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<sst xmlns="http://schemas.openxmlformats.org/spreadsheetml/2006/main" count="529" uniqueCount="489">
  <si>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</si>
  <si>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</si>
  <si>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</si>
  <si>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</si>
  <si>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</si>
  <si>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</si>
  <si>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</si>
  <si>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</si>
  <si>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</si>
  <si>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</si>
  <si>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</si>
  <si>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</si>
  <si>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</si>
  <si>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</si>
  <si>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</si>
  <si>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</si>
  <si>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</si>
  <si>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</si>
  <si>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</si>
  <si>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</si>
  <si>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</si>
  <si>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</si>
  <si>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</si>
  <si>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</si>
  <si>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</si>
  <si>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</si>
  <si>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</si>
  <si>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</si>
  <si>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</si>
  <si>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</si>
  <si>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</si>
  <si>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</si>
  <si>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</si>
  <si>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</si>
  <si>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</si>
  <si>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</si>
  <si>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</si>
  <si>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</si>
  <si>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</si>
  <si>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</si>
  <si>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</si>
  <si>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</si>
  <si>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</si>
  <si>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</si>
  <si>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</si>
  <si>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</si>
  <si>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</si>
  <si>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</si>
  <si>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</si>
  <si>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</si>
  <si>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</si>
  <si>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</si>
  <si>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</si>
  <si>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</si>
  <si>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</si>
  <si>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</si>
  <si>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</si>
  <si>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</si>
  <si>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</si>
  <si>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</si>
  <si>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</si>
  <si>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</si>
  <si>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</si>
  <si>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</si>
  <si>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</si>
  <si>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</si>
  <si>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</si>
  <si>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</si>
  <si>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</si>
  <si>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</si>
  <si>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</si>
  <si>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</si>
  <si>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</si>
  <si>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</si>
  <si>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</si>
  <si>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</si>
  <si>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</si>
  <si>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</si>
  <si>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</si>
  <si>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</si>
  <si>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</si>
  <si>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</si>
  <si>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</si>
  <si>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</si>
  <si>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</si>
  <si>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</si>
  <si>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</si>
  <si>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</si>
  <si>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</si>
  <si>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</si>
  <si>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</si>
  <si>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</si>
  <si>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</si>
  <si>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</si>
  <si>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</si>
  <si>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</si>
  <si>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</si>
  <si>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</si>
  <si>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</si>
  <si>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</si>
  <si>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</si>
  <si>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</si>
  <si>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</si>
  <si>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</si>
  <si>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</si>
  <si>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</si>
  <si>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</si>
  <si>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</si>
  <si>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</si>
  <si>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</si>
  <si>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</si>
  <si>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</si>
  <si>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</si>
  <si>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</si>
  <si>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</si>
  <si>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</si>
  <si>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</si>
  <si>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</si>
  <si>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</si>
  <si>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</si>
  <si>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</si>
  <si>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</si>
  <si>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</si>
  <si>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</si>
  <si>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</si>
  <si>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</si>
  <si>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</si>
  <si>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</si>
  <si>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</si>
  <si>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</si>
  <si>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</si>
  <si>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</si>
  <si>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</si>
  <si>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</si>
  <si>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</si>
  <si>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</si>
  <si>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</si>
  <si>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</si>
  <si>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</si>
  <si>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</si>
  <si>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</si>
  <si>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</si>
  <si>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</si>
  <si>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</si>
  <si>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</si>
  <si>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</si>
  <si>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</si>
  <si>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</si>
  <si>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</si>
  <si>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</si>
  <si>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</si>
  <si>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</si>
  <si>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</si>
  <si>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</si>
  <si>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</si>
  <si>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</si>
  <si>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</si>
  <si>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</si>
  <si>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</si>
  <si>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</si>
  <si>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</si>
  <si>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</si>
  <si>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</si>
  <si>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</si>
  <si>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</si>
  <si>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</si>
  <si>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</si>
  <si>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</si>
  <si>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</si>
  <si>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</si>
  <si>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</si>
  <si>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</si>
  <si>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</si>
  <si>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</si>
  <si>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</si>
  <si>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</si>
  <si>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</si>
  <si>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</si>
  <si>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</si>
  <si>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</si>
  <si>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</si>
  <si>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</si>
  <si>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</si>
  <si>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</si>
  <si>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</si>
  <si>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</si>
  <si>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</si>
  <si>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</si>
  <si>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</si>
  <si>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</si>
  <si>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</si>
  <si>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</si>
  <si>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</si>
  <si>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</si>
  <si>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</si>
  <si>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</si>
  <si>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</si>
  <si>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</si>
  <si>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</si>
  <si>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</si>
  <si>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</si>
  <si>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</si>
  <si>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</si>
  <si>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</si>
  <si>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</si>
  <si>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</si>
  <si>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</si>
  <si>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</si>
  <si>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</si>
  <si>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</si>
  <si>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</si>
  <si>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</si>
  <si>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</si>
  <si>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</si>
  <si>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</si>
  <si>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</si>
  <si>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</si>
  <si>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</si>
  <si>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</si>
  <si>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</si>
  <si>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</si>
  <si>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</si>
  <si>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</si>
  <si>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</si>
  <si>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</si>
  <si>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</si>
  <si>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</si>
  <si>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</si>
  <si>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</si>
  <si>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</si>
  <si>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</si>
  <si>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</si>
  <si>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</si>
  <si>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</si>
  <si>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</si>
  <si>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</si>
  <si>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</si>
  <si>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</si>
  <si>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</si>
  <si>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</si>
  <si>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</si>
  <si>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</si>
  <si>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</si>
  <si>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</si>
  <si>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</si>
  <si>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</si>
  <si>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</si>
  <si>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</si>
  <si>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</si>
  <si>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</si>
  <si>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</si>
  <si>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</si>
  <si>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</si>
  <si>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</si>
  <si>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</si>
  <si>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</si>
  <si>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</si>
  <si>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</si>
  <si>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</si>
  <si>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</si>
  <si>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</si>
  <si>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</si>
  <si>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</si>
  <si>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</si>
  <si>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</si>
  <si>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</si>
  <si>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</si>
  <si>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</si>
  <si>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</si>
  <si>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</si>
  <si>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</si>
  <si>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</si>
  <si>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</si>
  <si>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</si>
  <si>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</si>
  <si>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</si>
  <si>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</si>
  <si>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</si>
  <si>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</si>
  <si>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</si>
  <si>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</si>
  <si>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</si>
  <si>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</si>
  <si>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</si>
  <si>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</si>
  <si>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</si>
  <si>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</si>
  <si>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</si>
  <si>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</si>
  <si>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</si>
  <si>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</si>
  <si>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</si>
  <si>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</si>
  <si>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</si>
  <si>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</si>
  <si>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</si>
  <si>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</si>
  <si>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</si>
  <si>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</si>
  <si>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</si>
  <si>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</si>
  <si>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</si>
  <si>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</si>
  <si>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</si>
  <si>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</si>
  <si>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</si>
  <si>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</si>
  <si>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</si>
  <si>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</si>
  <si>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</si>
  <si>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</si>
  <si>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</si>
  <si>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</si>
  <si>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</si>
  <si>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</si>
  <si>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</si>
  <si>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</si>
  <si>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</si>
  <si>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</si>
  <si>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</si>
  <si>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</si>
  <si>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</si>
  <si>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</si>
  <si>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</si>
  <si>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</si>
  <si>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</si>
  <si>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</si>
  <si>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</si>
  <si>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</si>
  <si>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</si>
  <si>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</si>
  <si>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</si>
  <si>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</si>
  <si>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</si>
  <si>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</si>
  <si>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</si>
  <si>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</si>
  <si>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</si>
  <si>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</si>
  <si>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</si>
  <si>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</si>
  <si>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</si>
  <si>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</si>
  <si>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</si>
  <si>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</si>
  <si>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</si>
  <si>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</si>
  <si>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</si>
  <si>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</si>
  <si>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</si>
  <si>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</si>
  <si>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</si>
  <si>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</si>
  <si>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</si>
  <si>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</si>
  <si>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</si>
  <si>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</si>
  <si>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</si>
  <si>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</si>
  <si>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</si>
  <si>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</si>
  <si>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</si>
  <si>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</si>
  <si>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</si>
  <si>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</si>
  <si>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</si>
  <si>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</si>
  <si>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</si>
  <si>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</si>
  <si>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</si>
  <si>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</si>
  <si>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</si>
  <si>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</si>
  <si>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</si>
  <si>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</si>
  <si>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</si>
  <si>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</si>
  <si>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</si>
  <si>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</si>
  <si>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</si>
  <si>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</si>
  <si>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</si>
  <si>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</si>
  <si>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</si>
  <si>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</si>
  <si>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</si>
  <si>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</si>
  <si>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</si>
  <si>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</si>
  <si>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</si>
  <si>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</si>
  <si>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</si>
  <si>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</si>
  <si>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</si>
  <si>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</si>
  <si>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</si>
  <si>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</si>
  <si>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</si>
  <si>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</si>
  <si>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</si>
  <si>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</si>
  <si>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</si>
  <si>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</si>
  <si>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</si>
  <si>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</si>
  <si>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</si>
  <si>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</si>
  <si>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</si>
  <si>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</si>
  <si>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</si>
  <si>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</si>
  <si>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</si>
  <si>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</si>
  <si>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</si>
  <si>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</si>
  <si>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</si>
  <si>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</si>
  <si>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</si>
  <si>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</si>
  <si>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</si>
  <si>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</si>
  <si>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</si>
  <si>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</si>
  <si>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</si>
  <si>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</si>
  <si>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</si>
  <si>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</si>
  <si>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</si>
  <si>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</si>
  <si>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</si>
  <si>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</si>
  <si>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</si>
  <si>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</si>
  <si>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</si>
  <si>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</si>
  <si>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</si>
  <si>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</si>
  <si>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</si>
  <si>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</si>
  <si>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</si>
  <si>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</si>
  <si>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</si>
  <si>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</si>
  <si>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</si>
  <si>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</si>
  <si>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</si>
  <si>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</si>
  <si>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</si>
  <si>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</si>
  <si>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</si>
  <si>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</si>
  <si>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</si>
  <si>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</si>
  <si>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</si>
  <si>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</si>
  <si>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</si>
  <si>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</si>
  <si>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</si>
  <si>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</si>
  <si>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</si>
  <si>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</si>
  <si>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</si>
  <si>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</si>
  <si>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</si>
  <si>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</si>
  <si>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</si>
  <si>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</si>
  <si>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</si>
  <si>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</si>
  <si>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</si>
  <si>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</si>
  <si>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</si>
  <si>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</si>
  <si>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</si>
  <si>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</si>
  <si>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</si>
  <si>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</si>
  <si>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</si>
  <si>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</si>
  <si>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</si>
  <si>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</si>
  <si>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</si>
  <si>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19/10/2020</t>
  </si>
  <si>
    <t>MAZARIC (220 kV)</t>
  </si>
  <si>
    <t>RIBARRO (220 kV)</t>
  </si>
  <si>
    <t>TABIELL (220 kV)</t>
  </si>
  <si>
    <t>BENAHAD (220 kV)</t>
  </si>
  <si>
    <t>S.CELON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</si>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</sst>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44079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-0.0295010805</v>
      </c>
      <c r="D8" s="33">
        <v>-0.0081537962</v>
      </c>
      <c r="E8" s="33"/>
      <c r="F8" s="33">
        <v>-0.0197627544</v>
      </c>
      <c r="G8" s="33">
        <v>-0.0041610003</v>
      </c>
      <c r="H8" s="33">
        <v>-0.0027668476</v>
      </c>
      <c r="I8" s="33">
        <v>-0.003033638</v>
      </c>
      <c r="J8" s="33">
        <v>0.0043855906</v>
      </c>
      <c r="K8" s="33">
        <v>-0.0137350559</v>
      </c>
      <c r="L8" s="33">
        <v>-0.0238403082</v>
      </c>
      <c r="M8" s="33">
        <v>-0.0367269516</v>
      </c>
      <c r="N8" s="33">
        <v>-0.0262593031</v>
      </c>
      <c r="O8" s="33">
        <v>-0.0245653391</v>
      </c>
      <c r="P8" s="33">
        <v>-0.0207152367</v>
      </c>
      <c r="Q8" s="33"/>
      <c r="R8" s="33">
        <v>-0.0061184168</v>
      </c>
      <c r="S8" s="33">
        <v>-0.0042387247</v>
      </c>
      <c r="T8" s="33">
        <v>-0.0115789175</v>
      </c>
      <c r="U8" s="33">
        <v>-0.0095771551</v>
      </c>
      <c r="V8" s="33">
        <v>-0.0052075386</v>
      </c>
      <c r="W8" s="33">
        <v>-0.0100256205</v>
      </c>
      <c r="X8" s="33">
        <v>-0.0043855906</v>
      </c>
      <c r="Y8" s="33">
        <v>-0.0023183823</v>
      </c>
      <c r="Z8" s="34">
        <v>0.00197047</v>
      </c>
    </row>
    <row r="9" spans="1:26" s="1" customFormat="1" ht="12.75">
      <c r="A9" s="8">
        <v>11005</v>
      </c>
      <c r="B9" s="54" t="s">
        <v>4</v>
      </c>
      <c r="C9" s="59">
        <v>-0.0227998495</v>
      </c>
      <c r="D9" s="31">
        <v>-0.0120939016</v>
      </c>
      <c r="E9" s="31"/>
      <c r="F9" s="31">
        <v>-0.0059911013</v>
      </c>
      <c r="G9" s="31">
        <v>0.0050193667</v>
      </c>
      <c r="H9" s="31">
        <v>0.0153228641</v>
      </c>
      <c r="I9" s="31">
        <v>0.025722146</v>
      </c>
      <c r="J9" s="31">
        <v>0.0328532457</v>
      </c>
      <c r="K9" s="31">
        <v>0.0287091732</v>
      </c>
      <c r="L9" s="31">
        <v>0.0161488056</v>
      </c>
      <c r="M9" s="31">
        <v>0.0134697556</v>
      </c>
      <c r="N9" s="31">
        <v>0.014126122</v>
      </c>
      <c r="O9" s="31">
        <v>0.0139755011</v>
      </c>
      <c r="P9" s="31">
        <v>0.0164156556</v>
      </c>
      <c r="Q9" s="31"/>
      <c r="R9" s="31">
        <v>0.0253843665</v>
      </c>
      <c r="S9" s="31">
        <v>0.0287780762</v>
      </c>
      <c r="T9" s="31">
        <v>0.0252256393</v>
      </c>
      <c r="U9" s="31">
        <v>0.0330401659</v>
      </c>
      <c r="V9" s="31">
        <v>0.0373677015</v>
      </c>
      <c r="W9" s="31">
        <v>0.0429401994</v>
      </c>
      <c r="X9" s="31">
        <v>0.0381058455</v>
      </c>
      <c r="Y9" s="31">
        <v>0.0419940948</v>
      </c>
      <c r="Z9" s="35">
        <v>0.0416306853</v>
      </c>
    </row>
    <row r="10" spans="1:26" s="1" customFormat="1" ht="12.75">
      <c r="A10" s="8">
        <v>51005</v>
      </c>
      <c r="B10" s="54" t="s">
        <v>5</v>
      </c>
      <c r="C10" s="59">
        <v>-0.0227407217</v>
      </c>
      <c r="D10" s="31">
        <v>-0.0120418072</v>
      </c>
      <c r="E10" s="31"/>
      <c r="F10" s="31">
        <v>-0.0059343576</v>
      </c>
      <c r="G10" s="31">
        <v>0.0050800443</v>
      </c>
      <c r="H10" s="31">
        <v>0.0153830647</v>
      </c>
      <c r="I10" s="31">
        <v>0.0257816315</v>
      </c>
      <c r="J10" s="31">
        <v>0.0329056382</v>
      </c>
      <c r="K10" s="31">
        <v>0.0287615061</v>
      </c>
      <c r="L10" s="31">
        <v>0.0162058473</v>
      </c>
      <c r="M10" s="31">
        <v>0.0135241747</v>
      </c>
      <c r="N10" s="31">
        <v>0.0141835213</v>
      </c>
      <c r="O10" s="31">
        <v>0.0140351057</v>
      </c>
      <c r="P10" s="31">
        <v>0.016474247</v>
      </c>
      <c r="Q10" s="31"/>
      <c r="R10" s="31">
        <v>0.0254404545</v>
      </c>
      <c r="S10" s="31">
        <v>0.0288358927</v>
      </c>
      <c r="T10" s="31">
        <v>0.0252854824</v>
      </c>
      <c r="U10" s="31">
        <v>0.0330956578</v>
      </c>
      <c r="V10" s="31">
        <v>0.0374270678</v>
      </c>
      <c r="W10" s="31">
        <v>0.0429990292</v>
      </c>
      <c r="X10" s="31">
        <v>0.038162291</v>
      </c>
      <c r="Y10" s="31">
        <v>0.0420517921</v>
      </c>
      <c r="Z10" s="35">
        <v>0.0416868329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-0.0225321054</v>
      </c>
      <c r="D12" s="31">
        <v>-0.0109764338</v>
      </c>
      <c r="E12" s="31"/>
      <c r="F12" s="31">
        <v>-0.0048236847</v>
      </c>
      <c r="G12" s="31">
        <v>0.0067722797</v>
      </c>
      <c r="H12" s="31">
        <v>0.0169875026</v>
      </c>
      <c r="I12" s="31">
        <v>0.0272247195</v>
      </c>
      <c r="J12" s="31">
        <v>0.0349424481</v>
      </c>
      <c r="K12" s="31">
        <v>0.0307324529</v>
      </c>
      <c r="L12" s="31">
        <v>0.0181165934</v>
      </c>
      <c r="M12" s="31">
        <v>0.0153902769</v>
      </c>
      <c r="N12" s="31">
        <v>0.0161081553</v>
      </c>
      <c r="O12" s="31">
        <v>0.0159721375</v>
      </c>
      <c r="P12" s="31">
        <v>0.0184797645</v>
      </c>
      <c r="Q12" s="31"/>
      <c r="R12" s="31">
        <v>0.0273706913</v>
      </c>
      <c r="S12" s="31">
        <v>0.0310823321</v>
      </c>
      <c r="T12" s="31">
        <v>0.0274633169</v>
      </c>
      <c r="U12" s="31">
        <v>0.0351957083</v>
      </c>
      <c r="V12" s="31">
        <v>0.0395701528</v>
      </c>
      <c r="W12" s="31">
        <v>0.0449348688</v>
      </c>
      <c r="X12" s="31">
        <v>0.0402222276</v>
      </c>
      <c r="Y12" s="31">
        <v>0.0444230437</v>
      </c>
      <c r="Z12" s="35">
        <v>0.0439521074</v>
      </c>
    </row>
    <row r="13" spans="1:26" s="1" customFormat="1" ht="12.75">
      <c r="A13" s="39">
        <v>11015</v>
      </c>
      <c r="B13" s="55" t="s">
        <v>7</v>
      </c>
      <c r="C13" s="60">
        <v>-0.0134316683</v>
      </c>
      <c r="D13" s="37">
        <v>-0.0101857185</v>
      </c>
      <c r="E13" s="37"/>
      <c r="F13" s="37">
        <v>-0.0095627308</v>
      </c>
      <c r="G13" s="37">
        <v>-0.0047190189</v>
      </c>
      <c r="H13" s="37">
        <v>0.0002500415</v>
      </c>
      <c r="I13" s="37">
        <v>0.0095779896</v>
      </c>
      <c r="J13" s="37">
        <v>0.0111011863</v>
      </c>
      <c r="K13" s="37">
        <v>0.008564651</v>
      </c>
      <c r="L13" s="37">
        <v>-0.0005538464</v>
      </c>
      <c r="M13" s="37">
        <v>0.0004021525</v>
      </c>
      <c r="N13" s="37">
        <v>-0.0009598732</v>
      </c>
      <c r="O13" s="37">
        <v>-0.0015733242</v>
      </c>
      <c r="P13" s="37">
        <v>-0.0037089586</v>
      </c>
      <c r="Q13" s="37"/>
      <c r="R13" s="37">
        <v>0.0005705357</v>
      </c>
      <c r="S13" s="37">
        <v>0.0002169609</v>
      </c>
      <c r="T13" s="37">
        <v>-0.0005464554</v>
      </c>
      <c r="U13" s="37">
        <v>0.00701195</v>
      </c>
      <c r="V13" s="37">
        <v>0.0105614662</v>
      </c>
      <c r="W13" s="37">
        <v>0.0181987882</v>
      </c>
      <c r="X13" s="37">
        <v>0.0115909576</v>
      </c>
      <c r="Y13" s="37">
        <v>0.0152022243</v>
      </c>
      <c r="Z13" s="38">
        <v>0.0111958385</v>
      </c>
    </row>
    <row r="14" spans="1:26" s="1" customFormat="1" ht="12.75">
      <c r="A14" s="8">
        <v>11020</v>
      </c>
      <c r="B14" s="54" t="s">
        <v>8</v>
      </c>
      <c r="C14" s="59">
        <v>-0.017350316</v>
      </c>
      <c r="D14" s="31">
        <v>-0.0057147741</v>
      </c>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-0.0165969133</v>
      </c>
      <c r="D15" s="31">
        <v>-0.0053212643</v>
      </c>
      <c r="E15" s="31"/>
      <c r="F15" s="31">
        <v>-0.0064749718</v>
      </c>
      <c r="G15" s="31">
        <v>0.0022238493</v>
      </c>
      <c r="H15" s="31">
        <v>0.0076623559</v>
      </c>
      <c r="I15" s="31">
        <v>0.0152406096</v>
      </c>
      <c r="J15" s="31">
        <v>0.0191466212</v>
      </c>
      <c r="K15" s="31">
        <v>0.0129466057</v>
      </c>
      <c r="L15" s="31">
        <v>-0.0004835129</v>
      </c>
      <c r="M15" s="31">
        <v>-0.0043395758</v>
      </c>
      <c r="N15" s="31">
        <v>-0.0021628141</v>
      </c>
      <c r="O15" s="31">
        <v>-0.0035966635</v>
      </c>
      <c r="P15" s="31">
        <v>-0.0035514832</v>
      </c>
      <c r="Q15" s="31"/>
      <c r="R15" s="31">
        <v>0.0051830411</v>
      </c>
      <c r="S15" s="31">
        <v>0.0066430569</v>
      </c>
      <c r="T15" s="31">
        <v>0.0029189587</v>
      </c>
      <c r="U15" s="31">
        <v>0.0087432265</v>
      </c>
      <c r="V15" s="31">
        <v>0.0129622817</v>
      </c>
      <c r="W15" s="31">
        <v>0.0183714032</v>
      </c>
      <c r="X15" s="31">
        <v>0.0158528686</v>
      </c>
      <c r="Y15" s="31">
        <v>0.0191283226</v>
      </c>
      <c r="Z15" s="35">
        <v>0.019308269</v>
      </c>
    </row>
    <row r="16" spans="1:26" s="1" customFormat="1" ht="12.75">
      <c r="A16" s="8">
        <v>11030</v>
      </c>
      <c r="B16" s="54" t="s">
        <v>10</v>
      </c>
      <c r="C16" s="59">
        <v>-0.0250644684</v>
      </c>
      <c r="D16" s="31">
        <v>-0.0076096058</v>
      </c>
      <c r="E16" s="31"/>
      <c r="F16" s="31">
        <v>-0.016831398</v>
      </c>
      <c r="G16" s="31">
        <v>-0.0030676126</v>
      </c>
      <c r="H16" s="31">
        <v>-0.0016381741</v>
      </c>
      <c r="I16" s="31">
        <v>-0.0015734434</v>
      </c>
      <c r="J16" s="31">
        <v>0.0046432018</v>
      </c>
      <c r="K16" s="31">
        <v>-0.0114938021</v>
      </c>
      <c r="L16" s="31">
        <v>-0.0201810598</v>
      </c>
      <c r="M16" s="31">
        <v>-0.0291725397</v>
      </c>
      <c r="N16" s="31">
        <v>-0.0209132433</v>
      </c>
      <c r="O16" s="31">
        <v>-0.0201983452</v>
      </c>
      <c r="P16" s="31">
        <v>-0.0169245005</v>
      </c>
      <c r="Q16" s="31"/>
      <c r="R16" s="31">
        <v>-0.0043461323</v>
      </c>
      <c r="S16" s="31">
        <v>-0.0019584894</v>
      </c>
      <c r="T16" s="31">
        <v>-0.0079712868</v>
      </c>
      <c r="U16" s="31">
        <v>-0.0050282478</v>
      </c>
      <c r="V16" s="31">
        <v>-0.0006623268</v>
      </c>
      <c r="W16" s="31">
        <v>-0.0059075356</v>
      </c>
      <c r="X16" s="31">
        <v>-0.0023200512</v>
      </c>
      <c r="Y16" s="31">
        <v>0.0017365217</v>
      </c>
      <c r="Z16" s="35">
        <v>0.0059046745</v>
      </c>
    </row>
    <row r="17" spans="1:26" s="1" customFormat="1" ht="12.75">
      <c r="A17" s="8">
        <v>11035</v>
      </c>
      <c r="B17" s="54" t="s">
        <v>11</v>
      </c>
      <c r="C17" s="59">
        <v>-0.0291637182</v>
      </c>
      <c r="D17" s="31">
        <v>-0.0100690126</v>
      </c>
      <c r="E17" s="31"/>
      <c r="F17" s="31">
        <v>-0.0180460215</v>
      </c>
      <c r="G17" s="31">
        <v>-0.0028066635</v>
      </c>
      <c r="H17" s="31">
        <v>0.0001508594</v>
      </c>
      <c r="I17" s="31">
        <v>0.0012792349</v>
      </c>
      <c r="J17" s="31">
        <v>0.0077634454</v>
      </c>
      <c r="K17" s="31">
        <v>-0.0089508295</v>
      </c>
      <c r="L17" s="31">
        <v>-0.0202038288</v>
      </c>
      <c r="M17" s="31">
        <v>-0.0294445753</v>
      </c>
      <c r="N17" s="31">
        <v>-0.020190835</v>
      </c>
      <c r="O17" s="31">
        <v>-0.0189778805</v>
      </c>
      <c r="P17" s="31">
        <v>-0.0157551765</v>
      </c>
      <c r="Q17" s="31"/>
      <c r="R17" s="31">
        <v>-0.0039411783</v>
      </c>
      <c r="S17" s="31">
        <v>-0.0002444983</v>
      </c>
      <c r="T17" s="31">
        <v>-0.0061854124</v>
      </c>
      <c r="U17" s="31">
        <v>-0.0033515692</v>
      </c>
      <c r="V17" s="31">
        <v>0.0022296309</v>
      </c>
      <c r="W17" s="31">
        <v>-0.0038728714</v>
      </c>
      <c r="X17" s="31">
        <v>-0.0010246038</v>
      </c>
      <c r="Y17" s="31">
        <v>0.004075408</v>
      </c>
      <c r="Z17" s="35">
        <v>0.0087006092</v>
      </c>
    </row>
    <row r="18" spans="1:26" s="1" customFormat="1" ht="12.75">
      <c r="A18" s="39">
        <v>11040</v>
      </c>
      <c r="B18" s="55" t="s">
        <v>12</v>
      </c>
      <c r="C18" s="60">
        <v>-0.0077674389</v>
      </c>
      <c r="D18" s="37">
        <v>-0.0012835264</v>
      </c>
      <c r="E18" s="37"/>
      <c r="F18" s="37">
        <v>0.0026654601</v>
      </c>
      <c r="G18" s="37">
        <v>0.0109823942</v>
      </c>
      <c r="H18" s="37">
        <v>0.0218865275</v>
      </c>
      <c r="I18" s="37">
        <v>0.033813417</v>
      </c>
      <c r="J18" s="37">
        <v>0.0371093154</v>
      </c>
      <c r="K18" s="37">
        <v>0.0323809385</v>
      </c>
      <c r="L18" s="37">
        <v>0.0210636258</v>
      </c>
      <c r="M18" s="37">
        <v>0.0182442069</v>
      </c>
      <c r="N18" s="37">
        <v>0.0184642076</v>
      </c>
      <c r="O18" s="37">
        <v>0.0180963874</v>
      </c>
      <c r="P18" s="37">
        <v>0.0197443366</v>
      </c>
      <c r="Q18" s="37"/>
      <c r="R18" s="37">
        <v>0.0275126696</v>
      </c>
      <c r="S18" s="37">
        <v>0.0298574567</v>
      </c>
      <c r="T18" s="37">
        <v>0.0266667008</v>
      </c>
      <c r="U18" s="37">
        <v>0.0348088741</v>
      </c>
      <c r="V18" s="37">
        <v>0.0383806825</v>
      </c>
      <c r="W18" s="37">
        <v>0.0452874899</v>
      </c>
      <c r="X18" s="37">
        <v>0.03954494</v>
      </c>
      <c r="Y18" s="37">
        <v>0.0427547097</v>
      </c>
      <c r="Z18" s="38">
        <v>0.041659534</v>
      </c>
    </row>
    <row r="19" spans="1:26" s="1" customFormat="1" ht="12.75">
      <c r="A19" s="8">
        <v>11045</v>
      </c>
      <c r="B19" s="54" t="s">
        <v>13</v>
      </c>
      <c r="C19" s="59">
        <v>-0.0168948174</v>
      </c>
      <c r="D19" s="31">
        <v>-0.0055084229</v>
      </c>
      <c r="E19" s="31"/>
      <c r="F19" s="31">
        <v>-0.0062291622</v>
      </c>
      <c r="G19" s="31">
        <v>0.002489984</v>
      </c>
      <c r="H19" s="31">
        <v>0.0081165433</v>
      </c>
      <c r="I19" s="31">
        <v>0.0158269405</v>
      </c>
      <c r="J19" s="31">
        <v>0.0197783113</v>
      </c>
      <c r="K19" s="31">
        <v>0.0137348771</v>
      </c>
      <c r="L19" s="31">
        <v>-0.0001395941</v>
      </c>
      <c r="M19" s="31">
        <v>-0.0039809942</v>
      </c>
      <c r="N19" s="31">
        <v>-0.0018422604</v>
      </c>
      <c r="O19" s="31">
        <v>-0.0032163858</v>
      </c>
      <c r="P19" s="31">
        <v>-0.0030421019</v>
      </c>
      <c r="Q19" s="31"/>
      <c r="R19" s="31">
        <v>0.0057668686</v>
      </c>
      <c r="S19" s="31">
        <v>0.0072705746</v>
      </c>
      <c r="T19" s="31">
        <v>0.0035383701</v>
      </c>
      <c r="U19" s="31">
        <v>0.0093698502</v>
      </c>
      <c r="V19" s="31">
        <v>0.0135356188</v>
      </c>
      <c r="W19" s="31">
        <v>0.0188782811</v>
      </c>
      <c r="X19" s="31">
        <v>0.0163531899</v>
      </c>
      <c r="Y19" s="31">
        <v>0.0196054578</v>
      </c>
      <c r="Z19" s="35">
        <v>0.0197567344</v>
      </c>
    </row>
    <row r="20" spans="1:26" s="1" customFormat="1" ht="12.75">
      <c r="A20" s="8">
        <v>11050</v>
      </c>
      <c r="B20" s="54" t="s">
        <v>14</v>
      </c>
      <c r="C20" s="59">
        <v>-0.0294578075</v>
      </c>
      <c r="D20" s="31">
        <v>-0.0114942789</v>
      </c>
      <c r="E20" s="31"/>
      <c r="F20" s="31">
        <v>-0.0160101652</v>
      </c>
      <c r="G20" s="31">
        <v>-0.0009716749</v>
      </c>
      <c r="H20" s="31">
        <v>0.003603816</v>
      </c>
      <c r="I20" s="31">
        <v>0.0068716407</v>
      </c>
      <c r="J20" s="31">
        <v>0.0138610005</v>
      </c>
      <c r="K20" s="31">
        <v>-0.0003358126</v>
      </c>
      <c r="L20" s="31">
        <v>-0.009542346</v>
      </c>
      <c r="M20" s="31">
        <v>-0.0175647736</v>
      </c>
      <c r="N20" s="31">
        <v>-0.011249423</v>
      </c>
      <c r="O20" s="31">
        <v>-0.0100375414</v>
      </c>
      <c r="P20" s="31">
        <v>-0.006898284</v>
      </c>
      <c r="Q20" s="31"/>
      <c r="R20" s="31">
        <v>0.0054063797</v>
      </c>
      <c r="S20" s="31">
        <v>0.0088270307</v>
      </c>
      <c r="T20" s="31">
        <v>0.0036453605</v>
      </c>
      <c r="U20" s="31">
        <v>0.0073412061</v>
      </c>
      <c r="V20" s="31">
        <v>0.014523983</v>
      </c>
      <c r="W20" s="31">
        <v>0.0103000998</v>
      </c>
      <c r="X20" s="31">
        <v>0.0111577511</v>
      </c>
      <c r="Y20" s="31">
        <v>0.0166675448</v>
      </c>
      <c r="Z20" s="35">
        <v>0.0187713504</v>
      </c>
    </row>
    <row r="21" spans="1:26" s="1" customFormat="1" ht="12.75">
      <c r="A21" s="8">
        <v>11055</v>
      </c>
      <c r="B21" s="54" t="s">
        <v>404</v>
      </c>
      <c r="C21" s="59">
        <v>-0.0155351162</v>
      </c>
      <c r="D21" s="31">
        <v>-0.0076258183</v>
      </c>
      <c r="E21" s="31"/>
      <c r="F21" s="31">
        <v>-0.001691699</v>
      </c>
      <c r="G21" s="31">
        <v>0.0074094534</v>
      </c>
      <c r="H21" s="31">
        <v>0.0179124475</v>
      </c>
      <c r="I21" s="31">
        <v>0.0289396644</v>
      </c>
      <c r="J21" s="31">
        <v>0.0343790054</v>
      </c>
      <c r="K21" s="31">
        <v>0.0303748846</v>
      </c>
      <c r="L21" s="31">
        <v>0.018181324</v>
      </c>
      <c r="M21" s="31">
        <v>0.0156726837</v>
      </c>
      <c r="N21" s="31">
        <v>0.0157514811</v>
      </c>
      <c r="O21" s="31">
        <v>0.0155904889</v>
      </c>
      <c r="P21" s="31">
        <v>0.0179035068</v>
      </c>
      <c r="Q21" s="31"/>
      <c r="R21" s="31">
        <v>0.0268296003</v>
      </c>
      <c r="S21" s="31">
        <v>0.0294969678</v>
      </c>
      <c r="T21" s="31">
        <v>0.0261489749</v>
      </c>
      <c r="U21" s="31">
        <v>0.0342805982</v>
      </c>
      <c r="V21" s="31">
        <v>0.0382145643</v>
      </c>
      <c r="W21" s="31">
        <v>0.0445666909</v>
      </c>
      <c r="X21" s="31">
        <v>0.0393211842</v>
      </c>
      <c r="Y21" s="31">
        <v>0.0422767401</v>
      </c>
      <c r="Z21" s="35">
        <v>0.0418225527</v>
      </c>
    </row>
    <row r="22" spans="1:26" s="1" customFormat="1" ht="12.75">
      <c r="A22" s="8">
        <v>11065</v>
      </c>
      <c r="B22" s="54" t="s">
        <v>364</v>
      </c>
      <c r="C22" s="59">
        <v>-0.0289583206</v>
      </c>
      <c r="D22" s="31">
        <v>-0.0097121</v>
      </c>
      <c r="E22" s="31"/>
      <c r="F22" s="31">
        <v>-0.0173654556</v>
      </c>
      <c r="G22" s="31">
        <v>-0.0018410683</v>
      </c>
      <c r="H22" s="31">
        <v>0.0014458895</v>
      </c>
      <c r="I22" s="31">
        <v>0.0028427243</v>
      </c>
      <c r="J22" s="31">
        <v>0.0094712973</v>
      </c>
      <c r="K22" s="31">
        <v>-0.007303834</v>
      </c>
      <c r="L22" s="31">
        <v>-0.0185574293</v>
      </c>
      <c r="M22" s="31">
        <v>-0.027620554</v>
      </c>
      <c r="N22" s="31">
        <v>-0.0186632872</v>
      </c>
      <c r="O22" s="31">
        <v>-0.0173746347</v>
      </c>
      <c r="P22" s="31">
        <v>-0.0141500235</v>
      </c>
      <c r="Q22" s="31"/>
      <c r="R22" s="31">
        <v>-0.0022639036</v>
      </c>
      <c r="S22" s="31">
        <v>0.0016432405</v>
      </c>
      <c r="T22" s="31">
        <v>-0.0043063164</v>
      </c>
      <c r="U22" s="31">
        <v>-0.0015228987</v>
      </c>
      <c r="V22" s="31">
        <v>0.0044143796</v>
      </c>
      <c r="W22" s="31">
        <v>-0.0017912388</v>
      </c>
      <c r="X22" s="31">
        <v>0.0008226633</v>
      </c>
      <c r="Y22" s="31">
        <v>0.0060642958</v>
      </c>
      <c r="Z22" s="35">
        <v>0.0104251504</v>
      </c>
    </row>
    <row r="23" spans="1:26" s="1" customFormat="1" ht="12.75">
      <c r="A23" s="39">
        <v>11070</v>
      </c>
      <c r="B23" s="55" t="s">
        <v>365</v>
      </c>
      <c r="C23" s="60">
        <v>-0.0127905607</v>
      </c>
      <c r="D23" s="37">
        <v>-0.0051074028</v>
      </c>
      <c r="E23" s="37"/>
      <c r="F23" s="37">
        <v>-0.0058218241</v>
      </c>
      <c r="G23" s="37">
        <v>0.0011728406</v>
      </c>
      <c r="H23" s="37">
        <v>0.0064174533</v>
      </c>
      <c r="I23" s="37">
        <v>0.0151789188</v>
      </c>
      <c r="J23" s="37">
        <v>0.0176674128</v>
      </c>
      <c r="K23" s="37">
        <v>0.0131409764</v>
      </c>
      <c r="L23" s="37">
        <v>0.0022106171</v>
      </c>
      <c r="M23" s="37">
        <v>0.0002814531</v>
      </c>
      <c r="N23" s="37">
        <v>0.0007381439</v>
      </c>
      <c r="O23" s="37">
        <v>-0.0016243458</v>
      </c>
      <c r="P23" s="37">
        <v>-0.0028378963</v>
      </c>
      <c r="Q23" s="37"/>
      <c r="R23" s="37">
        <v>0.0034814477</v>
      </c>
      <c r="S23" s="37">
        <v>0.0044449568</v>
      </c>
      <c r="T23" s="37">
        <v>0.0018128157</v>
      </c>
      <c r="U23" s="37">
        <v>0.0084106326</v>
      </c>
      <c r="V23" s="37">
        <v>0.0128062367</v>
      </c>
      <c r="W23" s="37">
        <v>0.0210393071</v>
      </c>
      <c r="X23" s="37">
        <v>0.0167566538</v>
      </c>
      <c r="Y23" s="37">
        <v>0.0201320648</v>
      </c>
      <c r="Z23" s="38">
        <v>0.0189602971</v>
      </c>
    </row>
    <row r="24" spans="1:26" s="1" customFormat="1" ht="12.75">
      <c r="A24" s="8">
        <v>11075</v>
      </c>
      <c r="B24" s="54" t="s">
        <v>15</v>
      </c>
      <c r="C24" s="59">
        <v>-0.0254087448</v>
      </c>
      <c r="D24" s="31">
        <v>-0.0058829784</v>
      </c>
      <c r="E24" s="31"/>
      <c r="F24" s="31">
        <v>-0.0167855024</v>
      </c>
      <c r="G24" s="31">
        <v>-0.0024137497</v>
      </c>
      <c r="H24" s="31">
        <v>-0.0012749434</v>
      </c>
      <c r="I24" s="31">
        <v>-0.0016276836</v>
      </c>
      <c r="J24" s="31">
        <v>0.0055750608</v>
      </c>
      <c r="K24" s="31">
        <v>-0.0112804174</v>
      </c>
      <c r="L24" s="31">
        <v>-0.0209774971</v>
      </c>
      <c r="M24" s="31">
        <v>-0.0311098099</v>
      </c>
      <c r="N24" s="31">
        <v>-0.0218690634</v>
      </c>
      <c r="O24" s="31">
        <v>-0.0208203793</v>
      </c>
      <c r="P24" s="31">
        <v>-0.0176125765</v>
      </c>
      <c r="Q24" s="31"/>
      <c r="R24" s="31">
        <v>-0.0036367178</v>
      </c>
      <c r="S24" s="31">
        <v>-0.0018239021</v>
      </c>
      <c r="T24" s="31">
        <v>-0.0087122917</v>
      </c>
      <c r="U24" s="31">
        <v>-0.0060184002</v>
      </c>
      <c r="V24" s="31">
        <v>-0.0019365549</v>
      </c>
      <c r="W24" s="31">
        <v>-0.0072984695</v>
      </c>
      <c r="X24" s="31">
        <v>-0.0023494959</v>
      </c>
      <c r="Y24" s="31">
        <v>0.0008552074</v>
      </c>
      <c r="Z24" s="35">
        <v>0.0051435828</v>
      </c>
    </row>
    <row r="25" spans="1:26" s="1" customFormat="1" ht="12.75">
      <c r="A25" s="8">
        <v>11080</v>
      </c>
      <c r="B25" s="54" t="s">
        <v>16</v>
      </c>
      <c r="C25" s="59">
        <v>-0.0204340219</v>
      </c>
      <c r="D25" s="31">
        <v>-0.0049054623</v>
      </c>
      <c r="E25" s="31"/>
      <c r="F25" s="31">
        <v>-0.0111538172</v>
      </c>
      <c r="G25" s="31">
        <v>-0.0001331568</v>
      </c>
      <c r="H25" s="31">
        <v>0.003308773</v>
      </c>
      <c r="I25" s="31">
        <v>0.0069681406</v>
      </c>
      <c r="J25" s="31">
        <v>0.0127494931</v>
      </c>
      <c r="K25" s="31">
        <v>0.0014106035</v>
      </c>
      <c r="L25" s="31">
        <v>-0.0107461214</v>
      </c>
      <c r="M25" s="31">
        <v>-0.017621398</v>
      </c>
      <c r="N25" s="31">
        <v>-0.0119743347</v>
      </c>
      <c r="O25" s="31">
        <v>-0.0124795437</v>
      </c>
      <c r="P25" s="31">
        <v>-0.0112433434</v>
      </c>
      <c r="Q25" s="31"/>
      <c r="R25" s="31">
        <v>0.000459969</v>
      </c>
      <c r="S25" s="31">
        <v>0.0020189881</v>
      </c>
      <c r="T25" s="31">
        <v>-0.0032492876</v>
      </c>
      <c r="U25" s="31">
        <v>0.0013213754</v>
      </c>
      <c r="V25" s="31">
        <v>0.0055625439</v>
      </c>
      <c r="W25" s="31">
        <v>0.0056647062</v>
      </c>
      <c r="X25" s="31">
        <v>0.0068328381</v>
      </c>
      <c r="Y25" s="31">
        <v>0.0104706287</v>
      </c>
      <c r="Z25" s="35">
        <v>0.0128152966</v>
      </c>
    </row>
    <row r="26" spans="1:26" s="1" customFormat="1" ht="12.75">
      <c r="A26" s="8">
        <v>12010</v>
      </c>
      <c r="B26" s="54" t="s">
        <v>17</v>
      </c>
      <c r="C26" s="59">
        <v>-0.0025531054</v>
      </c>
      <c r="D26" s="31">
        <v>-0.0012090206</v>
      </c>
      <c r="E26" s="31"/>
      <c r="F26" s="31">
        <v>-0.0020871162</v>
      </c>
      <c r="G26" s="31">
        <v>-0.0017654896</v>
      </c>
      <c r="H26" s="31">
        <v>-0.0020297766</v>
      </c>
      <c r="I26" s="31">
        <v>-0.0023515224</v>
      </c>
      <c r="J26" s="31">
        <v>-0.00175035</v>
      </c>
      <c r="K26" s="31">
        <v>-0.0027695894</v>
      </c>
      <c r="L26" s="31">
        <v>-0.002420783</v>
      </c>
      <c r="M26" s="31">
        <v>-0.0017132759</v>
      </c>
      <c r="N26" s="31">
        <v>-0.0019931793</v>
      </c>
      <c r="O26" s="31">
        <v>-0.0025205612</v>
      </c>
      <c r="P26" s="31">
        <v>-0.0017799139</v>
      </c>
      <c r="Q26" s="31"/>
      <c r="R26" s="31">
        <v>-0.0016797781</v>
      </c>
      <c r="S26" s="31">
        <v>-0.0016907454</v>
      </c>
      <c r="T26" s="31">
        <v>-0.0012801886</v>
      </c>
      <c r="U26" s="31">
        <v>-0.0012675524</v>
      </c>
      <c r="V26" s="31">
        <v>-0.0028939247</v>
      </c>
      <c r="W26" s="31">
        <v>-0.003266573</v>
      </c>
      <c r="X26" s="31">
        <v>-0.0045717955</v>
      </c>
      <c r="Y26" s="31">
        <v>-0.0030273199</v>
      </c>
      <c r="Z26" s="35">
        <v>-0.0029770136</v>
      </c>
    </row>
    <row r="27" spans="1:26" s="1" customFormat="1" ht="12.75">
      <c r="A27" s="8">
        <v>12015</v>
      </c>
      <c r="B27" s="54" t="s">
        <v>18</v>
      </c>
      <c r="C27" s="59">
        <v>-0.0121533871</v>
      </c>
      <c r="D27" s="31">
        <v>0.017127037</v>
      </c>
      <c r="E27" s="31"/>
      <c r="F27" s="31">
        <v>-0.0036492348</v>
      </c>
      <c r="G27" s="31">
        <v>0.0100032091</v>
      </c>
      <c r="H27" s="31">
        <v>0.0002766252</v>
      </c>
      <c r="I27" s="31">
        <v>-0.0059784651</v>
      </c>
      <c r="J27" s="31">
        <v>-0.0025542974</v>
      </c>
      <c r="K27" s="31">
        <v>-0.0316779613</v>
      </c>
      <c r="L27" s="31">
        <v>-0.0270410776</v>
      </c>
      <c r="M27" s="31">
        <v>-0.0602624416</v>
      </c>
      <c r="N27" s="31">
        <v>-0.0494872332</v>
      </c>
      <c r="O27" s="31">
        <v>-0.0498418808</v>
      </c>
      <c r="P27" s="31">
        <v>-0.0287863016</v>
      </c>
      <c r="Q27" s="31"/>
      <c r="R27" s="31">
        <v>-0.0150591135</v>
      </c>
      <c r="S27" s="31">
        <v>-0.0149999857</v>
      </c>
      <c r="T27" s="31">
        <v>-0.027110219</v>
      </c>
      <c r="U27" s="31">
        <v>-0.0237058401</v>
      </c>
      <c r="V27" s="31">
        <v>-0.0139946938</v>
      </c>
      <c r="W27" s="31">
        <v>-0.0234464407</v>
      </c>
      <c r="X27" s="31">
        <v>-0.0075913668</v>
      </c>
      <c r="Y27" s="31">
        <v>-0.005764246</v>
      </c>
      <c r="Z27" s="35">
        <v>-0.0001442432</v>
      </c>
    </row>
    <row r="28" spans="1:26" s="1" customFormat="1" ht="12.75">
      <c r="A28" s="39">
        <v>12018</v>
      </c>
      <c r="B28" s="55" t="s">
        <v>19</v>
      </c>
      <c r="C28" s="60">
        <v>-0.0397024155</v>
      </c>
      <c r="D28" s="37">
        <v>-0.0098389387</v>
      </c>
      <c r="E28" s="37"/>
      <c r="F28" s="37">
        <v>-0.0272339582</v>
      </c>
      <c r="G28" s="37">
        <v>-0.0023366213</v>
      </c>
      <c r="H28" s="37">
        <v>-0.0064231157</v>
      </c>
      <c r="I28" s="37">
        <v>-0.0127516985</v>
      </c>
      <c r="J28" s="37">
        <v>-0.0015627146</v>
      </c>
      <c r="K28" s="37">
        <v>-0.0310902596</v>
      </c>
      <c r="L28" s="37">
        <v>-0.052003026</v>
      </c>
      <c r="M28" s="37">
        <v>-0.0612777472</v>
      </c>
      <c r="N28" s="37">
        <v>-0.0391860008</v>
      </c>
      <c r="O28" s="37">
        <v>-0.033716321</v>
      </c>
      <c r="P28" s="37">
        <v>-0.0356479883</v>
      </c>
      <c r="Q28" s="37"/>
      <c r="R28" s="37">
        <v>-0.0127815008</v>
      </c>
      <c r="S28" s="37">
        <v>-0.0186325312</v>
      </c>
      <c r="T28" s="37">
        <v>-0.0423760414</v>
      </c>
      <c r="U28" s="37">
        <v>-0.040694952</v>
      </c>
      <c r="V28" s="37">
        <v>-0.036141634</v>
      </c>
      <c r="W28" s="37">
        <v>-0.0473657846</v>
      </c>
      <c r="X28" s="37">
        <v>-0.029745698</v>
      </c>
      <c r="Y28" s="37">
        <v>-0.0310313702</v>
      </c>
      <c r="Z28" s="38">
        <v>-0.024995923</v>
      </c>
    </row>
    <row r="29" spans="1:26" s="1" customFormat="1" ht="12.75">
      <c r="A29" s="8">
        <v>12020</v>
      </c>
      <c r="B29" s="54" t="s">
        <v>20</v>
      </c>
      <c r="C29" s="59">
        <v>-0.0267429352</v>
      </c>
      <c r="D29" s="31">
        <v>-0.0021481514</v>
      </c>
      <c r="E29" s="31"/>
      <c r="F29" s="31">
        <v>-0.0185668468</v>
      </c>
      <c r="G29" s="31">
        <v>-0.0019626617</v>
      </c>
      <c r="H29" s="31">
        <v>-0.0031898022</v>
      </c>
      <c r="I29" s="31">
        <v>-0.0059252977</v>
      </c>
      <c r="J29" s="31">
        <v>0.0035095215</v>
      </c>
      <c r="K29" s="31">
        <v>-0.0164709091</v>
      </c>
      <c r="L29" s="31">
        <v>-0.0281554461</v>
      </c>
      <c r="M29" s="31">
        <v>-0.0452718735</v>
      </c>
      <c r="N29" s="31">
        <v>-0.0299607515</v>
      </c>
      <c r="O29" s="31">
        <v>-0.026673913</v>
      </c>
      <c r="P29" s="31">
        <v>-0.023222208</v>
      </c>
      <c r="Q29" s="31"/>
      <c r="R29" s="31">
        <v>-0.0047030449</v>
      </c>
      <c r="S29" s="31">
        <v>-0.0045893192</v>
      </c>
      <c r="T29" s="31">
        <v>-0.0172046423</v>
      </c>
      <c r="U29" s="31">
        <v>-0.0150141716</v>
      </c>
      <c r="V29" s="31">
        <v>-0.0102142096</v>
      </c>
      <c r="W29" s="31">
        <v>-0.0201402903</v>
      </c>
      <c r="X29" s="31">
        <v>-0.0094488859</v>
      </c>
      <c r="Y29" s="31">
        <v>-0.0075205564</v>
      </c>
      <c r="Z29" s="35">
        <v>-0.001740098</v>
      </c>
    </row>
    <row r="30" spans="1:26" s="1" customFormat="1" ht="12.75">
      <c r="A30" s="8">
        <v>12025</v>
      </c>
      <c r="B30" s="54" t="s">
        <v>21</v>
      </c>
      <c r="C30" s="59">
        <v>-0.0361248255</v>
      </c>
      <c r="D30" s="31">
        <v>-0.0085257292</v>
      </c>
      <c r="E30" s="31"/>
      <c r="F30" s="31">
        <v>-0.0245712996</v>
      </c>
      <c r="G30" s="31">
        <v>-0.0033820868</v>
      </c>
      <c r="H30" s="31">
        <v>-0.0056078434</v>
      </c>
      <c r="I30" s="31">
        <v>-0.0103271008</v>
      </c>
      <c r="J30" s="31">
        <v>-0.0004706383</v>
      </c>
      <c r="K30" s="31">
        <v>-0.0256123543</v>
      </c>
      <c r="L30" s="31">
        <v>-0.0451891422</v>
      </c>
      <c r="M30" s="31">
        <v>-0.0556715727</v>
      </c>
      <c r="N30" s="31">
        <v>-0.0369515419</v>
      </c>
      <c r="O30" s="31">
        <v>-0.0333813429</v>
      </c>
      <c r="P30" s="31">
        <v>-0.0329347849</v>
      </c>
      <c r="Q30" s="31"/>
      <c r="R30" s="31">
        <v>-0.0119740963</v>
      </c>
      <c r="S30" s="31">
        <v>-0.0146720409</v>
      </c>
      <c r="T30" s="31">
        <v>-0.0326302052</v>
      </c>
      <c r="U30" s="31">
        <v>-0.0309070349</v>
      </c>
      <c r="V30" s="31">
        <v>-0.0259296894</v>
      </c>
      <c r="W30" s="31">
        <v>-0.0364301205</v>
      </c>
      <c r="X30" s="31">
        <v>-0.0227224827</v>
      </c>
      <c r="Y30" s="31">
        <v>-0.022162199</v>
      </c>
      <c r="Z30" s="35">
        <v>-0.0158598423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-0.0334900618</v>
      </c>
      <c r="D32" s="31">
        <v>-0.0082037449</v>
      </c>
      <c r="E32" s="31"/>
      <c r="F32" s="31">
        <v>-0.0229028463</v>
      </c>
      <c r="G32" s="31">
        <v>-0.005053401</v>
      </c>
      <c r="H32" s="31">
        <v>-0.0055042505</v>
      </c>
      <c r="I32" s="31">
        <v>-0.0087548494</v>
      </c>
      <c r="J32" s="31">
        <v>-2.20537E-05</v>
      </c>
      <c r="K32" s="31">
        <v>-0.0209656954</v>
      </c>
      <c r="L32" s="31">
        <v>-0.0368597507</v>
      </c>
      <c r="M32" s="31">
        <v>-0.0496332645</v>
      </c>
      <c r="N32" s="31">
        <v>-0.0334076881</v>
      </c>
      <c r="O32" s="31">
        <v>-0.0314370394</v>
      </c>
      <c r="P32" s="31">
        <v>-0.0292801857</v>
      </c>
      <c r="Q32" s="31"/>
      <c r="R32" s="31">
        <v>-0.0103081465</v>
      </c>
      <c r="S32" s="31">
        <v>-0.0106973648</v>
      </c>
      <c r="T32" s="31">
        <v>-0.0241339207</v>
      </c>
      <c r="U32" s="31">
        <v>-0.022390604</v>
      </c>
      <c r="V32" s="31">
        <v>-0.0169560909</v>
      </c>
      <c r="W32" s="31">
        <v>-0.0268213749</v>
      </c>
      <c r="X32" s="31">
        <v>-0.0160689354</v>
      </c>
      <c r="Y32" s="31">
        <v>-0.0140942335</v>
      </c>
      <c r="Z32" s="35">
        <v>-0.0076730251</v>
      </c>
    </row>
    <row r="33" spans="1:26" s="1" customFormat="1" ht="12.75">
      <c r="A33" s="39">
        <v>12040</v>
      </c>
      <c r="B33" s="55" t="s">
        <v>24</v>
      </c>
      <c r="C33" s="60">
        <v>-0.04086411</v>
      </c>
      <c r="D33" s="37">
        <v>-0.0097444057</v>
      </c>
      <c r="E33" s="37"/>
      <c r="F33" s="37">
        <v>-0.0279481411</v>
      </c>
      <c r="G33" s="37">
        <v>-0.0009598732</v>
      </c>
      <c r="H33" s="37">
        <v>-0.0061228275</v>
      </c>
      <c r="I33" s="37">
        <v>-0.0133765936</v>
      </c>
      <c r="J33" s="37">
        <v>-0.0014909506</v>
      </c>
      <c r="K33" s="37">
        <v>-0.0333586931</v>
      </c>
      <c r="L33" s="37">
        <v>-0.0550004244</v>
      </c>
      <c r="M33" s="37">
        <v>-0.063644886</v>
      </c>
      <c r="N33" s="37">
        <v>-0.0395623446</v>
      </c>
      <c r="O33" s="37">
        <v>-0.0330485106</v>
      </c>
      <c r="P33" s="37">
        <v>-0.0364005566</v>
      </c>
      <c r="Q33" s="37"/>
      <c r="R33" s="37">
        <v>-0.0125981569</v>
      </c>
      <c r="S33" s="37">
        <v>-0.0202696323</v>
      </c>
      <c r="T33" s="37">
        <v>-0.0473361015</v>
      </c>
      <c r="U33" s="37">
        <v>-0.0457522869</v>
      </c>
      <c r="V33" s="37">
        <v>-0.0414199829</v>
      </c>
      <c r="W33" s="37">
        <v>-0.053032279</v>
      </c>
      <c r="X33" s="37">
        <v>-0.0331076384</v>
      </c>
      <c r="Y33" s="37">
        <v>-0.035520792</v>
      </c>
      <c r="Z33" s="38">
        <v>-0.0297055244</v>
      </c>
    </row>
    <row r="34" spans="1:26" s="1" customFormat="1" ht="12.75">
      <c r="A34" s="8">
        <v>12045</v>
      </c>
      <c r="B34" s="54" t="s">
        <v>25</v>
      </c>
      <c r="C34" s="59">
        <v>-0.0236086845</v>
      </c>
      <c r="D34" s="31">
        <v>-0.0037685633</v>
      </c>
      <c r="E34" s="31"/>
      <c r="F34" s="31">
        <v>-0.0152857304</v>
      </c>
      <c r="G34" s="31">
        <v>-0.0012215376</v>
      </c>
      <c r="H34" s="31">
        <v>-0.0003849268</v>
      </c>
      <c r="I34" s="31">
        <v>-0.0010180473</v>
      </c>
      <c r="J34" s="31">
        <v>0.0066740513</v>
      </c>
      <c r="K34" s="31">
        <v>-0.0099105835</v>
      </c>
      <c r="L34" s="31">
        <v>-0.0200184584</v>
      </c>
      <c r="M34" s="31">
        <v>-0.0293434858</v>
      </c>
      <c r="N34" s="31">
        <v>-0.0201689005</v>
      </c>
      <c r="O34" s="31">
        <v>-0.0192761421</v>
      </c>
      <c r="P34" s="31">
        <v>-0.0164657831</v>
      </c>
      <c r="Q34" s="31"/>
      <c r="R34" s="31">
        <v>-0.0019667149</v>
      </c>
      <c r="S34" s="31">
        <v>-0.0005474091</v>
      </c>
      <c r="T34" s="31">
        <v>-0.007722497</v>
      </c>
      <c r="U34" s="31">
        <v>-0.0048080683</v>
      </c>
      <c r="V34" s="31">
        <v>-0.0010734797</v>
      </c>
      <c r="W34" s="31">
        <v>-0.0067481995</v>
      </c>
      <c r="X34" s="31">
        <v>-0.0013413429</v>
      </c>
      <c r="Y34" s="31">
        <v>0.0019314885</v>
      </c>
      <c r="Z34" s="35">
        <v>0.0062860847</v>
      </c>
    </row>
    <row r="35" spans="1:26" s="1" customFormat="1" ht="12.75">
      <c r="A35" s="8">
        <v>12050</v>
      </c>
      <c r="B35" s="54" t="s">
        <v>26</v>
      </c>
      <c r="C35" s="59">
        <v>-0.0012116432</v>
      </c>
      <c r="D35" s="31">
        <v>0.0003685355</v>
      </c>
      <c r="E35" s="31"/>
      <c r="F35" s="31">
        <v>0.0001168251</v>
      </c>
      <c r="G35" s="31">
        <v>-0.0002179146</v>
      </c>
      <c r="H35" s="31">
        <v>-0.0009051561</v>
      </c>
      <c r="I35" s="31">
        <v>-0.0017101765</v>
      </c>
      <c r="J35" s="31">
        <v>-0.001814127</v>
      </c>
      <c r="K35" s="31">
        <v>-0.004632473</v>
      </c>
      <c r="L35" s="31">
        <v>-0.0025683641</v>
      </c>
      <c r="M35" s="31">
        <v>0.0008806586</v>
      </c>
      <c r="N35" s="31">
        <v>0.000562191</v>
      </c>
      <c r="O35" s="31">
        <v>0.0002326965</v>
      </c>
      <c r="P35" s="31">
        <v>0.0012515187</v>
      </c>
      <c r="Q35" s="31"/>
      <c r="R35" s="31">
        <v>0.0016575456</v>
      </c>
      <c r="S35" s="31">
        <v>0.0015658736</v>
      </c>
      <c r="T35" s="31">
        <v>0.0015362501</v>
      </c>
      <c r="U35" s="31">
        <v>0.0005676746</v>
      </c>
      <c r="V35" s="31">
        <v>-0.0030349493</v>
      </c>
      <c r="W35" s="31">
        <v>-0.0046538115</v>
      </c>
      <c r="X35" s="31">
        <v>-0.0069509745</v>
      </c>
      <c r="Y35" s="31">
        <v>-0.0051461458</v>
      </c>
      <c r="Z35" s="35">
        <v>-0.0036940575</v>
      </c>
    </row>
    <row r="36" spans="1:26" s="1" customFormat="1" ht="12.75">
      <c r="A36" s="8">
        <v>12055</v>
      </c>
      <c r="B36" s="54" t="s">
        <v>27</v>
      </c>
      <c r="C36" s="59">
        <v>-0.0380481482</v>
      </c>
      <c r="D36" s="31">
        <v>-0.009139657</v>
      </c>
      <c r="E36" s="31"/>
      <c r="F36" s="31">
        <v>-0.0262938738</v>
      </c>
      <c r="G36" s="31">
        <v>-0.0026936531</v>
      </c>
      <c r="H36" s="31">
        <v>-0.0063616037</v>
      </c>
      <c r="I36" s="31">
        <v>-0.0121594667</v>
      </c>
      <c r="J36" s="31">
        <v>-0.0013439655</v>
      </c>
      <c r="K36" s="31">
        <v>-0.0297585726</v>
      </c>
      <c r="L36" s="31">
        <v>-0.0493294001</v>
      </c>
      <c r="M36" s="31">
        <v>-0.056419611</v>
      </c>
      <c r="N36" s="31">
        <v>-0.0369968414</v>
      </c>
      <c r="O36" s="31">
        <v>-0.0323152542</v>
      </c>
      <c r="P36" s="31">
        <v>-0.0322958231</v>
      </c>
      <c r="Q36" s="31"/>
      <c r="R36" s="31">
        <v>-0.010654211</v>
      </c>
      <c r="S36" s="31">
        <v>-0.0142226219</v>
      </c>
      <c r="T36" s="31">
        <v>-0.0347284079</v>
      </c>
      <c r="U36" s="31">
        <v>-0.0329707861</v>
      </c>
      <c r="V36" s="31">
        <v>-0.0285307169</v>
      </c>
      <c r="W36" s="31">
        <v>-0.0390396118</v>
      </c>
      <c r="X36" s="31">
        <v>-0.0238013268</v>
      </c>
      <c r="Y36" s="31">
        <v>-0.024050951</v>
      </c>
      <c r="Z36" s="35">
        <v>-0.0180842876</v>
      </c>
    </row>
    <row r="37" spans="1:26" s="1" customFormat="1" ht="12.75">
      <c r="A37" s="8">
        <v>12060</v>
      </c>
      <c r="B37" s="54" t="s">
        <v>28</v>
      </c>
      <c r="C37" s="59">
        <v>-0.0067998171</v>
      </c>
      <c r="D37" s="31">
        <v>0.0232477188</v>
      </c>
      <c r="E37" s="31"/>
      <c r="F37" s="31">
        <v>-0.0087914467</v>
      </c>
      <c r="G37" s="31">
        <v>0.0066341162</v>
      </c>
      <c r="H37" s="31">
        <v>-0.0008434057</v>
      </c>
      <c r="I37" s="31">
        <v>-0.0072170496</v>
      </c>
      <c r="J37" s="31">
        <v>0.0027723908</v>
      </c>
      <c r="K37" s="31">
        <v>-0.0211366415</v>
      </c>
      <c r="L37" s="31">
        <v>-0.0214498043</v>
      </c>
      <c r="M37" s="31">
        <v>-0.046859026</v>
      </c>
      <c r="N37" s="31">
        <v>-0.0298473835</v>
      </c>
      <c r="O37" s="31">
        <v>-0.0245144367</v>
      </c>
      <c r="P37" s="31">
        <v>-0.0094065666</v>
      </c>
      <c r="Q37" s="31"/>
      <c r="R37" s="31">
        <v>0.0117229223</v>
      </c>
      <c r="S37" s="31">
        <v>0.0163829327</v>
      </c>
      <c r="T37" s="31">
        <v>0.0075528026</v>
      </c>
      <c r="U37" s="31">
        <v>0.0107415318</v>
      </c>
      <c r="V37" s="31">
        <v>0.0170171857</v>
      </c>
      <c r="W37" s="31">
        <v>0.0008076429</v>
      </c>
      <c r="X37" s="31">
        <v>0.0135130286</v>
      </c>
      <c r="Y37" s="31">
        <v>0.0154765248</v>
      </c>
      <c r="Z37" s="35">
        <v>0.0217924118</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-0.0338625908</v>
      </c>
      <c r="D39" s="31">
        <v>-0.0086987019</v>
      </c>
      <c r="E39" s="31"/>
      <c r="F39" s="31">
        <v>-0.0231704712</v>
      </c>
      <c r="G39" s="31">
        <v>-0.005474329</v>
      </c>
      <c r="H39" s="31">
        <v>-0.0056819916</v>
      </c>
      <c r="I39" s="31">
        <v>-0.0088247061</v>
      </c>
      <c r="J39" s="31">
        <v>-0.0002279282</v>
      </c>
      <c r="K39" s="31">
        <v>-0.0209728479</v>
      </c>
      <c r="L39" s="31">
        <v>-0.0368155241</v>
      </c>
      <c r="M39" s="31">
        <v>-0.0496046543</v>
      </c>
      <c r="N39" s="31">
        <v>-0.0334948301</v>
      </c>
      <c r="O39" s="31">
        <v>-0.0316995382</v>
      </c>
      <c r="P39" s="31">
        <v>-0.029417038</v>
      </c>
      <c r="Q39" s="31"/>
      <c r="R39" s="31">
        <v>-0.0106750727</v>
      </c>
      <c r="S39" s="31">
        <v>-0.010841012</v>
      </c>
      <c r="T39" s="31">
        <v>-0.023942709</v>
      </c>
      <c r="U39" s="31">
        <v>-0.0222704411</v>
      </c>
      <c r="V39" s="31">
        <v>-0.0167191029</v>
      </c>
      <c r="W39" s="31">
        <v>-0.0265542269</v>
      </c>
      <c r="X39" s="31">
        <v>-0.016065836</v>
      </c>
      <c r="Y39" s="31">
        <v>-0.0138845444</v>
      </c>
      <c r="Z39" s="35">
        <v>-0.0072989464</v>
      </c>
    </row>
    <row r="40" spans="1:26" s="1" customFormat="1" ht="12.75">
      <c r="A40" s="8">
        <v>12075</v>
      </c>
      <c r="B40" s="54" t="s">
        <v>31</v>
      </c>
      <c r="C40" s="59"/>
      <c r="D40" s="31"/>
      <c r="E40" s="31"/>
      <c r="F40" s="31">
        <v>0.0004053712</v>
      </c>
      <c r="G40" s="31">
        <v>4.04119E-05</v>
      </c>
      <c r="H40" s="31">
        <v>-0.0005880594</v>
      </c>
      <c r="I40" s="31">
        <v>-0.0014176369</v>
      </c>
      <c r="J40" s="31">
        <v>-0.0015660524</v>
      </c>
      <c r="K40" s="31"/>
      <c r="L40" s="31"/>
      <c r="M40" s="31"/>
      <c r="N40" s="31"/>
      <c r="O40" s="31"/>
      <c r="P40" s="31"/>
      <c r="Q40" s="31"/>
      <c r="R40" s="31"/>
      <c r="S40" s="31"/>
      <c r="T40" s="31"/>
      <c r="U40" s="31"/>
      <c r="V40" s="31"/>
      <c r="W40" s="31">
        <v>-0.004327774</v>
      </c>
      <c r="X40" s="31">
        <v>-0.0066291094</v>
      </c>
      <c r="Y40" s="31">
        <v>-0.0048991442</v>
      </c>
      <c r="Z40" s="35">
        <v>-0.0033736229</v>
      </c>
    </row>
    <row r="41" spans="1:26" s="1" customFormat="1" ht="12.75">
      <c r="A41" s="8">
        <v>12080</v>
      </c>
      <c r="B41" s="54" t="s">
        <v>32</v>
      </c>
      <c r="C41" s="59">
        <v>-0.020000577</v>
      </c>
      <c r="D41" s="31">
        <v>-0.0037244558</v>
      </c>
      <c r="E41" s="31"/>
      <c r="F41" s="31">
        <v>-0.011412859</v>
      </c>
      <c r="G41" s="31">
        <v>-0.0030524731</v>
      </c>
      <c r="H41" s="31">
        <v>-0.0041626692</v>
      </c>
      <c r="I41" s="31">
        <v>-0.0053460598</v>
      </c>
      <c r="J41" s="31">
        <v>-0.0021721125</v>
      </c>
      <c r="K41" s="31">
        <v>-0.0139443874</v>
      </c>
      <c r="L41" s="31">
        <v>-0.0145436525</v>
      </c>
      <c r="M41" s="31">
        <v>-0.0195975304</v>
      </c>
      <c r="N41" s="31">
        <v>-0.0156850815</v>
      </c>
      <c r="O41" s="31">
        <v>-0.0163669586</v>
      </c>
      <c r="P41" s="31">
        <v>-0.0130935907</v>
      </c>
      <c r="Q41" s="31"/>
      <c r="R41" s="31">
        <v>-0.0045309067</v>
      </c>
      <c r="S41" s="31">
        <v>-0.0034075975</v>
      </c>
      <c r="T41" s="31">
        <v>-0.0068051815</v>
      </c>
      <c r="U41" s="31">
        <v>-0.0042335987</v>
      </c>
      <c r="V41" s="31">
        <v>-0.0027409792</v>
      </c>
      <c r="W41" s="31">
        <v>-0.0059642792</v>
      </c>
      <c r="X41" s="31">
        <v>-0.0035566092</v>
      </c>
      <c r="Y41" s="31">
        <v>-0.0001426935</v>
      </c>
      <c r="Z41" s="35">
        <v>0.0026041865</v>
      </c>
    </row>
    <row r="42" spans="1:26" s="1" customFormat="1" ht="12.75">
      <c r="A42" s="8">
        <v>12085</v>
      </c>
      <c r="B42" s="54" t="s">
        <v>33</v>
      </c>
      <c r="C42" s="59">
        <v>-0.004379034</v>
      </c>
      <c r="D42" s="31">
        <v>-0.0012725592</v>
      </c>
      <c r="E42" s="31"/>
      <c r="F42" s="31">
        <v>-0.0028133392</v>
      </c>
      <c r="G42" s="31">
        <v>-0.0017564297</v>
      </c>
      <c r="H42" s="31">
        <v>-0.0020809174</v>
      </c>
      <c r="I42" s="31">
        <v>-0.0023348331</v>
      </c>
      <c r="J42" s="31">
        <v>-0.0014901161</v>
      </c>
      <c r="K42" s="31">
        <v>-0.0037463903</v>
      </c>
      <c r="L42" s="31">
        <v>-0.0037475824</v>
      </c>
      <c r="M42" s="31">
        <v>-0.0052012205</v>
      </c>
      <c r="N42" s="31">
        <v>-0.0045819283</v>
      </c>
      <c r="O42" s="31">
        <v>-0.0052903891</v>
      </c>
      <c r="P42" s="31">
        <v>-0.0041921139</v>
      </c>
      <c r="Q42" s="31"/>
      <c r="R42" s="31">
        <v>-0.0023618937</v>
      </c>
      <c r="S42" s="31">
        <v>-0.002140522</v>
      </c>
      <c r="T42" s="31">
        <v>-0.0025268793</v>
      </c>
      <c r="U42" s="31">
        <v>-0.0020594597</v>
      </c>
      <c r="V42" s="31">
        <v>-0.0029414892</v>
      </c>
      <c r="W42" s="31">
        <v>-0.0034404993</v>
      </c>
      <c r="X42" s="31">
        <v>-0.0036097765</v>
      </c>
      <c r="Y42" s="31">
        <v>-0.0016338825</v>
      </c>
      <c r="Z42" s="35">
        <v>-0.001240015</v>
      </c>
    </row>
    <row r="43" spans="1:26" s="1" customFormat="1" ht="12.75">
      <c r="A43" s="39">
        <v>12090</v>
      </c>
      <c r="B43" s="55" t="s">
        <v>34</v>
      </c>
      <c r="C43" s="60">
        <v>-0.0362076759</v>
      </c>
      <c r="D43" s="37">
        <v>-0.008987546</v>
      </c>
      <c r="E43" s="37"/>
      <c r="F43" s="37">
        <v>-0.0251102448</v>
      </c>
      <c r="G43" s="37">
        <v>-0.0036154985</v>
      </c>
      <c r="H43" s="37">
        <v>-0.0064688921</v>
      </c>
      <c r="I43" s="37">
        <v>-0.0112458467</v>
      </c>
      <c r="J43" s="37">
        <v>-0.0012652874</v>
      </c>
      <c r="K43" s="37">
        <v>-0.0276037455</v>
      </c>
      <c r="L43" s="37">
        <v>-0.0446887016</v>
      </c>
      <c r="M43" s="37">
        <v>-0.0524704456</v>
      </c>
      <c r="N43" s="37">
        <v>-0.0352014303</v>
      </c>
      <c r="O43" s="37">
        <v>-0.0313208103</v>
      </c>
      <c r="P43" s="37">
        <v>-0.0303806067</v>
      </c>
      <c r="Q43" s="37"/>
      <c r="R43" s="37">
        <v>-0.0097545385</v>
      </c>
      <c r="S43" s="37">
        <v>-0.0121028423</v>
      </c>
      <c r="T43" s="37">
        <v>-0.0299457312</v>
      </c>
      <c r="U43" s="37">
        <v>-0.0281914473</v>
      </c>
      <c r="V43" s="37">
        <v>-0.0240581036</v>
      </c>
      <c r="W43" s="37">
        <v>-0.0339672565</v>
      </c>
      <c r="X43" s="37">
        <v>-0.0207384825</v>
      </c>
      <c r="Y43" s="37">
        <v>-0.0202022791</v>
      </c>
      <c r="Z43" s="38">
        <v>-0.0143995285</v>
      </c>
    </row>
    <row r="44" spans="1:26" s="1" customFormat="1" ht="12.75">
      <c r="A44" s="8">
        <v>13000</v>
      </c>
      <c r="B44" s="54" t="s">
        <v>35</v>
      </c>
      <c r="C44" s="59">
        <v>-0.0061458349</v>
      </c>
      <c r="D44" s="31">
        <v>0.0373052359</v>
      </c>
      <c r="E44" s="31"/>
      <c r="F44" s="31">
        <v>0.0074486732</v>
      </c>
      <c r="G44" s="31">
        <v>0.0235769749</v>
      </c>
      <c r="H44" s="31">
        <v>0.0041071177</v>
      </c>
      <c r="I44" s="31">
        <v>-0.0078575611</v>
      </c>
      <c r="J44" s="31">
        <v>-0.0049061775</v>
      </c>
      <c r="K44" s="31">
        <v>-0.0469092131</v>
      </c>
      <c r="L44" s="31">
        <v>-0.0333424807</v>
      </c>
      <c r="M44" s="31">
        <v>-0.0992814302</v>
      </c>
      <c r="N44" s="31">
        <v>-0.0850863457</v>
      </c>
      <c r="O44" s="31">
        <v>-0.086702466</v>
      </c>
      <c r="P44" s="31">
        <v>-0.0438205004</v>
      </c>
      <c r="Q44" s="31"/>
      <c r="R44" s="31">
        <v>-0.0280138254</v>
      </c>
      <c r="S44" s="31">
        <v>-0.0315477848</v>
      </c>
      <c r="T44" s="31">
        <v>-0.0545268059</v>
      </c>
      <c r="U44" s="31">
        <v>-0.0550885201</v>
      </c>
      <c r="V44" s="31">
        <v>-0.0424809456</v>
      </c>
      <c r="W44" s="31">
        <v>-0.061701417</v>
      </c>
      <c r="X44" s="31">
        <v>-0.0314934254</v>
      </c>
      <c r="Y44" s="31">
        <v>-0.0324602127</v>
      </c>
      <c r="Z44" s="35">
        <v>-0.0261553526</v>
      </c>
    </row>
    <row r="45" spans="1:26" s="1" customFormat="1" ht="12.75">
      <c r="A45" s="8">
        <v>13005</v>
      </c>
      <c r="B45" s="54" t="s">
        <v>36</v>
      </c>
      <c r="C45" s="59">
        <v>-0.0027656555</v>
      </c>
      <c r="D45" s="31">
        <v>0.0418672562</v>
      </c>
      <c r="E45" s="31"/>
      <c r="F45" s="31">
        <v>0.0117146969</v>
      </c>
      <c r="G45" s="31">
        <v>0.0348813534</v>
      </c>
      <c r="H45" s="31">
        <v>0.0154301524</v>
      </c>
      <c r="I45" s="31">
        <v>0.0030341744</v>
      </c>
      <c r="J45" s="31">
        <v>0.0015915036</v>
      </c>
      <c r="K45" s="31">
        <v>-0.0506483316</v>
      </c>
      <c r="L45" s="31">
        <v>-0.0427068472</v>
      </c>
      <c r="M45" s="31">
        <v>-0.1214897633</v>
      </c>
      <c r="N45" s="31">
        <v>-0.1067709923</v>
      </c>
      <c r="O45" s="31">
        <v>-0.1095260382</v>
      </c>
      <c r="P45" s="31">
        <v>-0.0536221266</v>
      </c>
      <c r="Q45" s="31"/>
      <c r="R45" s="31">
        <v>-0.0362650156</v>
      </c>
      <c r="S45" s="31">
        <v>-0.0431312323</v>
      </c>
      <c r="T45" s="31">
        <v>-0.0743370056</v>
      </c>
      <c r="U45" s="31">
        <v>-0.0737673044</v>
      </c>
      <c r="V45" s="31">
        <v>-0.056456089</v>
      </c>
      <c r="W45" s="31">
        <v>-0.0777894258</v>
      </c>
      <c r="X45" s="31">
        <v>-0.0409400463</v>
      </c>
      <c r="Y45" s="31">
        <v>-0.0426859856</v>
      </c>
      <c r="Z45" s="35">
        <v>-0.0352358818</v>
      </c>
    </row>
    <row r="46" spans="1:26" s="1" customFormat="1" ht="12.75">
      <c r="A46" s="8">
        <v>13010</v>
      </c>
      <c r="B46" s="54" t="s">
        <v>37</v>
      </c>
      <c r="C46" s="59">
        <v>-0.0236048698</v>
      </c>
      <c r="D46" s="31">
        <v>0.0256692171</v>
      </c>
      <c r="E46" s="31"/>
      <c r="F46" s="31">
        <v>-0.0064581633</v>
      </c>
      <c r="G46" s="31">
        <v>0.0260637999</v>
      </c>
      <c r="H46" s="31">
        <v>0.0070027113</v>
      </c>
      <c r="I46" s="31">
        <v>-0.0067884922</v>
      </c>
      <c r="J46" s="31">
        <v>-0.0128282309</v>
      </c>
      <c r="K46" s="31">
        <v>-0.0765935183</v>
      </c>
      <c r="L46" s="31">
        <v>-0.0738641024</v>
      </c>
      <c r="M46" s="31">
        <v>-0.1557468176</v>
      </c>
      <c r="N46" s="31">
        <v>-0.1408845186</v>
      </c>
      <c r="O46" s="31">
        <v>-0.1442172527</v>
      </c>
      <c r="P46" s="31">
        <v>-0.0775288343</v>
      </c>
      <c r="Q46" s="31"/>
      <c r="R46" s="31">
        <v>-0.0584328175</v>
      </c>
      <c r="S46" s="31">
        <v>-0.0678571463</v>
      </c>
      <c r="T46" s="31">
        <v>-0.1053538322</v>
      </c>
      <c r="U46" s="31">
        <v>-0.1050511599</v>
      </c>
      <c r="V46" s="31">
        <v>-0.0838538408</v>
      </c>
      <c r="W46" s="31">
        <v>-0.1080733538</v>
      </c>
      <c r="X46" s="31">
        <v>-0.0653140545</v>
      </c>
      <c r="Y46" s="31">
        <v>-0.0675860643</v>
      </c>
      <c r="Z46" s="35">
        <v>-0.059835434</v>
      </c>
    </row>
    <row r="47" spans="1:26" s="1" customFormat="1" ht="12.75">
      <c r="A47" s="8">
        <v>13015</v>
      </c>
      <c r="B47" s="54" t="s">
        <v>38</v>
      </c>
      <c r="C47" s="59">
        <v>-0.0287935734</v>
      </c>
      <c r="D47" s="31">
        <v>0.0249079466</v>
      </c>
      <c r="E47" s="31"/>
      <c r="F47" s="31">
        <v>-0.0073156357</v>
      </c>
      <c r="G47" s="31">
        <v>0.0305092335</v>
      </c>
      <c r="H47" s="31">
        <v>0.0118424892</v>
      </c>
      <c r="I47" s="31">
        <v>-0.0022730827</v>
      </c>
      <c r="J47" s="31">
        <v>-0.0120974779</v>
      </c>
      <c r="K47" s="31">
        <v>-0.0800546408</v>
      </c>
      <c r="L47" s="31">
        <v>-0.0790530443</v>
      </c>
      <c r="M47" s="31">
        <v>-0.1637269258</v>
      </c>
      <c r="N47" s="31">
        <v>-0.1486295462</v>
      </c>
      <c r="O47" s="31">
        <v>-0.1530818939</v>
      </c>
      <c r="P47" s="31">
        <v>-0.078447938</v>
      </c>
      <c r="Q47" s="31"/>
      <c r="R47" s="31">
        <v>-0.0581345558</v>
      </c>
      <c r="S47" s="31">
        <v>-0.0694711208</v>
      </c>
      <c r="T47" s="31">
        <v>-0.1118289232</v>
      </c>
      <c r="U47" s="31">
        <v>-0.1112890244</v>
      </c>
      <c r="V47" s="31">
        <v>-0.0907621384</v>
      </c>
      <c r="W47" s="31">
        <v>-0.1149072647</v>
      </c>
      <c r="X47" s="31">
        <v>-0.0696077347</v>
      </c>
      <c r="Y47" s="31">
        <v>-0.0734550953</v>
      </c>
      <c r="Z47" s="35">
        <v>-0.0655231476</v>
      </c>
    </row>
    <row r="48" spans="1:26" s="1" customFormat="1" ht="12.75">
      <c r="A48" s="39">
        <v>13018</v>
      </c>
      <c r="B48" s="55" t="s">
        <v>39</v>
      </c>
      <c r="C48" s="60">
        <v>-0.029509306</v>
      </c>
      <c r="D48" s="37">
        <v>0.0241875648</v>
      </c>
      <c r="E48" s="37"/>
      <c r="F48" s="37">
        <v>-0.0080580711</v>
      </c>
      <c r="G48" s="37">
        <v>0.0297430754</v>
      </c>
      <c r="H48" s="37">
        <v>0.0110961199</v>
      </c>
      <c r="I48" s="37">
        <v>-0.0029619932</v>
      </c>
      <c r="J48" s="37">
        <v>-0.0128421783</v>
      </c>
      <c r="K48" s="37">
        <v>-0.0807579756</v>
      </c>
      <c r="L48" s="37">
        <v>-0.0796794891</v>
      </c>
      <c r="M48" s="37">
        <v>-0.1639077663</v>
      </c>
      <c r="N48" s="37">
        <v>-0.1488511562</v>
      </c>
      <c r="O48" s="37">
        <v>-0.1533681154</v>
      </c>
      <c r="P48" s="37">
        <v>-0.0789735317</v>
      </c>
      <c r="Q48" s="37"/>
      <c r="R48" s="37">
        <v>-0.0585660934</v>
      </c>
      <c r="S48" s="37">
        <v>-0.0700023174</v>
      </c>
      <c r="T48" s="37">
        <v>-0.1123466492</v>
      </c>
      <c r="U48" s="37">
        <v>-0.1119285822</v>
      </c>
      <c r="V48" s="37">
        <v>-0.0913162231</v>
      </c>
      <c r="W48" s="37">
        <v>-0.115557313</v>
      </c>
      <c r="X48" s="37">
        <v>-0.0701215267</v>
      </c>
      <c r="Y48" s="37">
        <v>-0.07406497</v>
      </c>
      <c r="Z48" s="38">
        <v>-0.0660533905</v>
      </c>
    </row>
    <row r="49" spans="1:26" s="1" customFormat="1" ht="12.75">
      <c r="A49" s="8">
        <v>13020</v>
      </c>
      <c r="B49" s="54" t="s">
        <v>40</v>
      </c>
      <c r="C49" s="59">
        <v>0.0035200715</v>
      </c>
      <c r="D49" s="31">
        <v>0.0430031419</v>
      </c>
      <c r="E49" s="31"/>
      <c r="F49" s="31">
        <v>0.0113746524</v>
      </c>
      <c r="G49" s="31">
        <v>0.0272630453</v>
      </c>
      <c r="H49" s="31">
        <v>0.01057899</v>
      </c>
      <c r="I49" s="31">
        <v>-0.0007358789</v>
      </c>
      <c r="J49" s="31">
        <v>0.0009218454</v>
      </c>
      <c r="K49" s="31">
        <v>-0.0441434383</v>
      </c>
      <c r="L49" s="31">
        <v>-0.0346190929</v>
      </c>
      <c r="M49" s="31">
        <v>-0.0970457792</v>
      </c>
      <c r="N49" s="31">
        <v>-0.0809586048</v>
      </c>
      <c r="O49" s="31">
        <v>-0.0820076466</v>
      </c>
      <c r="P49" s="31">
        <v>-0.0404807329</v>
      </c>
      <c r="Q49" s="31"/>
      <c r="R49" s="31">
        <v>-0.0257432461</v>
      </c>
      <c r="S49" s="31">
        <v>-0.0290089846</v>
      </c>
      <c r="T49" s="31">
        <v>-0.0507675409</v>
      </c>
      <c r="U49" s="31">
        <v>-0.048273921</v>
      </c>
      <c r="V49" s="31">
        <v>-0.0310114622</v>
      </c>
      <c r="W49" s="31">
        <v>-0.0474075079</v>
      </c>
      <c r="X49" s="31">
        <v>-0.0177419186</v>
      </c>
      <c r="Y49" s="31">
        <v>-0.0189285278</v>
      </c>
      <c r="Z49" s="35">
        <v>-0.0113068819</v>
      </c>
    </row>
    <row r="50" spans="1:26" s="1" customFormat="1" ht="12.75">
      <c r="A50" s="8">
        <v>13028</v>
      </c>
      <c r="B50" s="54" t="s">
        <v>409</v>
      </c>
      <c r="C50" s="59">
        <v>-0.0027384758</v>
      </c>
      <c r="D50" s="31">
        <v>0.0293217897</v>
      </c>
      <c r="E50" s="31"/>
      <c r="F50" s="31">
        <v>-0.0005391836</v>
      </c>
      <c r="G50" s="31">
        <v>0.0135599375</v>
      </c>
      <c r="H50" s="31">
        <v>5.50151E-05</v>
      </c>
      <c r="I50" s="31">
        <v>-0.0087499619</v>
      </c>
      <c r="J50" s="31">
        <v>-0.0023828745</v>
      </c>
      <c r="K50" s="31">
        <v>-0.0326783657</v>
      </c>
      <c r="L50" s="31">
        <v>-0.0263533592</v>
      </c>
      <c r="M50" s="31">
        <v>-0.0607064962</v>
      </c>
      <c r="N50" s="31">
        <v>-0.0453306437</v>
      </c>
      <c r="O50" s="31">
        <v>-0.0419619083</v>
      </c>
      <c r="P50" s="31">
        <v>-0.0188529491</v>
      </c>
      <c r="Q50" s="31"/>
      <c r="R50" s="31">
        <v>-0.0004428625</v>
      </c>
      <c r="S50" s="31">
        <v>0.0039486289</v>
      </c>
      <c r="T50" s="31">
        <v>-0.0048831701</v>
      </c>
      <c r="U50" s="31">
        <v>-0.0002959967</v>
      </c>
      <c r="V50" s="31">
        <v>0.0084218383</v>
      </c>
      <c r="W50" s="31">
        <v>-0.0110886097</v>
      </c>
      <c r="X50" s="31">
        <v>0.0041001439</v>
      </c>
      <c r="Y50" s="31">
        <v>0.0058665276</v>
      </c>
      <c r="Z50" s="35">
        <v>0.0134099722</v>
      </c>
    </row>
    <row r="51" spans="1:26" s="1" customFormat="1" ht="12.75">
      <c r="A51" s="8">
        <v>13029</v>
      </c>
      <c r="B51" s="54" t="s">
        <v>410</v>
      </c>
      <c r="C51" s="59">
        <v>0.0039353967</v>
      </c>
      <c r="D51" s="31">
        <v>0.0319606066</v>
      </c>
      <c r="E51" s="31"/>
      <c r="F51" s="31">
        <v>0.0111721158</v>
      </c>
      <c r="G51" s="31">
        <v>0.0188236237</v>
      </c>
      <c r="H51" s="31">
        <v>0.0034122467</v>
      </c>
      <c r="I51" s="31">
        <v>-0.0071309805</v>
      </c>
      <c r="J51" s="31">
        <v>-0.0032497644</v>
      </c>
      <c r="K51" s="31">
        <v>-0.0289052725</v>
      </c>
      <c r="L51" s="31">
        <v>-0.0181318521</v>
      </c>
      <c r="M51" s="31">
        <v>-0.0362839699</v>
      </c>
      <c r="N51" s="31">
        <v>-0.0267241001</v>
      </c>
      <c r="O51" s="31">
        <v>-0.0249991417</v>
      </c>
      <c r="P51" s="31">
        <v>-0.0093263388</v>
      </c>
      <c r="Q51" s="31"/>
      <c r="R51" s="31">
        <v>0.0033971667</v>
      </c>
      <c r="S51" s="31">
        <v>0.0060249567</v>
      </c>
      <c r="T51" s="31">
        <v>-0.0008096695</v>
      </c>
      <c r="U51" s="31">
        <v>-0.0015896559</v>
      </c>
      <c r="V51" s="31">
        <v>0.0017487407</v>
      </c>
      <c r="W51" s="31">
        <v>-0.0211049318</v>
      </c>
      <c r="X51" s="31">
        <v>-0.0125836134</v>
      </c>
      <c r="Y51" s="31">
        <v>-0.0099231005</v>
      </c>
      <c r="Z51" s="35">
        <v>-0.0018752813</v>
      </c>
    </row>
    <row r="52" spans="1:26" s="1" customFormat="1" ht="12.75">
      <c r="A52" s="8">
        <v>13030</v>
      </c>
      <c r="B52" s="54" t="s">
        <v>41</v>
      </c>
      <c r="C52" s="59">
        <v>-0.0070520639</v>
      </c>
      <c r="D52" s="31">
        <v>0.0447850227</v>
      </c>
      <c r="E52" s="31"/>
      <c r="F52" s="31">
        <v>0.0135400891</v>
      </c>
      <c r="G52" s="31">
        <v>0.0268519521</v>
      </c>
      <c r="H52" s="31">
        <v>0.0064774156</v>
      </c>
      <c r="I52" s="31">
        <v>-0.006377697</v>
      </c>
      <c r="J52" s="31">
        <v>-0.0036723614</v>
      </c>
      <c r="K52" s="31">
        <v>-0.0459992886</v>
      </c>
      <c r="L52" s="31">
        <v>-0.0326879025</v>
      </c>
      <c r="M52" s="31">
        <v>-0.1135846376</v>
      </c>
      <c r="N52" s="31">
        <v>-0.100110054</v>
      </c>
      <c r="O52" s="31">
        <v>-0.102170229</v>
      </c>
      <c r="P52" s="31">
        <v>-0.0534958839</v>
      </c>
      <c r="Q52" s="31"/>
      <c r="R52" s="31">
        <v>-0.0377255678</v>
      </c>
      <c r="S52" s="31">
        <v>-0.0428295135</v>
      </c>
      <c r="T52" s="31">
        <v>-0.0693507195</v>
      </c>
      <c r="U52" s="31">
        <v>-0.0689582825</v>
      </c>
      <c r="V52" s="31">
        <v>-0.0522146225</v>
      </c>
      <c r="W52" s="31">
        <v>-0.0692266226</v>
      </c>
      <c r="X52" s="31">
        <v>-0.0359909534</v>
      </c>
      <c r="Y52" s="31">
        <v>-0.0390414</v>
      </c>
      <c r="Z52" s="35">
        <v>-0.0339776278</v>
      </c>
    </row>
    <row r="53" spans="1:26" s="1" customFormat="1" ht="12.75">
      <c r="A53" s="39">
        <v>13035</v>
      </c>
      <c r="B53" s="55" t="s">
        <v>42</v>
      </c>
      <c r="C53" s="60">
        <v>-0.0049437284</v>
      </c>
      <c r="D53" s="37">
        <v>0.0329692364</v>
      </c>
      <c r="E53" s="37"/>
      <c r="F53" s="37">
        <v>0.0028171539</v>
      </c>
      <c r="G53" s="37">
        <v>0.0187375546</v>
      </c>
      <c r="H53" s="37">
        <v>0.001522243</v>
      </c>
      <c r="I53" s="37">
        <v>-0.0089080334</v>
      </c>
      <c r="J53" s="37">
        <v>-0.0045466423</v>
      </c>
      <c r="K53" s="37">
        <v>-0.0428038836</v>
      </c>
      <c r="L53" s="37">
        <v>-0.0329121351</v>
      </c>
      <c r="M53" s="37">
        <v>-0.0852267742</v>
      </c>
      <c r="N53" s="37">
        <v>-0.0698364973</v>
      </c>
      <c r="O53" s="37">
        <v>-0.0685116053</v>
      </c>
      <c r="P53" s="37">
        <v>-0.0349552631</v>
      </c>
      <c r="Q53" s="37"/>
      <c r="R53" s="37">
        <v>-0.0182453394</v>
      </c>
      <c r="S53" s="37">
        <v>-0.0185917616</v>
      </c>
      <c r="T53" s="37">
        <v>-0.0344817638</v>
      </c>
      <c r="U53" s="37">
        <v>-0.0322048664</v>
      </c>
      <c r="V53" s="37">
        <v>-0.0197079182</v>
      </c>
      <c r="W53" s="37">
        <v>-0.0372391939</v>
      </c>
      <c r="X53" s="37">
        <v>-0.0128363371</v>
      </c>
      <c r="Y53" s="37">
        <v>-0.012016654</v>
      </c>
      <c r="Z53" s="38">
        <v>-0.0046881437</v>
      </c>
    </row>
    <row r="54" spans="1:26" s="1" customFormat="1" ht="12.75">
      <c r="A54" s="8">
        <v>13045</v>
      </c>
      <c r="B54" s="54" t="s">
        <v>43</v>
      </c>
      <c r="C54" s="59">
        <v>-0.0248045921</v>
      </c>
      <c r="D54" s="31">
        <v>0.0266855955</v>
      </c>
      <c r="E54" s="31"/>
      <c r="F54" s="31">
        <v>-0.0066825151</v>
      </c>
      <c r="G54" s="31">
        <v>0.0296939611</v>
      </c>
      <c r="H54" s="31">
        <v>0.0108811259</v>
      </c>
      <c r="I54" s="31">
        <v>-0.0031058788</v>
      </c>
      <c r="J54" s="31">
        <v>-0.011579752</v>
      </c>
      <c r="K54" s="31">
        <v>-0.0785679817</v>
      </c>
      <c r="L54" s="31">
        <v>-0.0772322416</v>
      </c>
      <c r="M54" s="31">
        <v>-0.1591274738</v>
      </c>
      <c r="N54" s="31">
        <v>-0.1441806555</v>
      </c>
      <c r="O54" s="31">
        <v>-0.1479504108</v>
      </c>
      <c r="P54" s="31">
        <v>-0.0767649412</v>
      </c>
      <c r="Q54" s="31"/>
      <c r="R54" s="31">
        <v>-0.057045579</v>
      </c>
      <c r="S54" s="31">
        <v>-0.0674818754</v>
      </c>
      <c r="T54" s="31">
        <v>-0.1080117226</v>
      </c>
      <c r="U54" s="31">
        <v>-0.1075336933</v>
      </c>
      <c r="V54" s="31">
        <v>-0.0869749784</v>
      </c>
      <c r="W54" s="31">
        <v>-0.1110050678</v>
      </c>
      <c r="X54" s="31">
        <v>-0.066844821</v>
      </c>
      <c r="Y54" s="31">
        <v>-0.0701289177</v>
      </c>
      <c r="Z54" s="35">
        <v>-0.0623865128</v>
      </c>
    </row>
    <row r="55" spans="1:26" s="1" customFormat="1" ht="12.75">
      <c r="A55" s="8">
        <v>13050</v>
      </c>
      <c r="B55" s="54" t="s">
        <v>411</v>
      </c>
      <c r="C55" s="59">
        <v>-0.0240037441</v>
      </c>
      <c r="D55" s="31">
        <v>0.0237455964</v>
      </c>
      <c r="E55" s="31"/>
      <c r="F55" s="31">
        <v>-0.0078154802</v>
      </c>
      <c r="G55" s="31">
        <v>0.0242126584</v>
      </c>
      <c r="H55" s="31">
        <v>0.0051635504</v>
      </c>
      <c r="I55" s="31">
        <v>-0.0090051889</v>
      </c>
      <c r="J55" s="31">
        <v>-0.0145175457</v>
      </c>
      <c r="K55" s="31">
        <v>-0.0782288313</v>
      </c>
      <c r="L55" s="31">
        <v>-0.0754295588</v>
      </c>
      <c r="M55" s="31">
        <v>-0.1553369761</v>
      </c>
      <c r="N55" s="31">
        <v>-0.1405204535</v>
      </c>
      <c r="O55" s="31">
        <v>-0.1435854435</v>
      </c>
      <c r="P55" s="31">
        <v>-0.078487277</v>
      </c>
      <c r="Q55" s="31"/>
      <c r="R55" s="31">
        <v>-0.0597738028</v>
      </c>
      <c r="S55" s="31">
        <v>-0.0688943863</v>
      </c>
      <c r="T55" s="31">
        <v>-0.1052880287</v>
      </c>
      <c r="U55" s="31">
        <v>-0.1050754786</v>
      </c>
      <c r="V55" s="31">
        <v>-0.0831654072</v>
      </c>
      <c r="W55" s="31">
        <v>-0.1073081493</v>
      </c>
      <c r="X55" s="31">
        <v>-0.0649046898</v>
      </c>
      <c r="Y55" s="31">
        <v>-0.0669443607</v>
      </c>
      <c r="Z55" s="35">
        <v>-0.0593895912</v>
      </c>
    </row>
    <row r="56" spans="1:26" s="1" customFormat="1" ht="12.75">
      <c r="A56" s="8">
        <v>13055</v>
      </c>
      <c r="B56" s="54" t="s">
        <v>412</v>
      </c>
      <c r="C56" s="59">
        <v>-0.0242055655</v>
      </c>
      <c r="D56" s="31">
        <v>0.0236269832</v>
      </c>
      <c r="E56" s="31"/>
      <c r="F56" s="31">
        <v>-0.0079393387</v>
      </c>
      <c r="G56" s="31">
        <v>0.0241487026</v>
      </c>
      <c r="H56" s="31">
        <v>0.0051065087</v>
      </c>
      <c r="I56" s="31">
        <v>-0.009070158</v>
      </c>
      <c r="J56" s="31">
        <v>-0.0146150589</v>
      </c>
      <c r="K56" s="31">
        <v>-0.0783941746</v>
      </c>
      <c r="L56" s="31">
        <v>-0.075622201</v>
      </c>
      <c r="M56" s="31">
        <v>-0.1556847095</v>
      </c>
      <c r="N56" s="31">
        <v>-0.1408582926</v>
      </c>
      <c r="O56" s="31">
        <v>-0.1439348459</v>
      </c>
      <c r="P56" s="31">
        <v>-0.078725338</v>
      </c>
      <c r="Q56" s="31"/>
      <c r="R56" s="31">
        <v>-0.0599873066</v>
      </c>
      <c r="S56" s="31">
        <v>-0.0691299438</v>
      </c>
      <c r="T56" s="31">
        <v>-0.1055909395</v>
      </c>
      <c r="U56" s="31">
        <v>-0.105374217</v>
      </c>
      <c r="V56" s="31">
        <v>-0.0834292173</v>
      </c>
      <c r="W56" s="31">
        <v>-0.1076133251</v>
      </c>
      <c r="X56" s="31">
        <v>-0.0651535988</v>
      </c>
      <c r="Y56" s="31">
        <v>-0.0671836138</v>
      </c>
      <c r="Z56" s="35">
        <v>-0.0596157312</v>
      </c>
    </row>
    <row r="57" spans="1:26" s="1" customFormat="1" ht="12.75">
      <c r="A57" s="8">
        <v>13056</v>
      </c>
      <c r="B57" s="54" t="s">
        <v>413</v>
      </c>
      <c r="C57" s="59">
        <v>-0.0016411543</v>
      </c>
      <c r="D57" s="31">
        <v>0.0297835469</v>
      </c>
      <c r="E57" s="31"/>
      <c r="F57" s="31">
        <v>0.0013383627</v>
      </c>
      <c r="G57" s="31">
        <v>0.0144470334</v>
      </c>
      <c r="H57" s="31">
        <v>0.0006133914</v>
      </c>
      <c r="I57" s="31">
        <v>-0.0084981918</v>
      </c>
      <c r="J57" s="31">
        <v>-0.0025043488</v>
      </c>
      <c r="K57" s="31">
        <v>-0.0320703983</v>
      </c>
      <c r="L57" s="31">
        <v>-0.0250668526</v>
      </c>
      <c r="M57" s="31">
        <v>-0.0569398403</v>
      </c>
      <c r="N57" s="31">
        <v>-0.0424233675</v>
      </c>
      <c r="O57" s="31">
        <v>-0.0392745733</v>
      </c>
      <c r="P57" s="31">
        <v>-0.0173780918</v>
      </c>
      <c r="Q57" s="31"/>
      <c r="R57" s="31">
        <v>0.0001964569</v>
      </c>
      <c r="S57" s="31">
        <v>0.0043047667</v>
      </c>
      <c r="T57" s="31">
        <v>-0.0042294264</v>
      </c>
      <c r="U57" s="31">
        <v>-0.0004695654</v>
      </c>
      <c r="V57" s="31">
        <v>0.0073901415</v>
      </c>
      <c r="W57" s="31">
        <v>-0.0126308203</v>
      </c>
      <c r="X57" s="31">
        <v>0.0015178919</v>
      </c>
      <c r="Y57" s="31">
        <v>0.0033942461</v>
      </c>
      <c r="Z57" s="35">
        <v>0.0110467076</v>
      </c>
    </row>
    <row r="58" spans="1:26" s="1" customFormat="1" ht="12.75">
      <c r="A58" s="39">
        <v>13057</v>
      </c>
      <c r="B58" s="55" t="s">
        <v>44</v>
      </c>
      <c r="C58" s="60"/>
      <c r="D58" s="37"/>
      <c r="E58" s="37"/>
      <c r="F58" s="37"/>
      <c r="G58" s="37">
        <v>0.0194205642</v>
      </c>
      <c r="H58" s="37">
        <v>0.0006065965</v>
      </c>
      <c r="I58" s="37">
        <v>-0.0136653185</v>
      </c>
      <c r="J58" s="37">
        <v>-0.023462534</v>
      </c>
      <c r="K58" s="37"/>
      <c r="L58" s="37">
        <v>-0.0728646517</v>
      </c>
      <c r="M58" s="37">
        <v>-0.1566066742</v>
      </c>
      <c r="N58" s="37">
        <v>-0.1416769028</v>
      </c>
      <c r="O58" s="37"/>
      <c r="P58" s="37"/>
      <c r="Q58" s="37"/>
      <c r="R58" s="37"/>
      <c r="S58" s="37"/>
      <c r="T58" s="37"/>
      <c r="U58" s="37"/>
      <c r="V58" s="37"/>
      <c r="W58" s="37"/>
      <c r="X58" s="37"/>
      <c r="Y58" s="37">
        <v>-0.0703974962</v>
      </c>
      <c r="Z58" s="38">
        <v>-0.0623965263</v>
      </c>
    </row>
    <row r="59" spans="1:26" s="1" customFormat="1" ht="12.75">
      <c r="A59" s="8">
        <v>13060</v>
      </c>
      <c r="B59" s="54" t="s">
        <v>45</v>
      </c>
      <c r="C59" s="59">
        <v>-0.0285511017</v>
      </c>
      <c r="D59" s="31">
        <v>0.0251812935</v>
      </c>
      <c r="E59" s="31"/>
      <c r="F59" s="31">
        <v>-0.007073164</v>
      </c>
      <c r="G59" s="31">
        <v>0.0308107138</v>
      </c>
      <c r="H59" s="31">
        <v>0.0121475458</v>
      </c>
      <c r="I59" s="31">
        <v>-0.0019530058</v>
      </c>
      <c r="J59" s="31">
        <v>-0.0118265152</v>
      </c>
      <c r="K59" s="31">
        <v>-0.0797901154</v>
      </c>
      <c r="L59" s="31">
        <v>-0.0787819624</v>
      </c>
      <c r="M59" s="31">
        <v>-0.1634470224</v>
      </c>
      <c r="N59" s="31">
        <v>-0.1483339071</v>
      </c>
      <c r="O59" s="31">
        <v>-0.1527856588</v>
      </c>
      <c r="P59" s="31">
        <v>-0.0780545473</v>
      </c>
      <c r="Q59" s="31"/>
      <c r="R59" s="31">
        <v>-0.0577528477</v>
      </c>
      <c r="S59" s="31">
        <v>-0.0691145658</v>
      </c>
      <c r="T59" s="31">
        <v>-0.1115305424</v>
      </c>
      <c r="U59" s="31">
        <v>-0.1109747887</v>
      </c>
      <c r="V59" s="31">
        <v>-0.0905002356</v>
      </c>
      <c r="W59" s="31">
        <v>-0.1145846844</v>
      </c>
      <c r="X59" s="31">
        <v>-0.0692880154</v>
      </c>
      <c r="Y59" s="31">
        <v>-0.073200345</v>
      </c>
      <c r="Z59" s="35">
        <v>-0.06529212</v>
      </c>
    </row>
    <row r="60" spans="1:26" s="1" customFormat="1" ht="12.75">
      <c r="A60" s="8">
        <v>13063</v>
      </c>
      <c r="B60" s="54" t="s">
        <v>414</v>
      </c>
      <c r="C60" s="59">
        <v>0.0001934767</v>
      </c>
      <c r="D60" s="31">
        <v>0.0297606587</v>
      </c>
      <c r="E60" s="31"/>
      <c r="F60" s="31">
        <v>-0.0006264448</v>
      </c>
      <c r="G60" s="31">
        <v>0.0134671926</v>
      </c>
      <c r="H60" s="31">
        <v>-8.52346E-05</v>
      </c>
      <c r="I60" s="31">
        <v>-0.0089221001</v>
      </c>
      <c r="J60" s="31">
        <v>-0.0025523901</v>
      </c>
      <c r="K60" s="31">
        <v>-0.0326966047</v>
      </c>
      <c r="L60" s="31">
        <v>-0.0266975164</v>
      </c>
      <c r="M60" s="31">
        <v>-0.061093092</v>
      </c>
      <c r="N60" s="31">
        <v>-0.04540658</v>
      </c>
      <c r="O60" s="31">
        <v>-0.0420185328</v>
      </c>
      <c r="P60" s="31">
        <v>-0.0189039707</v>
      </c>
      <c r="Q60" s="31"/>
      <c r="R60" s="31">
        <v>-0.000480175</v>
      </c>
      <c r="S60" s="31">
        <v>0.0038543344</v>
      </c>
      <c r="T60" s="31">
        <v>-0.0049276352</v>
      </c>
      <c r="U60" s="31">
        <v>-0.0006188154</v>
      </c>
      <c r="V60" s="31">
        <v>0.0083810687</v>
      </c>
      <c r="W60" s="31">
        <v>-0.0175647736</v>
      </c>
      <c r="X60" s="31">
        <v>-0.0055457354</v>
      </c>
      <c r="Y60" s="31">
        <v>-0.0032032728</v>
      </c>
      <c r="Z60" s="35">
        <v>0.0046799183</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-0.0050730705</v>
      </c>
      <c r="D62" s="31">
        <v>0.0395783186</v>
      </c>
      <c r="E62" s="31"/>
      <c r="F62" s="31">
        <v>0.0095499158</v>
      </c>
      <c r="G62" s="31">
        <v>0.033872664</v>
      </c>
      <c r="H62" s="31">
        <v>0.0142020583</v>
      </c>
      <c r="I62" s="31">
        <v>0.0014687181</v>
      </c>
      <c r="J62" s="31">
        <v>-7.48634E-05</v>
      </c>
      <c r="K62" s="31">
        <v>-0.0537247658</v>
      </c>
      <c r="L62" s="31">
        <v>-0.0460789204</v>
      </c>
      <c r="M62" s="31">
        <v>-0.1267095804</v>
      </c>
      <c r="N62" s="31">
        <v>-0.1121309996</v>
      </c>
      <c r="O62" s="31">
        <v>-0.1153681278</v>
      </c>
      <c r="P62" s="31">
        <v>-0.0578889847</v>
      </c>
      <c r="Q62" s="31"/>
      <c r="R62" s="31">
        <v>-0.0403857231</v>
      </c>
      <c r="S62" s="31">
        <v>-0.0477542877</v>
      </c>
      <c r="T62" s="31">
        <v>-0.0799838305</v>
      </c>
      <c r="U62" s="31">
        <v>-0.0797713995</v>
      </c>
      <c r="V62" s="31">
        <v>-0.0624088049</v>
      </c>
      <c r="W62" s="31">
        <v>-0.0845650434</v>
      </c>
      <c r="X62" s="31">
        <v>-0.046515584</v>
      </c>
      <c r="Y62" s="31">
        <v>-0.0478981733</v>
      </c>
      <c r="Z62" s="35">
        <v>-0.040384531</v>
      </c>
    </row>
    <row r="63" spans="1:26" s="1" customFormat="1" ht="12.75">
      <c r="A63" s="39">
        <v>13075</v>
      </c>
      <c r="B63" s="55" t="s">
        <v>48</v>
      </c>
      <c r="C63" s="60">
        <v>-0.031357646</v>
      </c>
      <c r="D63" s="37">
        <v>0.0275963545</v>
      </c>
      <c r="E63" s="37"/>
      <c r="F63" s="37">
        <v>-0.0049425364</v>
      </c>
      <c r="G63" s="37">
        <v>0.0425587296</v>
      </c>
      <c r="H63" s="37">
        <v>0.0242247581</v>
      </c>
      <c r="I63" s="37">
        <v>0.0100402236</v>
      </c>
      <c r="J63" s="37">
        <v>-0.0048942566</v>
      </c>
      <c r="K63" s="37">
        <v>-0.0811405182</v>
      </c>
      <c r="L63" s="37">
        <v>-0.0841269493</v>
      </c>
      <c r="M63" s="37">
        <v>-0.182770133</v>
      </c>
      <c r="N63" s="37">
        <v>-0.1675202847</v>
      </c>
      <c r="O63" s="37">
        <v>-0.1720181704</v>
      </c>
      <c r="P63" s="37">
        <v>-0.0809241533</v>
      </c>
      <c r="Q63" s="37"/>
      <c r="R63" s="37">
        <v>-0.0586026907</v>
      </c>
      <c r="S63" s="37">
        <v>-0.0734400749</v>
      </c>
      <c r="T63" s="37">
        <v>-0.127330184</v>
      </c>
      <c r="U63" s="37">
        <v>-0.1260604858</v>
      </c>
      <c r="V63" s="37">
        <v>-0.1064506769</v>
      </c>
      <c r="W63" s="37">
        <v>-0.1294682026</v>
      </c>
      <c r="X63" s="37">
        <v>-0.0789842606</v>
      </c>
      <c r="Y63" s="37">
        <v>-0.0872653723</v>
      </c>
      <c r="Z63" s="38">
        <v>-0.0797095299</v>
      </c>
    </row>
    <row r="64" spans="1:26" s="1" customFormat="1" ht="12.75">
      <c r="A64" s="8">
        <v>14000</v>
      </c>
      <c r="B64" s="54" t="s">
        <v>49</v>
      </c>
      <c r="C64" s="59">
        <v>0.0098748803</v>
      </c>
      <c r="D64" s="31">
        <v>0.0133115053</v>
      </c>
      <c r="E64" s="31"/>
      <c r="F64" s="31">
        <v>0.0096152425</v>
      </c>
      <c r="G64" s="31">
        <v>0.0049641728</v>
      </c>
      <c r="H64" s="31">
        <v>-0.0007704496</v>
      </c>
      <c r="I64" s="31">
        <v>-0.0046982765</v>
      </c>
      <c r="J64" s="31">
        <v>-0.0091524124</v>
      </c>
      <c r="K64" s="31">
        <v>-0.0192738771</v>
      </c>
      <c r="L64" s="31">
        <v>-0.0033763647</v>
      </c>
      <c r="M64" s="31">
        <v>0.0219439864</v>
      </c>
      <c r="N64" s="31">
        <v>0.0213525295</v>
      </c>
      <c r="O64" s="31">
        <v>0.0225430727</v>
      </c>
      <c r="P64" s="31">
        <v>0.025807023</v>
      </c>
      <c r="Q64" s="31"/>
      <c r="R64" s="31">
        <v>0.0286204815</v>
      </c>
      <c r="S64" s="31">
        <v>0.0278605819</v>
      </c>
      <c r="T64" s="31">
        <v>0.0243446827</v>
      </c>
      <c r="U64" s="31">
        <v>0.0155889988</v>
      </c>
      <c r="V64" s="31">
        <v>-0.0037568808</v>
      </c>
      <c r="W64" s="31">
        <v>-0.0250056982</v>
      </c>
      <c r="X64" s="31">
        <v>-0.0354202986</v>
      </c>
      <c r="Y64" s="31">
        <v>-0.0292211771</v>
      </c>
      <c r="Z64" s="35">
        <v>-0.0184565783</v>
      </c>
    </row>
    <row r="65" spans="1:26" s="1" customFormat="1" ht="12.75">
      <c r="A65" s="8">
        <v>14001</v>
      </c>
      <c r="B65" s="54" t="s">
        <v>415</v>
      </c>
      <c r="C65" s="59">
        <v>-0.0244698524</v>
      </c>
      <c r="D65" s="31">
        <v>-0.0081888437</v>
      </c>
      <c r="E65" s="31"/>
      <c r="F65" s="31">
        <v>-0.0166321993</v>
      </c>
      <c r="G65" s="31">
        <v>-0.0150773525</v>
      </c>
      <c r="H65" s="31">
        <v>-0.0251568556</v>
      </c>
      <c r="I65" s="31">
        <v>-0.0328255892</v>
      </c>
      <c r="J65" s="31">
        <v>-0.0341767073</v>
      </c>
      <c r="K65" s="31">
        <v>-0.0511754751</v>
      </c>
      <c r="L65" s="31">
        <v>-0.0388228893</v>
      </c>
      <c r="M65" s="31">
        <v>-0.0334408283</v>
      </c>
      <c r="N65" s="31">
        <v>-0.0315101147</v>
      </c>
      <c r="O65" s="31">
        <v>-0.0315723419</v>
      </c>
      <c r="P65" s="31">
        <v>-0.0253492594</v>
      </c>
      <c r="Q65" s="31"/>
      <c r="R65" s="31">
        <v>-0.0173552036</v>
      </c>
      <c r="S65" s="31">
        <v>-0.0159603357</v>
      </c>
      <c r="T65" s="31">
        <v>-0.0205835104</v>
      </c>
      <c r="U65" s="31">
        <v>-0.0277518034</v>
      </c>
      <c r="V65" s="31">
        <v>-0.0380226374</v>
      </c>
      <c r="W65" s="31">
        <v>-0.0442297459</v>
      </c>
      <c r="X65" s="31">
        <v>-0.0430557728</v>
      </c>
      <c r="Y65" s="31">
        <v>-0.0375165939</v>
      </c>
      <c r="Z65" s="35">
        <v>-0.0277091265</v>
      </c>
    </row>
    <row r="66" spans="1:26" s="1" customFormat="1" ht="12.75">
      <c r="A66" s="8">
        <v>14002</v>
      </c>
      <c r="B66" s="54" t="s">
        <v>50</v>
      </c>
      <c r="C66" s="59">
        <v>-0.0058652163</v>
      </c>
      <c r="D66" s="31">
        <v>0.0168094635</v>
      </c>
      <c r="E66" s="31"/>
      <c r="F66" s="31">
        <v>-0.0036585331</v>
      </c>
      <c r="G66" s="31">
        <v>-0.0036171675</v>
      </c>
      <c r="H66" s="31">
        <v>-0.024072051</v>
      </c>
      <c r="I66" s="31">
        <v>-0.0379133224</v>
      </c>
      <c r="J66" s="31">
        <v>-0.0336933136</v>
      </c>
      <c r="K66" s="31">
        <v>-0.0589135885</v>
      </c>
      <c r="L66" s="31">
        <v>-0.037717104</v>
      </c>
      <c r="M66" s="31">
        <v>-0.0518112183</v>
      </c>
      <c r="N66" s="31">
        <v>-0.0426920652</v>
      </c>
      <c r="O66" s="31">
        <v>-0.0415917635</v>
      </c>
      <c r="P66" s="31">
        <v>-0.0268834829</v>
      </c>
      <c r="Q66" s="31"/>
      <c r="R66" s="31">
        <v>-0.019963026</v>
      </c>
      <c r="S66" s="31">
        <v>-0.0199795961</v>
      </c>
      <c r="T66" s="31">
        <v>-0.0261400938</v>
      </c>
      <c r="U66" s="31">
        <v>-0.0332509279</v>
      </c>
      <c r="V66" s="31">
        <v>-0.0361645222</v>
      </c>
      <c r="W66" s="31">
        <v>-0.0552692413</v>
      </c>
      <c r="X66" s="31">
        <v>-0.0429598093</v>
      </c>
      <c r="Y66" s="31">
        <v>-0.040612936</v>
      </c>
      <c r="Z66" s="35">
        <v>-0.0343083143</v>
      </c>
    </row>
    <row r="67" spans="1:26" s="1" customFormat="1" ht="12.75">
      <c r="A67" s="8">
        <v>14005</v>
      </c>
      <c r="B67" s="54" t="s">
        <v>51</v>
      </c>
      <c r="C67" s="59">
        <v>-0.0047174692</v>
      </c>
      <c r="D67" s="31">
        <v>0.0024665594</v>
      </c>
      <c r="E67" s="31"/>
      <c r="F67" s="31">
        <v>-0.014108181</v>
      </c>
      <c r="G67" s="31">
        <v>-0.014003396</v>
      </c>
      <c r="H67" s="31">
        <v>-0.0343885422</v>
      </c>
      <c r="I67" s="31">
        <v>-0.0479322672</v>
      </c>
      <c r="J67" s="31">
        <v>-0.0455003977</v>
      </c>
      <c r="K67" s="31">
        <v>-0.0725581646</v>
      </c>
      <c r="L67" s="31">
        <v>-0.048186779</v>
      </c>
      <c r="M67" s="31">
        <v>-0.0488914251</v>
      </c>
      <c r="N67" s="31">
        <v>-0.0401375294</v>
      </c>
      <c r="O67" s="31">
        <v>-0.0370346308</v>
      </c>
      <c r="P67" s="31">
        <v>-0.0233258009</v>
      </c>
      <c r="Q67" s="31"/>
      <c r="R67" s="31">
        <v>-0.0157575607</v>
      </c>
      <c r="S67" s="31">
        <v>-0.016731143</v>
      </c>
      <c r="T67" s="31">
        <v>-0.0272352695</v>
      </c>
      <c r="U67" s="31">
        <v>-0.0385584831</v>
      </c>
      <c r="V67" s="31">
        <v>-0.0482174158</v>
      </c>
      <c r="W67" s="31">
        <v>-0.0765838623</v>
      </c>
      <c r="X67" s="31">
        <v>-0.0729193687</v>
      </c>
      <c r="Y67" s="31">
        <v>-0.0758368969</v>
      </c>
      <c r="Z67" s="35">
        <v>-0.0654447079</v>
      </c>
    </row>
    <row r="68" spans="1:26" s="1" customFormat="1" ht="12.75">
      <c r="A68" s="39">
        <v>14007</v>
      </c>
      <c r="B68" s="55" t="s">
        <v>52</v>
      </c>
      <c r="C68" s="60">
        <v>-0.0071747303</v>
      </c>
      <c r="D68" s="37">
        <v>-0.0038129091</v>
      </c>
      <c r="E68" s="37"/>
      <c r="F68" s="37">
        <v>-0.00867939</v>
      </c>
      <c r="G68" s="37">
        <v>-0.0141435862</v>
      </c>
      <c r="H68" s="37">
        <v>-0.0213783979</v>
      </c>
      <c r="I68" s="37">
        <v>-0.0261195898</v>
      </c>
      <c r="J68" s="37">
        <v>-0.0315401554</v>
      </c>
      <c r="K68" s="37">
        <v>-0.0429214239</v>
      </c>
      <c r="L68" s="37">
        <v>-0.0236148834</v>
      </c>
      <c r="M68" s="37">
        <v>0.0073607564</v>
      </c>
      <c r="N68" s="37">
        <v>0.0062673092</v>
      </c>
      <c r="O68" s="37">
        <v>0.0078060627</v>
      </c>
      <c r="P68" s="37">
        <v>0.0114378333</v>
      </c>
      <c r="Q68" s="37"/>
      <c r="R68" s="37">
        <v>0.014805913</v>
      </c>
      <c r="S68" s="37">
        <v>0.014067173</v>
      </c>
      <c r="T68" s="37">
        <v>0.0104134083</v>
      </c>
      <c r="U68" s="37">
        <v>-0.0001226664</v>
      </c>
      <c r="V68" s="37">
        <v>-0.0228067636</v>
      </c>
      <c r="W68" s="37">
        <v>-0.0490670204</v>
      </c>
      <c r="X68" s="37">
        <v>-0.0610489845</v>
      </c>
      <c r="Y68" s="37">
        <v>-0.0540611744</v>
      </c>
      <c r="Z68" s="38">
        <v>-0.0419088602</v>
      </c>
    </row>
    <row r="69" spans="1:26" s="1" customFormat="1" ht="12.75">
      <c r="A69" s="8">
        <v>14010</v>
      </c>
      <c r="B69" s="54" t="s">
        <v>53</v>
      </c>
      <c r="C69" s="59">
        <v>-0.0122257471</v>
      </c>
      <c r="D69" s="31">
        <v>0.0125674605</v>
      </c>
      <c r="E69" s="31"/>
      <c r="F69" s="31">
        <v>-0.0073412657</v>
      </c>
      <c r="G69" s="31">
        <v>-0.0024369955</v>
      </c>
      <c r="H69" s="31">
        <v>-0.0282353163</v>
      </c>
      <c r="I69" s="31">
        <v>-0.0424573421</v>
      </c>
      <c r="J69" s="31">
        <v>-0.0339101553</v>
      </c>
      <c r="K69" s="31">
        <v>-0.0651395321</v>
      </c>
      <c r="L69" s="31">
        <v>-0.0458347797</v>
      </c>
      <c r="M69" s="31">
        <v>-0.0644499063</v>
      </c>
      <c r="N69" s="31">
        <v>-0.0543272495</v>
      </c>
      <c r="O69" s="31">
        <v>-0.0536779165</v>
      </c>
      <c r="P69" s="31">
        <v>-0.0374984741</v>
      </c>
      <c r="Q69" s="31"/>
      <c r="R69" s="31">
        <v>-0.0317809582</v>
      </c>
      <c r="S69" s="31">
        <v>-0.0323214531</v>
      </c>
      <c r="T69" s="31">
        <v>-0.0399954319</v>
      </c>
      <c r="U69" s="31">
        <v>-0.0485781431</v>
      </c>
      <c r="V69" s="31">
        <v>-0.0504789352</v>
      </c>
      <c r="W69" s="31">
        <v>-0.0708922148</v>
      </c>
      <c r="X69" s="31">
        <v>-0.0582654476</v>
      </c>
      <c r="Y69" s="31">
        <v>-0.0569850206</v>
      </c>
      <c r="Z69" s="35">
        <v>-0.0514085293</v>
      </c>
    </row>
    <row r="70" spans="1:26" s="1" customFormat="1" ht="12.75">
      <c r="A70" s="8">
        <v>14025</v>
      </c>
      <c r="B70" s="54" t="s">
        <v>54</v>
      </c>
      <c r="C70" s="59">
        <v>-0.0114228725</v>
      </c>
      <c r="D70" s="31">
        <v>0.0185678005</v>
      </c>
      <c r="E70" s="31"/>
      <c r="F70" s="31">
        <v>-0.002720952</v>
      </c>
      <c r="G70" s="31">
        <v>0.0023140311</v>
      </c>
      <c r="H70" s="31">
        <v>-0.0243396759</v>
      </c>
      <c r="I70" s="31">
        <v>-0.0385094881</v>
      </c>
      <c r="J70" s="31">
        <v>-0.0286878347</v>
      </c>
      <c r="K70" s="31">
        <v>-0.06206429</v>
      </c>
      <c r="L70" s="31">
        <v>-0.0439963341</v>
      </c>
      <c r="M70" s="31">
        <v>-0.0711945295</v>
      </c>
      <c r="N70" s="31">
        <v>-0.0605902672</v>
      </c>
      <c r="O70" s="31">
        <v>-0.0614124537</v>
      </c>
      <c r="P70" s="31">
        <v>-0.0427764654</v>
      </c>
      <c r="Q70" s="31"/>
      <c r="R70" s="31">
        <v>-0.0369306803</v>
      </c>
      <c r="S70" s="31">
        <v>-0.0376627445</v>
      </c>
      <c r="T70" s="31">
        <v>-0.0457774401</v>
      </c>
      <c r="U70" s="31">
        <v>-0.0531336069</v>
      </c>
      <c r="V70" s="31">
        <v>-0.0516568422</v>
      </c>
      <c r="W70" s="31">
        <v>-0.0673089027</v>
      </c>
      <c r="X70" s="31">
        <v>-0.0517098904</v>
      </c>
      <c r="Y70" s="31">
        <v>-0.0498508215</v>
      </c>
      <c r="Z70" s="35">
        <v>-0.0457260609</v>
      </c>
    </row>
    <row r="71" spans="1:26" s="1" customFormat="1" ht="12.75">
      <c r="A71" s="8">
        <v>14030</v>
      </c>
      <c r="B71" s="54" t="s">
        <v>55</v>
      </c>
      <c r="C71" s="59">
        <v>0.0131221414</v>
      </c>
      <c r="D71" s="31">
        <v>0.000669539</v>
      </c>
      <c r="E71" s="31"/>
      <c r="F71" s="31">
        <v>-0.0036731958</v>
      </c>
      <c r="G71" s="31">
        <v>-0.0079981089</v>
      </c>
      <c r="H71" s="31">
        <v>-0.0126394033</v>
      </c>
      <c r="I71" s="31">
        <v>-0.0131657124</v>
      </c>
      <c r="J71" s="31">
        <v>-0.0168517828</v>
      </c>
      <c r="K71" s="31">
        <v>-0.0212862492</v>
      </c>
      <c r="L71" s="31">
        <v>-0.0111356974</v>
      </c>
      <c r="M71" s="31">
        <v>0.0082429051</v>
      </c>
      <c r="N71" s="31">
        <v>0.0028168559</v>
      </c>
      <c r="O71" s="31">
        <v>0.004327774</v>
      </c>
      <c r="P71" s="31">
        <v>0.0041369796</v>
      </c>
      <c r="Q71" s="31"/>
      <c r="R71" s="31">
        <v>0.0023351908</v>
      </c>
      <c r="S71" s="31">
        <v>0.0017770529</v>
      </c>
      <c r="T71" s="31">
        <v>0.0038996339</v>
      </c>
      <c r="U71" s="31">
        <v>-0.0007998943</v>
      </c>
      <c r="V71" s="31">
        <v>-0.0150021315</v>
      </c>
      <c r="W71" s="31">
        <v>-0.028044939</v>
      </c>
      <c r="X71" s="31">
        <v>-0.0381844044</v>
      </c>
      <c r="Y71" s="31">
        <v>-0.0332548618</v>
      </c>
      <c r="Z71" s="35">
        <v>-0.0271494389</v>
      </c>
    </row>
    <row r="72" spans="1:26" s="1" customFormat="1" ht="12.75">
      <c r="A72" s="8">
        <v>14035</v>
      </c>
      <c r="B72" s="54" t="s">
        <v>56</v>
      </c>
      <c r="C72" s="59">
        <v>-0.0052019358</v>
      </c>
      <c r="D72" s="31">
        <v>0.0234186649</v>
      </c>
      <c r="E72" s="31"/>
      <c r="F72" s="31">
        <v>0.0021220446</v>
      </c>
      <c r="G72" s="31">
        <v>0.0090451837</v>
      </c>
      <c r="H72" s="31">
        <v>-0.0189995766</v>
      </c>
      <c r="I72" s="31">
        <v>-0.0332170725</v>
      </c>
      <c r="J72" s="31">
        <v>-0.02216506</v>
      </c>
      <c r="K72" s="31">
        <v>-0.0535390377</v>
      </c>
      <c r="L72" s="31">
        <v>-0.0355974436</v>
      </c>
      <c r="M72" s="31">
        <v>-0.0574266911</v>
      </c>
      <c r="N72" s="31">
        <v>-0.0472854376</v>
      </c>
      <c r="O72" s="31">
        <v>-0.0470613241</v>
      </c>
      <c r="P72" s="31">
        <v>-0.031481266</v>
      </c>
      <c r="Q72" s="31"/>
      <c r="R72" s="31">
        <v>-0.0283581018</v>
      </c>
      <c r="S72" s="31">
        <v>-0.0288482904</v>
      </c>
      <c r="T72" s="31">
        <v>-0.0344766378</v>
      </c>
      <c r="U72" s="31">
        <v>-0.042042613</v>
      </c>
      <c r="V72" s="31">
        <v>-0.0415018797</v>
      </c>
      <c r="W72" s="31">
        <v>-0.0593572855</v>
      </c>
      <c r="X72" s="31">
        <v>-0.0449869633</v>
      </c>
      <c r="Y72" s="31">
        <v>-0.0435711145</v>
      </c>
      <c r="Z72" s="35">
        <v>-0.040122509</v>
      </c>
    </row>
    <row r="73" spans="1:26" s="1" customFormat="1" ht="12.75">
      <c r="A73" s="39">
        <v>14045</v>
      </c>
      <c r="B73" s="55" t="s">
        <v>57</v>
      </c>
      <c r="C73" s="60">
        <v>-0.0154742002</v>
      </c>
      <c r="D73" s="37">
        <v>0.0172991753</v>
      </c>
      <c r="E73" s="37"/>
      <c r="F73" s="37">
        <v>-0.005834341</v>
      </c>
      <c r="G73" s="37">
        <v>0.0023093224</v>
      </c>
      <c r="H73" s="37">
        <v>-0.0221130848</v>
      </c>
      <c r="I73" s="37">
        <v>-0.035654068</v>
      </c>
      <c r="J73" s="37">
        <v>-0.0269998312</v>
      </c>
      <c r="K73" s="37">
        <v>-0.0637267828</v>
      </c>
      <c r="L73" s="37">
        <v>-0.0458167791</v>
      </c>
      <c r="M73" s="37">
        <v>-0.0840452909</v>
      </c>
      <c r="N73" s="37">
        <v>-0.0725147724</v>
      </c>
      <c r="O73" s="37">
        <v>-0.0756254196</v>
      </c>
      <c r="P73" s="37">
        <v>-0.0508872271</v>
      </c>
      <c r="Q73" s="37"/>
      <c r="R73" s="37">
        <v>-0.0412502289</v>
      </c>
      <c r="S73" s="37">
        <v>-0.0425741673</v>
      </c>
      <c r="T73" s="37">
        <v>-0.0548410416</v>
      </c>
      <c r="U73" s="37">
        <v>-0.0608968735</v>
      </c>
      <c r="V73" s="37">
        <v>-0.0564038754</v>
      </c>
      <c r="W73" s="37">
        <v>-0.0749508142</v>
      </c>
      <c r="X73" s="37">
        <v>-0.0546485186</v>
      </c>
      <c r="Y73" s="37">
        <v>-0.0521860123</v>
      </c>
      <c r="Z73" s="38">
        <v>-0.0469413996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-0.0322586298</v>
      </c>
      <c r="D75" s="31">
        <v>-0.0169718266</v>
      </c>
      <c r="E75" s="31"/>
      <c r="F75" s="31">
        <v>-0.0239511728</v>
      </c>
      <c r="G75" s="31">
        <v>-0.0210812092</v>
      </c>
      <c r="H75" s="31">
        <v>-0.0293188095</v>
      </c>
      <c r="I75" s="31">
        <v>-0.036123395</v>
      </c>
      <c r="J75" s="31">
        <v>-0.0374180079</v>
      </c>
      <c r="K75" s="31">
        <v>-0.0538527966</v>
      </c>
      <c r="L75" s="31">
        <v>-0.0444561243</v>
      </c>
      <c r="M75" s="31">
        <v>-0.0395344496</v>
      </c>
      <c r="N75" s="31">
        <v>-0.0377749205</v>
      </c>
      <c r="O75" s="31">
        <v>-0.0384740829</v>
      </c>
      <c r="P75" s="31">
        <v>-0.0336169004</v>
      </c>
      <c r="Q75" s="31"/>
      <c r="R75" s="31">
        <v>-0.0248780251</v>
      </c>
      <c r="S75" s="31">
        <v>-0.0234643221</v>
      </c>
      <c r="T75" s="31">
        <v>-0.0281330347</v>
      </c>
      <c r="U75" s="31">
        <v>-0.0341980457</v>
      </c>
      <c r="V75" s="31">
        <v>-0.0438147783</v>
      </c>
      <c r="W75" s="31">
        <v>-0.0579574108</v>
      </c>
      <c r="X75" s="31">
        <v>-0.0602015257</v>
      </c>
      <c r="Y75" s="31">
        <v>-0.0531930923</v>
      </c>
      <c r="Z75" s="35">
        <v>-0.0425423384</v>
      </c>
    </row>
    <row r="76" spans="1:26" s="1" customFormat="1" ht="12.75">
      <c r="A76" s="8">
        <v>14053</v>
      </c>
      <c r="B76" s="54" t="s">
        <v>417</v>
      </c>
      <c r="C76" s="59">
        <v>-0.0121363401</v>
      </c>
      <c r="D76" s="31">
        <v>0.0088245869</v>
      </c>
      <c r="E76" s="31"/>
      <c r="F76" s="31">
        <v>-0.0038388968</v>
      </c>
      <c r="G76" s="31">
        <v>-0.0006953478</v>
      </c>
      <c r="H76" s="31">
        <v>-0.0135545731</v>
      </c>
      <c r="I76" s="31">
        <v>-0.0226862431</v>
      </c>
      <c r="J76" s="31">
        <v>-0.0220948458</v>
      </c>
      <c r="K76" s="31">
        <v>-0.0422406197</v>
      </c>
      <c r="L76" s="31">
        <v>-0.0297310352</v>
      </c>
      <c r="M76" s="31">
        <v>-0.0321444273</v>
      </c>
      <c r="N76" s="31">
        <v>-0.0276747942</v>
      </c>
      <c r="O76" s="31">
        <v>-0.0273216963</v>
      </c>
      <c r="P76" s="31">
        <v>-0.0180968046</v>
      </c>
      <c r="Q76" s="31"/>
      <c r="R76" s="31">
        <v>-0.0087885857</v>
      </c>
      <c r="S76" s="31">
        <v>-0.0068686008</v>
      </c>
      <c r="T76" s="31">
        <v>-0.011331439</v>
      </c>
      <c r="U76" s="31">
        <v>-0.0161905289</v>
      </c>
      <c r="V76" s="31">
        <v>-0.0216286182</v>
      </c>
      <c r="W76" s="31">
        <v>-0.0400300026</v>
      </c>
      <c r="X76" s="31">
        <v>-0.0383229256</v>
      </c>
      <c r="Y76" s="31">
        <v>-0.0335211754</v>
      </c>
      <c r="Z76" s="35">
        <v>-0.0241906643</v>
      </c>
    </row>
    <row r="77" spans="1:26" s="1" customFormat="1" ht="12.75">
      <c r="A77" s="8">
        <v>14055</v>
      </c>
      <c r="B77" s="54" t="s">
        <v>59</v>
      </c>
      <c r="C77" s="59">
        <v>0.0060117841</v>
      </c>
      <c r="D77" s="31">
        <v>0.0014702678</v>
      </c>
      <c r="E77" s="31"/>
      <c r="F77" s="31">
        <v>-0.00278759</v>
      </c>
      <c r="G77" s="31">
        <v>-0.0074332952</v>
      </c>
      <c r="H77" s="31">
        <v>-0.012989521</v>
      </c>
      <c r="I77" s="31">
        <v>-0.0153617859</v>
      </c>
      <c r="J77" s="31">
        <v>-0.0196685791</v>
      </c>
      <c r="K77" s="31">
        <v>-0.0271295309</v>
      </c>
      <c r="L77" s="31">
        <v>-0.0127242804</v>
      </c>
      <c r="M77" s="31">
        <v>0.0111416578</v>
      </c>
      <c r="N77" s="31">
        <v>0.0077521205</v>
      </c>
      <c r="O77" s="31">
        <v>0.0092049837</v>
      </c>
      <c r="P77" s="31">
        <v>0.0107954144</v>
      </c>
      <c r="Q77" s="31"/>
      <c r="R77" s="31">
        <v>0.0114625096</v>
      </c>
      <c r="S77" s="31">
        <v>0.0108212829</v>
      </c>
      <c r="T77" s="31">
        <v>0.0100259781</v>
      </c>
      <c r="U77" s="31">
        <v>0.0026779175</v>
      </c>
      <c r="V77" s="31">
        <v>-0.0153148174</v>
      </c>
      <c r="W77" s="31">
        <v>-0.0340566635</v>
      </c>
      <c r="X77" s="31">
        <v>-0.0446982384</v>
      </c>
      <c r="Y77" s="31">
        <v>-0.0387886763</v>
      </c>
      <c r="Z77" s="35">
        <v>-0.030102849</v>
      </c>
    </row>
    <row r="78" spans="1:26" s="1" customFormat="1" ht="12.75">
      <c r="A78" s="39">
        <v>14060</v>
      </c>
      <c r="B78" s="55" t="s">
        <v>60</v>
      </c>
      <c r="C78" s="60">
        <v>-0.0148873329</v>
      </c>
      <c r="D78" s="37">
        <v>0.0217439532</v>
      </c>
      <c r="E78" s="37"/>
      <c r="F78" s="37">
        <v>-0.0034971237</v>
      </c>
      <c r="G78" s="37">
        <v>0.0082595944</v>
      </c>
      <c r="H78" s="37">
        <v>-0.0144990683</v>
      </c>
      <c r="I78" s="37">
        <v>-0.0276017189</v>
      </c>
      <c r="J78" s="37">
        <v>-0.0195165873</v>
      </c>
      <c r="K78" s="37">
        <v>-0.0591839552</v>
      </c>
      <c r="L78" s="37">
        <v>-0.041161418</v>
      </c>
      <c r="M78" s="37">
        <v>-0.0907746553</v>
      </c>
      <c r="N78" s="37">
        <v>-0.0777255297</v>
      </c>
      <c r="O78" s="37">
        <v>-0.0829100609</v>
      </c>
      <c r="P78" s="37">
        <v>-0.051183939</v>
      </c>
      <c r="Q78" s="37"/>
      <c r="R78" s="37">
        <v>-0.0389055014</v>
      </c>
      <c r="S78" s="37">
        <v>-0.0412904024</v>
      </c>
      <c r="T78" s="37">
        <v>-0.0582032204</v>
      </c>
      <c r="U78" s="37">
        <v>-0.0629040003</v>
      </c>
      <c r="V78" s="37">
        <v>-0.0549776554</v>
      </c>
      <c r="W78" s="37">
        <v>-0.0741862059</v>
      </c>
      <c r="X78" s="37">
        <v>-0.0488204956</v>
      </c>
      <c r="Y78" s="37">
        <v>-0.0475251675</v>
      </c>
      <c r="Z78" s="38">
        <v>-0.0427236557</v>
      </c>
    </row>
    <row r="79" spans="1:26" s="1" customFormat="1" ht="12.75">
      <c r="A79" s="8">
        <v>14063</v>
      </c>
      <c r="B79" s="54" t="s">
        <v>61</v>
      </c>
      <c r="C79" s="59">
        <v>-0.0307558775</v>
      </c>
      <c r="D79" s="31">
        <v>-0.0154891014</v>
      </c>
      <c r="E79" s="31"/>
      <c r="F79" s="31">
        <v>-0.0221700668</v>
      </c>
      <c r="G79" s="31">
        <v>-0.019556284</v>
      </c>
      <c r="H79" s="31">
        <v>-0.0275630951</v>
      </c>
      <c r="I79" s="31">
        <v>-0.0341005325</v>
      </c>
      <c r="J79" s="31">
        <v>-0.0353639126</v>
      </c>
      <c r="K79" s="31">
        <v>-0.0513722897</v>
      </c>
      <c r="L79" s="31">
        <v>-0.0415683985</v>
      </c>
      <c r="M79" s="31">
        <v>-0.0360600948</v>
      </c>
      <c r="N79" s="31">
        <v>-0.034352541</v>
      </c>
      <c r="O79" s="31">
        <v>-0.0349712372</v>
      </c>
      <c r="P79" s="31">
        <v>-0.0301376581</v>
      </c>
      <c r="Q79" s="31"/>
      <c r="R79" s="31">
        <v>-0.0215754509</v>
      </c>
      <c r="S79" s="31">
        <v>-0.0203381777</v>
      </c>
      <c r="T79" s="31">
        <v>-0.0249563456</v>
      </c>
      <c r="U79" s="31">
        <v>-0.0309927464</v>
      </c>
      <c r="V79" s="31">
        <v>-0.0408453941</v>
      </c>
      <c r="W79" s="31">
        <v>-0.0551575422</v>
      </c>
      <c r="X79" s="31">
        <v>-0.0576503277</v>
      </c>
      <c r="Y79" s="31">
        <v>-0.0506801605</v>
      </c>
      <c r="Z79" s="35">
        <v>-0.0403645039</v>
      </c>
    </row>
    <row r="80" spans="1:26" s="1" customFormat="1" ht="12.75">
      <c r="A80" s="8">
        <v>14065</v>
      </c>
      <c r="B80" s="54" t="s">
        <v>62</v>
      </c>
      <c r="C80" s="59">
        <v>-0.0306588411</v>
      </c>
      <c r="D80" s="31">
        <v>-0.0148736238</v>
      </c>
      <c r="E80" s="31"/>
      <c r="F80" s="31">
        <v>-0.0215206146</v>
      </c>
      <c r="G80" s="31">
        <v>-0.0175968409</v>
      </c>
      <c r="H80" s="31">
        <v>-0.0244476795</v>
      </c>
      <c r="I80" s="31">
        <v>-0.0301398039</v>
      </c>
      <c r="J80" s="31">
        <v>-0.0304473639</v>
      </c>
      <c r="K80" s="31">
        <v>-0.0460762978</v>
      </c>
      <c r="L80" s="31">
        <v>-0.03812325</v>
      </c>
      <c r="M80" s="31">
        <v>-0.0344798565</v>
      </c>
      <c r="N80" s="31">
        <v>-0.0320590734</v>
      </c>
      <c r="O80" s="31">
        <v>-0.0326408148</v>
      </c>
      <c r="P80" s="31">
        <v>-0.0280079842</v>
      </c>
      <c r="Q80" s="31"/>
      <c r="R80" s="31">
        <v>-0.0188423395</v>
      </c>
      <c r="S80" s="31">
        <v>-0.0177807808</v>
      </c>
      <c r="T80" s="31">
        <v>-0.0224330425</v>
      </c>
      <c r="U80" s="31">
        <v>-0.0269458294</v>
      </c>
      <c r="V80" s="31">
        <v>-0.034768343</v>
      </c>
      <c r="W80" s="31">
        <v>-0.0472272635</v>
      </c>
      <c r="X80" s="31">
        <v>-0.0489019156</v>
      </c>
      <c r="Y80" s="31">
        <v>-0.0425627232</v>
      </c>
      <c r="Z80" s="35">
        <v>-0.0335252285</v>
      </c>
    </row>
    <row r="81" spans="1:26" s="1" customFormat="1" ht="12.75">
      <c r="A81" s="8">
        <v>14070</v>
      </c>
      <c r="B81" s="54" t="s">
        <v>63</v>
      </c>
      <c r="C81" s="59">
        <v>-0.0244243145</v>
      </c>
      <c r="D81" s="31">
        <v>-0.0081375837</v>
      </c>
      <c r="E81" s="31"/>
      <c r="F81" s="31">
        <v>-0.0165897608</v>
      </c>
      <c r="G81" s="31">
        <v>-0.0150296688</v>
      </c>
      <c r="H81" s="31">
        <v>-0.0251042843</v>
      </c>
      <c r="I81" s="31">
        <v>-0.0327745676</v>
      </c>
      <c r="J81" s="31">
        <v>-0.0341166258</v>
      </c>
      <c r="K81" s="31">
        <v>-0.0511258841</v>
      </c>
      <c r="L81" s="31">
        <v>-0.0387798548</v>
      </c>
      <c r="M81" s="31">
        <v>-0.0334038734</v>
      </c>
      <c r="N81" s="31">
        <v>-0.0313432217</v>
      </c>
      <c r="O81" s="31">
        <v>-0.0315277576</v>
      </c>
      <c r="P81" s="31">
        <v>-0.025295496</v>
      </c>
      <c r="Q81" s="31"/>
      <c r="R81" s="31">
        <v>-0.0172957182</v>
      </c>
      <c r="S81" s="31">
        <v>-0.0159065723</v>
      </c>
      <c r="T81" s="31">
        <v>-0.0205447674</v>
      </c>
      <c r="U81" s="31">
        <v>-0.0275682211</v>
      </c>
      <c r="V81" s="31">
        <v>-0.0378425121</v>
      </c>
      <c r="W81" s="31">
        <v>-0.050968647</v>
      </c>
      <c r="X81" s="31">
        <v>-0.0518704653</v>
      </c>
      <c r="Y81" s="31">
        <v>-0.045658946</v>
      </c>
      <c r="Z81" s="35">
        <v>-0.03522861</v>
      </c>
    </row>
    <row r="82" spans="1:26" s="1" customFormat="1" ht="12.75">
      <c r="A82" s="8">
        <v>14075</v>
      </c>
      <c r="B82" s="54" t="s">
        <v>64</v>
      </c>
      <c r="C82" s="59">
        <v>-0.0063738823</v>
      </c>
      <c r="D82" s="31">
        <v>0.0229946375</v>
      </c>
      <c r="E82" s="31"/>
      <c r="F82" s="31">
        <v>0.0014838576</v>
      </c>
      <c r="G82" s="31">
        <v>0.008569181</v>
      </c>
      <c r="H82" s="31">
        <v>-0.0200093985</v>
      </c>
      <c r="I82" s="31">
        <v>-0.0343281031</v>
      </c>
      <c r="J82" s="31">
        <v>-0.022829771</v>
      </c>
      <c r="K82" s="31">
        <v>-0.054399848</v>
      </c>
      <c r="L82" s="31">
        <v>-0.0365674496</v>
      </c>
      <c r="M82" s="31">
        <v>-0.0592285395</v>
      </c>
      <c r="N82" s="31">
        <v>-0.0489854813</v>
      </c>
      <c r="O82" s="31">
        <v>-0.0488055944</v>
      </c>
      <c r="P82" s="31">
        <v>-0.0331932306</v>
      </c>
      <c r="Q82" s="31"/>
      <c r="R82" s="31">
        <v>-0.0306072235</v>
      </c>
      <c r="S82" s="31">
        <v>-0.0311295986</v>
      </c>
      <c r="T82" s="31">
        <v>-0.0365066528</v>
      </c>
      <c r="U82" s="31">
        <v>-0.0440438986</v>
      </c>
      <c r="V82" s="31">
        <v>-0.043043375</v>
      </c>
      <c r="W82" s="31">
        <v>-0.0606191158</v>
      </c>
      <c r="X82" s="31">
        <v>-0.0459513664</v>
      </c>
      <c r="Y82" s="31">
        <v>-0.0445536375</v>
      </c>
      <c r="Z82" s="35">
        <v>-0.0414487123</v>
      </c>
    </row>
    <row r="83" spans="1:26" s="1" customFormat="1" ht="13.5" thickBot="1">
      <c r="A83" s="40">
        <v>14080</v>
      </c>
      <c r="B83" s="56" t="s">
        <v>65</v>
      </c>
      <c r="C83" s="61">
        <v>-0.0280864239</v>
      </c>
      <c r="D83" s="41">
        <v>-0.0132998228</v>
      </c>
      <c r="E83" s="41"/>
      <c r="F83" s="41">
        <v>-0.0198323727</v>
      </c>
      <c r="G83" s="41">
        <v>-0.0184459686</v>
      </c>
      <c r="H83" s="41">
        <v>-0.0271309614</v>
      </c>
      <c r="I83" s="41">
        <v>-0.0340410471</v>
      </c>
      <c r="J83" s="41">
        <v>-0.0359085798</v>
      </c>
      <c r="K83" s="41">
        <v>-0.0518575907</v>
      </c>
      <c r="L83" s="41">
        <v>-0.040369153</v>
      </c>
      <c r="M83" s="41">
        <v>-0.032965064</v>
      </c>
      <c r="N83" s="41">
        <v>-0.0317013264</v>
      </c>
      <c r="O83" s="41">
        <v>-0.0322448015</v>
      </c>
      <c r="P83" s="41">
        <v>-0.0272059441</v>
      </c>
      <c r="Q83" s="41"/>
      <c r="R83" s="41">
        <v>-0.0193015337</v>
      </c>
      <c r="S83" s="41">
        <v>-0.0181126595</v>
      </c>
      <c r="T83" s="41">
        <v>-0.0226559639</v>
      </c>
      <c r="U83" s="41">
        <v>-0.0297467709</v>
      </c>
      <c r="V83" s="41">
        <v>-0.0411657095</v>
      </c>
      <c r="W83" s="41">
        <v>-0.0567971468</v>
      </c>
      <c r="X83" s="41">
        <v>-0.0600008965</v>
      </c>
      <c r="Y83" s="41">
        <v>-0.0527340174</v>
      </c>
      <c r="Z83" s="42">
        <v>-0.0418701172</v>
      </c>
    </row>
    <row r="84" spans="1:26" s="1" customFormat="1" ht="13.5" thickTop="1">
      <c r="A84" s="6">
        <v>14085</v>
      </c>
      <c r="B84" s="53" t="s">
        <v>66</v>
      </c>
      <c r="C84" s="58">
        <v>-0.0226488113</v>
      </c>
      <c r="D84" s="33">
        <v>-0.0075969696</v>
      </c>
      <c r="E84" s="33"/>
      <c r="F84" s="33">
        <v>-0.0156095028</v>
      </c>
      <c r="G84" s="33">
        <v>-0.0147086382</v>
      </c>
      <c r="H84" s="33">
        <v>-0.0245848894</v>
      </c>
      <c r="I84" s="33">
        <v>-0.0320110321</v>
      </c>
      <c r="J84" s="33">
        <v>-0.0335673094</v>
      </c>
      <c r="K84" s="33">
        <v>-0.0501953363</v>
      </c>
      <c r="L84" s="33">
        <v>-0.0372134447</v>
      </c>
      <c r="M84" s="33">
        <v>-0.0300155878</v>
      </c>
      <c r="N84" s="33">
        <v>-0.0281883478</v>
      </c>
      <c r="O84" s="33">
        <v>-0.028303504</v>
      </c>
      <c r="P84" s="33">
        <v>-0.0222767591</v>
      </c>
      <c r="Q84" s="33"/>
      <c r="R84" s="33">
        <v>-0.0148162842</v>
      </c>
      <c r="S84" s="33">
        <v>-0.0137199163</v>
      </c>
      <c r="T84" s="33">
        <v>-0.0183707476</v>
      </c>
      <c r="U84" s="33">
        <v>-0.0257283449</v>
      </c>
      <c r="V84" s="33">
        <v>-0.037094593</v>
      </c>
      <c r="W84" s="33">
        <v>-0.0526701212</v>
      </c>
      <c r="X84" s="33">
        <v>-0.05469203</v>
      </c>
      <c r="Y84" s="33">
        <v>-0.0481950045</v>
      </c>
      <c r="Z84" s="34">
        <v>-0.037629962</v>
      </c>
    </row>
    <row r="85" spans="1:26" s="1" customFormat="1" ht="12.75">
      <c r="A85" s="8">
        <v>14090</v>
      </c>
      <c r="B85" s="54" t="s">
        <v>67</v>
      </c>
      <c r="C85" s="59">
        <v>-0.0061365366</v>
      </c>
      <c r="D85" s="31">
        <v>0.017657876</v>
      </c>
      <c r="E85" s="31"/>
      <c r="F85" s="31">
        <v>-0.0002758503</v>
      </c>
      <c r="G85" s="31">
        <v>0.0022875071</v>
      </c>
      <c r="H85" s="31">
        <v>-0.0168771744</v>
      </c>
      <c r="I85" s="31">
        <v>-0.0290575027</v>
      </c>
      <c r="J85" s="31">
        <v>-0.0245708227</v>
      </c>
      <c r="K85" s="31">
        <v>-0.0500785112</v>
      </c>
      <c r="L85" s="31">
        <v>-0.0327826738</v>
      </c>
      <c r="M85" s="31">
        <v>-0.0457201004</v>
      </c>
      <c r="N85" s="31">
        <v>-0.0378074646</v>
      </c>
      <c r="O85" s="31">
        <v>-0.0372539759</v>
      </c>
      <c r="P85" s="31">
        <v>-0.0236006975</v>
      </c>
      <c r="Q85" s="31"/>
      <c r="R85" s="31">
        <v>-0.0158663988</v>
      </c>
      <c r="S85" s="31">
        <v>-0.0154360533</v>
      </c>
      <c r="T85" s="31">
        <v>-0.0217124224</v>
      </c>
      <c r="U85" s="31">
        <v>-0.0278621912</v>
      </c>
      <c r="V85" s="31">
        <v>-0.0308350325</v>
      </c>
      <c r="W85" s="31">
        <v>-0.0492985249</v>
      </c>
      <c r="X85" s="31">
        <v>-0.0388640165</v>
      </c>
      <c r="Y85" s="31">
        <v>-0.0356807709</v>
      </c>
      <c r="Z85" s="35">
        <v>-0.0288786888</v>
      </c>
    </row>
    <row r="86" spans="1:26" s="1" customFormat="1" ht="12.75">
      <c r="A86" s="8">
        <v>14095</v>
      </c>
      <c r="B86" s="54" t="s">
        <v>418</v>
      </c>
      <c r="C86" s="59">
        <v>-0.0053910017</v>
      </c>
      <c r="D86" s="31">
        <v>0.0169443488</v>
      </c>
      <c r="E86" s="31"/>
      <c r="F86" s="31">
        <v>-0.0037378073</v>
      </c>
      <c r="G86" s="31">
        <v>-0.00502038</v>
      </c>
      <c r="H86" s="31">
        <v>-0.0260697603</v>
      </c>
      <c r="I86" s="31">
        <v>-0.0401860476</v>
      </c>
      <c r="J86" s="31">
        <v>-0.0360070467</v>
      </c>
      <c r="K86" s="31">
        <v>-0.0615825653</v>
      </c>
      <c r="L86" s="31">
        <v>-0.0387281179</v>
      </c>
      <c r="M86" s="31">
        <v>-0.054056406</v>
      </c>
      <c r="N86" s="31">
        <v>-0.0445986986</v>
      </c>
      <c r="O86" s="31">
        <v>-0.0434660912</v>
      </c>
      <c r="P86" s="31">
        <v>-0.0284541845</v>
      </c>
      <c r="Q86" s="31"/>
      <c r="R86" s="31">
        <v>-0.0223478079</v>
      </c>
      <c r="S86" s="31">
        <v>-0.0226893425</v>
      </c>
      <c r="T86" s="31">
        <v>-0.0292205811</v>
      </c>
      <c r="U86" s="31">
        <v>-0.0370094776</v>
      </c>
      <c r="V86" s="31">
        <v>-0.0398464203</v>
      </c>
      <c r="W86" s="31">
        <v>-0.0595833063</v>
      </c>
      <c r="X86" s="31">
        <v>-0.046975255</v>
      </c>
      <c r="Y86" s="31">
        <v>-0.0454583168</v>
      </c>
      <c r="Z86" s="35">
        <v>-0.0399457216</v>
      </c>
    </row>
    <row r="87" spans="1:26" s="1" customFormat="1" ht="12.75">
      <c r="A87" s="8">
        <v>14100</v>
      </c>
      <c r="B87" s="54" t="s">
        <v>68</v>
      </c>
      <c r="C87" s="59">
        <v>-0.0102815628</v>
      </c>
      <c r="D87" s="31">
        <v>0.0054843426</v>
      </c>
      <c r="E87" s="31"/>
      <c r="F87" s="31">
        <v>-0.0124094486</v>
      </c>
      <c r="G87" s="31">
        <v>-0.0108627081</v>
      </c>
      <c r="H87" s="31">
        <v>-0.0331975222</v>
      </c>
      <c r="I87" s="31">
        <v>-0.0471895933</v>
      </c>
      <c r="J87" s="31">
        <v>-0.042447567</v>
      </c>
      <c r="K87" s="31">
        <v>-0.070687294</v>
      </c>
      <c r="L87" s="31">
        <v>-0.0482800007</v>
      </c>
      <c r="M87" s="31">
        <v>-0.0575312376</v>
      </c>
      <c r="N87" s="31">
        <v>-0.0480779409</v>
      </c>
      <c r="O87" s="31">
        <v>-0.0459754467</v>
      </c>
      <c r="P87" s="31">
        <v>-0.0312205553</v>
      </c>
      <c r="Q87" s="31"/>
      <c r="R87" s="31">
        <v>-0.0243555307</v>
      </c>
      <c r="S87" s="31">
        <v>-0.0251629353</v>
      </c>
      <c r="T87" s="31">
        <v>-0.0343602896</v>
      </c>
      <c r="U87" s="31">
        <v>-0.044459939</v>
      </c>
      <c r="V87" s="31">
        <v>-0.0505334139</v>
      </c>
      <c r="W87" s="31">
        <v>-0.0752003193</v>
      </c>
      <c r="X87" s="31">
        <v>-0.0669928789</v>
      </c>
      <c r="Y87" s="31">
        <v>-0.0674760342</v>
      </c>
      <c r="Z87" s="35">
        <v>-0.0592814684</v>
      </c>
    </row>
    <row r="88" spans="1:26" s="1" customFormat="1" ht="12.75">
      <c r="A88" s="8">
        <v>14105</v>
      </c>
      <c r="B88" s="54" t="s">
        <v>69</v>
      </c>
      <c r="C88" s="59">
        <v>-0.0317591429</v>
      </c>
      <c r="D88" s="31">
        <v>-0.0166546106</v>
      </c>
      <c r="E88" s="31"/>
      <c r="F88" s="31">
        <v>-0.0238292217</v>
      </c>
      <c r="G88" s="31">
        <v>-0.0206868649</v>
      </c>
      <c r="H88" s="31">
        <v>-0.0288308859</v>
      </c>
      <c r="I88" s="31">
        <v>-0.0355747938</v>
      </c>
      <c r="J88" s="31">
        <v>-0.0367020369</v>
      </c>
      <c r="K88" s="31">
        <v>-0.0531893969</v>
      </c>
      <c r="L88" s="31">
        <v>-0.0441828966</v>
      </c>
      <c r="M88" s="31">
        <v>-0.0396642685</v>
      </c>
      <c r="N88" s="31">
        <v>-0.0377547741</v>
      </c>
      <c r="O88" s="31">
        <v>-0.0384333134</v>
      </c>
      <c r="P88" s="31">
        <v>-0.0336000919</v>
      </c>
      <c r="Q88" s="31"/>
      <c r="R88" s="31">
        <v>-0.0247545242</v>
      </c>
      <c r="S88" s="31">
        <v>-0.0233041048</v>
      </c>
      <c r="T88" s="31">
        <v>-0.0280065536</v>
      </c>
      <c r="U88" s="31">
        <v>-0.0338541269</v>
      </c>
      <c r="V88" s="31">
        <v>-0.0431205034</v>
      </c>
      <c r="W88" s="31">
        <v>-0.0569475889</v>
      </c>
      <c r="X88" s="31">
        <v>-0.0589958429</v>
      </c>
      <c r="Y88" s="31">
        <v>-0.052069664</v>
      </c>
      <c r="Z88" s="35">
        <v>-0.041549325</v>
      </c>
    </row>
    <row r="89" spans="1:26" s="1" customFormat="1" ht="12.75">
      <c r="A89" s="39">
        <v>14110</v>
      </c>
      <c r="B89" s="55" t="s">
        <v>70</v>
      </c>
      <c r="C89" s="60">
        <v>0.0053120852</v>
      </c>
      <c r="D89" s="37">
        <v>0.0306714177</v>
      </c>
      <c r="E89" s="37"/>
      <c r="F89" s="37">
        <v>0.0132601857</v>
      </c>
      <c r="G89" s="37">
        <v>0.0182541609</v>
      </c>
      <c r="H89" s="37">
        <v>0.0026777387</v>
      </c>
      <c r="I89" s="37">
        <v>-0.0077469349</v>
      </c>
      <c r="J89" s="37">
        <v>-0.0046083927</v>
      </c>
      <c r="K89" s="37">
        <v>-0.0283118486</v>
      </c>
      <c r="L89" s="37">
        <v>-0.0153955221</v>
      </c>
      <c r="M89" s="37">
        <v>-0.0272731781</v>
      </c>
      <c r="N89" s="37">
        <v>-0.0197725296</v>
      </c>
      <c r="O89" s="37">
        <v>-0.0187758207</v>
      </c>
      <c r="P89" s="37">
        <v>-0.0058097839</v>
      </c>
      <c r="Q89" s="37"/>
      <c r="R89" s="37">
        <v>0.0044619441</v>
      </c>
      <c r="S89" s="37">
        <v>0.0062772632</v>
      </c>
      <c r="T89" s="37">
        <v>0.0004044771</v>
      </c>
      <c r="U89" s="37">
        <v>-0.0029399395</v>
      </c>
      <c r="V89" s="37">
        <v>-0.0037479401</v>
      </c>
      <c r="W89" s="37">
        <v>-0.0275640488</v>
      </c>
      <c r="X89" s="37">
        <v>-0.0212701559</v>
      </c>
      <c r="Y89" s="37">
        <v>-0.01755023</v>
      </c>
      <c r="Z89" s="38">
        <v>-0.0092356205</v>
      </c>
    </row>
    <row r="90" spans="1:26" s="1" customFormat="1" ht="12.75">
      <c r="A90" s="8">
        <v>14120</v>
      </c>
      <c r="B90" s="54" t="s">
        <v>71</v>
      </c>
      <c r="C90" s="59">
        <v>-0.0274807215</v>
      </c>
      <c r="D90" s="31">
        <v>-0.0131727457</v>
      </c>
      <c r="E90" s="31"/>
      <c r="F90" s="31">
        <v>-0.019308567</v>
      </c>
      <c r="G90" s="31">
        <v>-0.0182477236</v>
      </c>
      <c r="H90" s="31">
        <v>-0.0267612934</v>
      </c>
      <c r="I90" s="31">
        <v>-0.0335487127</v>
      </c>
      <c r="J90" s="31">
        <v>-0.0356560946</v>
      </c>
      <c r="K90" s="31">
        <v>-0.0512677431</v>
      </c>
      <c r="L90" s="31">
        <v>-0.0395485163</v>
      </c>
      <c r="M90" s="31">
        <v>-0.0311166048</v>
      </c>
      <c r="N90" s="31">
        <v>-0.0300890207</v>
      </c>
      <c r="O90" s="31">
        <v>-0.0305988789</v>
      </c>
      <c r="P90" s="31">
        <v>-0.0257469416</v>
      </c>
      <c r="Q90" s="31"/>
      <c r="R90" s="31">
        <v>-0.0180604458</v>
      </c>
      <c r="S90" s="31">
        <v>-0.0169326067</v>
      </c>
      <c r="T90" s="31">
        <v>-0.0214122534</v>
      </c>
      <c r="U90" s="31">
        <v>-0.028685689</v>
      </c>
      <c r="V90" s="31">
        <v>-0.0406614542</v>
      </c>
      <c r="W90" s="31">
        <v>-0.0567544699</v>
      </c>
      <c r="X90" s="31">
        <v>-0.0605114698</v>
      </c>
      <c r="Y90" s="31">
        <v>-0.0531674623</v>
      </c>
      <c r="Z90" s="35">
        <v>-0.0421726704</v>
      </c>
    </row>
    <row r="91" spans="1:26" s="1" customFormat="1" ht="12.75">
      <c r="A91" s="8">
        <v>15000</v>
      </c>
      <c r="B91" s="54" t="s">
        <v>72</v>
      </c>
      <c r="C91" s="59">
        <v>0.0003159642</v>
      </c>
      <c r="D91" s="31">
        <v>0.0087843537</v>
      </c>
      <c r="E91" s="31"/>
      <c r="F91" s="31">
        <v>0.009586215</v>
      </c>
      <c r="G91" s="31">
        <v>-0.0056481361</v>
      </c>
      <c r="H91" s="31">
        <v>-0.0090072155</v>
      </c>
      <c r="I91" s="31">
        <v>-0.0131818056</v>
      </c>
      <c r="J91" s="31">
        <v>-0.0278183222</v>
      </c>
      <c r="K91" s="31">
        <v>-0.0472476482</v>
      </c>
      <c r="L91" s="31">
        <v>-0.0224035978</v>
      </c>
      <c r="M91" s="31">
        <v>0.0269462466</v>
      </c>
      <c r="N91" s="31">
        <v>0.0184355378</v>
      </c>
      <c r="O91" s="31">
        <v>0.0223830342</v>
      </c>
      <c r="P91" s="31">
        <v>0.0299323797</v>
      </c>
      <c r="Q91" s="31"/>
      <c r="R91" s="31">
        <v>0.0356591344</v>
      </c>
      <c r="S91" s="31">
        <v>0.0324068666</v>
      </c>
      <c r="T91" s="31">
        <v>0.0260682702</v>
      </c>
      <c r="U91" s="31">
        <v>0.0091456771</v>
      </c>
      <c r="V91" s="31">
        <v>-0.0214822292</v>
      </c>
      <c r="W91" s="31">
        <v>-0.0543773174</v>
      </c>
      <c r="X91" s="31">
        <v>-0.0789848566</v>
      </c>
      <c r="Y91" s="31">
        <v>-0.0736669302</v>
      </c>
      <c r="Z91" s="35">
        <v>-0.057043314</v>
      </c>
    </row>
    <row r="92" spans="1:26" s="1" customFormat="1" ht="12.75">
      <c r="A92" s="8">
        <v>15002</v>
      </c>
      <c r="B92" s="54" t="s">
        <v>73</v>
      </c>
      <c r="C92" s="59">
        <v>-0.0057094097</v>
      </c>
      <c r="D92" s="31">
        <v>-0.0078245401</v>
      </c>
      <c r="E92" s="31"/>
      <c r="F92" s="31">
        <v>-0.0093662739</v>
      </c>
      <c r="G92" s="31">
        <v>-0.0190811157</v>
      </c>
      <c r="H92" s="31">
        <v>-0.0238232613</v>
      </c>
      <c r="I92" s="31">
        <v>-0.0271245241</v>
      </c>
      <c r="J92" s="31">
        <v>-0.0353109837</v>
      </c>
      <c r="K92" s="31">
        <v>-0.0444400311</v>
      </c>
      <c r="L92" s="31">
        <v>-0.0217357874</v>
      </c>
      <c r="M92" s="31">
        <v>0.021425128</v>
      </c>
      <c r="N92" s="31">
        <v>0.0208832622</v>
      </c>
      <c r="O92" s="31">
        <v>0.023874402</v>
      </c>
      <c r="P92" s="31">
        <v>0.0270248055</v>
      </c>
      <c r="Q92" s="31"/>
      <c r="R92" s="31">
        <v>0.027054131</v>
      </c>
      <c r="S92" s="31">
        <v>0.0251317024</v>
      </c>
      <c r="T92" s="31">
        <v>0.0201048255</v>
      </c>
      <c r="U92" s="31">
        <v>0.0082086921</v>
      </c>
      <c r="V92" s="31">
        <v>-0.0219671726</v>
      </c>
      <c r="W92" s="31">
        <v>-0.0534561872</v>
      </c>
      <c r="X92" s="31">
        <v>-0.0722098351</v>
      </c>
      <c r="Y92" s="31">
        <v>-0.0653376579</v>
      </c>
      <c r="Z92" s="35">
        <v>-0.0499625206</v>
      </c>
    </row>
    <row r="93" spans="1:26" s="1" customFormat="1" ht="12.75">
      <c r="A93" s="8">
        <v>15005</v>
      </c>
      <c r="B93" s="54" t="s">
        <v>74</v>
      </c>
      <c r="C93" s="59">
        <v>-0.0104997158</v>
      </c>
      <c r="D93" s="31">
        <v>-0.0068647861</v>
      </c>
      <c r="E93" s="31"/>
      <c r="F93" s="31">
        <v>-0.0060509443</v>
      </c>
      <c r="G93" s="31">
        <v>-0.0205981731</v>
      </c>
      <c r="H93" s="31">
        <v>-0.024102211</v>
      </c>
      <c r="I93" s="31">
        <v>-0.0276832581</v>
      </c>
      <c r="J93" s="31">
        <v>-0.0399724245</v>
      </c>
      <c r="K93" s="31">
        <v>-0.0531973839</v>
      </c>
      <c r="L93" s="31">
        <v>-0.0270440578</v>
      </c>
      <c r="M93" s="31">
        <v>0.0236343145</v>
      </c>
      <c r="N93" s="31">
        <v>0.020105958</v>
      </c>
      <c r="O93" s="31">
        <v>0.0237498879</v>
      </c>
      <c r="P93" s="31">
        <v>0.02841115</v>
      </c>
      <c r="Q93" s="31"/>
      <c r="R93" s="31">
        <v>0.0311668515</v>
      </c>
      <c r="S93" s="31">
        <v>0.0282737017</v>
      </c>
      <c r="T93" s="31">
        <v>0.0224404931</v>
      </c>
      <c r="U93" s="31">
        <v>0.0055464506</v>
      </c>
      <c r="V93" s="31">
        <v>-0.0280094147</v>
      </c>
      <c r="W93" s="31">
        <v>-0.0650793314</v>
      </c>
      <c r="X93" s="31">
        <v>-0.0872648954</v>
      </c>
      <c r="Y93" s="31">
        <v>-0.0803713799</v>
      </c>
      <c r="Z93" s="35">
        <v>-0.0629956722</v>
      </c>
    </row>
    <row r="94" spans="1:26" s="1" customFormat="1" ht="12.75">
      <c r="A94" s="39">
        <v>15008</v>
      </c>
      <c r="B94" s="55" t="s">
        <v>75</v>
      </c>
      <c r="C94" s="60">
        <v>-0.0171062946</v>
      </c>
      <c r="D94" s="37">
        <v>-0.0077704191</v>
      </c>
      <c r="E94" s="37"/>
      <c r="F94" s="37">
        <v>-0.014274478</v>
      </c>
      <c r="G94" s="37">
        <v>-0.0248122215</v>
      </c>
      <c r="H94" s="37">
        <v>-0.0337615013</v>
      </c>
      <c r="I94" s="37">
        <v>-0.0420104265</v>
      </c>
      <c r="J94" s="37">
        <v>-0.0505204201</v>
      </c>
      <c r="K94" s="37">
        <v>-0.0728396177</v>
      </c>
      <c r="L94" s="37">
        <v>-0.0478346348</v>
      </c>
      <c r="M94" s="37">
        <v>-0.0141159296</v>
      </c>
      <c r="N94" s="37">
        <v>-0.0148191452</v>
      </c>
      <c r="O94" s="37">
        <v>-0.0112484694</v>
      </c>
      <c r="P94" s="37">
        <v>-0.0029911995</v>
      </c>
      <c r="Q94" s="37"/>
      <c r="R94" s="37">
        <v>0.0028578639</v>
      </c>
      <c r="S94" s="37">
        <v>0.0018625855</v>
      </c>
      <c r="T94" s="37">
        <v>-0.0061576366</v>
      </c>
      <c r="U94" s="37">
        <v>-0.0226119757</v>
      </c>
      <c r="V94" s="37">
        <v>-0.0496562719</v>
      </c>
      <c r="W94" s="37">
        <v>-0.0835008621</v>
      </c>
      <c r="X94" s="37">
        <v>-0.0992562771</v>
      </c>
      <c r="Y94" s="37">
        <v>-0.0940238237</v>
      </c>
      <c r="Z94" s="38">
        <v>-0.0762755871</v>
      </c>
    </row>
    <row r="95" spans="1:26" s="1" customFormat="1" ht="12.75">
      <c r="A95" s="8">
        <v>15010</v>
      </c>
      <c r="B95" s="54" t="s">
        <v>76</v>
      </c>
      <c r="C95" s="59">
        <v>-0.0091905594</v>
      </c>
      <c r="D95" s="31">
        <v>-0.0021440983</v>
      </c>
      <c r="E95" s="31"/>
      <c r="F95" s="31">
        <v>-0.0055884123</v>
      </c>
      <c r="G95" s="31">
        <v>-0.0164619684</v>
      </c>
      <c r="H95" s="31">
        <v>-0.0229398012</v>
      </c>
      <c r="I95" s="31">
        <v>-0.0282380581</v>
      </c>
      <c r="J95" s="31">
        <v>-0.0377249718</v>
      </c>
      <c r="K95" s="31">
        <v>-0.0521386862</v>
      </c>
      <c r="L95" s="31">
        <v>-0.0267909765</v>
      </c>
      <c r="M95" s="31">
        <v>0.0183176398</v>
      </c>
      <c r="N95" s="31">
        <v>0.0168212056</v>
      </c>
      <c r="O95" s="31">
        <v>0.0194218755</v>
      </c>
      <c r="P95" s="31">
        <v>0.0244154334</v>
      </c>
      <c r="Q95" s="31"/>
      <c r="R95" s="31">
        <v>0.0288793445</v>
      </c>
      <c r="S95" s="31">
        <v>0.0270661712</v>
      </c>
      <c r="T95" s="31">
        <v>0.020776391</v>
      </c>
      <c r="U95" s="31">
        <v>0.0048314333</v>
      </c>
      <c r="V95" s="31">
        <v>-0.026678443</v>
      </c>
      <c r="W95" s="31">
        <v>-0.063244462</v>
      </c>
      <c r="X95" s="31">
        <v>-0.0810723305</v>
      </c>
      <c r="Y95" s="31">
        <v>-0.0729163885</v>
      </c>
      <c r="Z95" s="35">
        <v>-0.0559524298</v>
      </c>
    </row>
    <row r="96" spans="1:26" s="1" customFormat="1" ht="12.75">
      <c r="A96" s="8">
        <v>15012</v>
      </c>
      <c r="B96" s="54" t="s">
        <v>77</v>
      </c>
      <c r="C96" s="59">
        <v>-0.0084437132</v>
      </c>
      <c r="D96" s="31">
        <v>-0.0097141266</v>
      </c>
      <c r="E96" s="31"/>
      <c r="F96" s="31">
        <v>-0.0105955601</v>
      </c>
      <c r="G96" s="31">
        <v>-0.0209921598</v>
      </c>
      <c r="H96" s="31">
        <v>-0.0256676674</v>
      </c>
      <c r="I96" s="31">
        <v>-0.0290324688</v>
      </c>
      <c r="J96" s="31">
        <v>-0.0379199982</v>
      </c>
      <c r="K96" s="31">
        <v>-0.0475320816</v>
      </c>
      <c r="L96" s="31">
        <v>-0.0232411623</v>
      </c>
      <c r="M96" s="31">
        <v>0.022822082</v>
      </c>
      <c r="N96" s="31">
        <v>0.0226137638</v>
      </c>
      <c r="O96" s="31">
        <v>0.0263006091</v>
      </c>
      <c r="P96" s="31">
        <v>0.0299255252</v>
      </c>
      <c r="Q96" s="31"/>
      <c r="R96" s="31">
        <v>0.0303983688</v>
      </c>
      <c r="S96" s="31">
        <v>0.0279964209</v>
      </c>
      <c r="T96" s="31">
        <v>0.0221930742</v>
      </c>
      <c r="U96" s="31">
        <v>0.0081818104</v>
      </c>
      <c r="V96" s="31">
        <v>-0.0240700245</v>
      </c>
      <c r="W96" s="31">
        <v>-0.0578559637</v>
      </c>
      <c r="X96" s="31">
        <v>-0.077578187</v>
      </c>
      <c r="Y96" s="31">
        <v>-0.0704523325</v>
      </c>
      <c r="Z96" s="35">
        <v>-0.0545300245</v>
      </c>
    </row>
    <row r="97" spans="1:26" s="1" customFormat="1" ht="12.75">
      <c r="A97" s="8">
        <v>15015</v>
      </c>
      <c r="B97" s="54" t="s">
        <v>78</v>
      </c>
      <c r="C97" s="59">
        <v>-0.0136861801</v>
      </c>
      <c r="D97" s="31">
        <v>-0.0134083033</v>
      </c>
      <c r="E97" s="31"/>
      <c r="F97" s="31">
        <v>-0.0130844116</v>
      </c>
      <c r="G97" s="31">
        <v>-0.0247734785</v>
      </c>
      <c r="H97" s="31">
        <v>-0.029292345</v>
      </c>
      <c r="I97" s="31">
        <v>-0.0327779055</v>
      </c>
      <c r="J97" s="31">
        <v>-0.0429736376</v>
      </c>
      <c r="K97" s="31">
        <v>-0.0537441969</v>
      </c>
      <c r="L97" s="31">
        <v>-0.0289143324</v>
      </c>
      <c r="M97" s="31">
        <v>0.0190077424</v>
      </c>
      <c r="N97" s="31">
        <v>0.0172860622</v>
      </c>
      <c r="O97" s="31">
        <v>0.0206854343</v>
      </c>
      <c r="P97" s="31">
        <v>0.0242626071</v>
      </c>
      <c r="Q97" s="31"/>
      <c r="R97" s="31">
        <v>0.0254439712</v>
      </c>
      <c r="S97" s="31">
        <v>0.0231031775</v>
      </c>
      <c r="T97" s="31">
        <v>0.017694056</v>
      </c>
      <c r="U97" s="31">
        <v>0.0027611256</v>
      </c>
      <c r="V97" s="31">
        <v>-0.0302159786</v>
      </c>
      <c r="W97" s="31">
        <v>-0.0661333799</v>
      </c>
      <c r="X97" s="31">
        <v>-0.087151289</v>
      </c>
      <c r="Y97" s="31">
        <v>-0.0795863867</v>
      </c>
      <c r="Z97" s="35">
        <v>-0.0631422997</v>
      </c>
    </row>
    <row r="98" spans="1:26" s="1" customFormat="1" ht="12.75">
      <c r="A98" s="8">
        <v>15020</v>
      </c>
      <c r="B98" s="54" t="s">
        <v>79</v>
      </c>
      <c r="C98" s="59">
        <v>-0.0165860653</v>
      </c>
      <c r="D98" s="31">
        <v>-0.0075811148</v>
      </c>
      <c r="E98" s="31"/>
      <c r="F98" s="31">
        <v>-0.0213719606</v>
      </c>
      <c r="G98" s="31">
        <v>-0.024716258</v>
      </c>
      <c r="H98" s="31">
        <v>-0.0413199663</v>
      </c>
      <c r="I98" s="31">
        <v>-0.0538076162</v>
      </c>
      <c r="J98" s="31">
        <v>-0.0555753708</v>
      </c>
      <c r="K98" s="31">
        <v>-0.0811946392</v>
      </c>
      <c r="L98" s="31">
        <v>-0.0555638075</v>
      </c>
      <c r="M98" s="31">
        <v>-0.0430467129</v>
      </c>
      <c r="N98" s="31">
        <v>-0.0368021727</v>
      </c>
      <c r="O98" s="31">
        <v>-0.0330625772</v>
      </c>
      <c r="P98" s="31">
        <v>-0.0206109285</v>
      </c>
      <c r="Q98" s="31"/>
      <c r="R98" s="31">
        <v>-0.0130304098</v>
      </c>
      <c r="S98" s="31">
        <v>-0.0134074688</v>
      </c>
      <c r="T98" s="31">
        <v>-0.0234547853</v>
      </c>
      <c r="U98" s="31">
        <v>-0.0374381542</v>
      </c>
      <c r="V98" s="31">
        <v>-0.0547337532</v>
      </c>
      <c r="W98" s="31">
        <v>-0.0865496397</v>
      </c>
      <c r="X98" s="31">
        <v>-0.090477109</v>
      </c>
      <c r="Y98" s="31">
        <v>-0.0905081034</v>
      </c>
      <c r="Z98" s="35">
        <v>-0.0774179697</v>
      </c>
    </row>
    <row r="99" spans="1:26" s="1" customFormat="1" ht="12.75">
      <c r="A99" s="39">
        <v>15025</v>
      </c>
      <c r="B99" s="55" t="s">
        <v>80</v>
      </c>
      <c r="C99" s="60">
        <v>0.0003180504</v>
      </c>
      <c r="D99" s="37">
        <v>0.0087860823</v>
      </c>
      <c r="E99" s="37"/>
      <c r="F99" s="37">
        <v>0.0095877051</v>
      </c>
      <c r="G99" s="37">
        <v>-0.0056462288</v>
      </c>
      <c r="H99" s="37">
        <v>-0.0090054274</v>
      </c>
      <c r="I99" s="37">
        <v>-0.0131800175</v>
      </c>
      <c r="J99" s="37">
        <v>-0.0278166533</v>
      </c>
      <c r="K99" s="37">
        <v>-0.0472458601</v>
      </c>
      <c r="L99" s="37">
        <v>-0.0224018097</v>
      </c>
      <c r="M99" s="37">
        <v>0.0269476175</v>
      </c>
      <c r="N99" s="37">
        <v>0.0184373856</v>
      </c>
      <c r="O99" s="37">
        <v>0.0223844647</v>
      </c>
      <c r="P99" s="37">
        <v>0.0299340487</v>
      </c>
      <c r="Q99" s="37"/>
      <c r="R99" s="37">
        <v>0.0356608629</v>
      </c>
      <c r="S99" s="37">
        <v>0.0324084163</v>
      </c>
      <c r="T99" s="37">
        <v>0.0260702968</v>
      </c>
      <c r="U99" s="37">
        <v>0.0091474056</v>
      </c>
      <c r="V99" s="37">
        <v>-0.0214804411</v>
      </c>
      <c r="W99" s="37">
        <v>-0.0543749332</v>
      </c>
      <c r="X99" s="37">
        <v>-0.07898283</v>
      </c>
      <c r="Y99" s="37">
        <v>-0.0736649036</v>
      </c>
      <c r="Z99" s="38">
        <v>-0.0570414066</v>
      </c>
    </row>
    <row r="100" spans="1:26" s="1" customFormat="1" ht="12.75">
      <c r="A100" s="8">
        <v>15027</v>
      </c>
      <c r="B100" s="54" t="s">
        <v>81</v>
      </c>
      <c r="C100" s="59">
        <v>-0.0106742382</v>
      </c>
      <c r="D100" s="31">
        <v>-0.0066790581</v>
      </c>
      <c r="E100" s="31"/>
      <c r="F100" s="31">
        <v>-0.0093332529</v>
      </c>
      <c r="G100" s="31">
        <v>-0.0187680721</v>
      </c>
      <c r="H100" s="31">
        <v>-0.0258145332</v>
      </c>
      <c r="I100" s="31">
        <v>-0.0308595896</v>
      </c>
      <c r="J100" s="31">
        <v>-0.039195776</v>
      </c>
      <c r="K100" s="31">
        <v>-0.0507079363</v>
      </c>
      <c r="L100" s="31">
        <v>-0.0245022774</v>
      </c>
      <c r="M100" s="31">
        <v>0.0235755444</v>
      </c>
      <c r="N100" s="31">
        <v>0.0228012204</v>
      </c>
      <c r="O100" s="31">
        <v>0.0251181126</v>
      </c>
      <c r="P100" s="31">
        <v>0.0291045904</v>
      </c>
      <c r="Q100" s="31"/>
      <c r="R100" s="31">
        <v>0.0324613452</v>
      </c>
      <c r="S100" s="31">
        <v>0.0307338834</v>
      </c>
      <c r="T100" s="31">
        <v>0.0254817009</v>
      </c>
      <c r="U100" s="31">
        <v>0.0110693574</v>
      </c>
      <c r="V100" s="31">
        <v>-0.0208059549</v>
      </c>
      <c r="W100" s="31">
        <v>-0.058103323</v>
      </c>
      <c r="X100" s="31">
        <v>-0.076156497</v>
      </c>
      <c r="Y100" s="31">
        <v>-0.0682979822</v>
      </c>
      <c r="Z100" s="35">
        <v>-0.0529190302</v>
      </c>
    </row>
    <row r="101" spans="1:26" s="1" customFormat="1" ht="12.75">
      <c r="A101" s="8">
        <v>15030</v>
      </c>
      <c r="B101" s="54" t="s">
        <v>82</v>
      </c>
      <c r="C101" s="59">
        <v>-0.0077549219</v>
      </c>
      <c r="D101" s="31">
        <v>0.0010319352</v>
      </c>
      <c r="E101" s="31"/>
      <c r="F101" s="31">
        <v>-0.0031074286</v>
      </c>
      <c r="G101" s="31">
        <v>-0.0172469616</v>
      </c>
      <c r="H101" s="31">
        <v>-0.0226293802</v>
      </c>
      <c r="I101" s="31">
        <v>-0.0277099609</v>
      </c>
      <c r="J101" s="31">
        <v>-0.0391476154</v>
      </c>
      <c r="K101" s="31">
        <v>-0.0597374439</v>
      </c>
      <c r="L101" s="31">
        <v>-0.0354309082</v>
      </c>
      <c r="M101" s="31">
        <v>0.0069531202</v>
      </c>
      <c r="N101" s="31">
        <v>0.0024343133</v>
      </c>
      <c r="O101" s="31">
        <v>0.0057538152</v>
      </c>
      <c r="P101" s="31">
        <v>0.0124627352</v>
      </c>
      <c r="Q101" s="31"/>
      <c r="R101" s="31">
        <v>0.017083168</v>
      </c>
      <c r="S101" s="31">
        <v>0.0148746967</v>
      </c>
      <c r="T101" s="31">
        <v>0.0076097846</v>
      </c>
      <c r="U101" s="31">
        <v>-0.0095559359</v>
      </c>
      <c r="V101" s="31">
        <v>-0.0393602848</v>
      </c>
      <c r="W101" s="31">
        <v>-0.0723953247</v>
      </c>
      <c r="X101" s="31">
        <v>-0.0925348997</v>
      </c>
      <c r="Y101" s="31">
        <v>-0.0851101875</v>
      </c>
      <c r="Z101" s="35">
        <v>-0.0666788816</v>
      </c>
    </row>
    <row r="102" spans="1:26" s="1" customFormat="1" ht="12.75">
      <c r="A102" s="8">
        <v>15040</v>
      </c>
      <c r="B102" s="54" t="s">
        <v>83</v>
      </c>
      <c r="C102" s="59">
        <v>0.0015325546</v>
      </c>
      <c r="D102" s="31">
        <v>0.0107472539</v>
      </c>
      <c r="E102" s="31"/>
      <c r="F102" s="31">
        <v>0.0128857493</v>
      </c>
      <c r="G102" s="31">
        <v>-0.0029911995</v>
      </c>
      <c r="H102" s="31">
        <v>-0.006206274</v>
      </c>
      <c r="I102" s="31">
        <v>-0.0096014738</v>
      </c>
      <c r="J102" s="31">
        <v>-0.0274176598</v>
      </c>
      <c r="K102" s="31">
        <v>-0.0463104248</v>
      </c>
      <c r="L102" s="31">
        <v>-0.0234628916</v>
      </c>
      <c r="M102" s="31">
        <v>0.0291933417</v>
      </c>
      <c r="N102" s="31">
        <v>0.0168088078</v>
      </c>
      <c r="O102" s="31">
        <v>0.0213772655</v>
      </c>
      <c r="P102" s="31">
        <v>0.0319775343</v>
      </c>
      <c r="Q102" s="31"/>
      <c r="R102" s="31">
        <v>0.0399335027</v>
      </c>
      <c r="S102" s="31">
        <v>0.0357866883</v>
      </c>
      <c r="T102" s="31">
        <v>0.029273808</v>
      </c>
      <c r="U102" s="31">
        <v>0.0131223202</v>
      </c>
      <c r="V102" s="31">
        <v>-0.019779563</v>
      </c>
      <c r="W102" s="31">
        <v>-0.0511821508</v>
      </c>
      <c r="X102" s="31">
        <v>-0.077629447</v>
      </c>
      <c r="Y102" s="31">
        <v>-0.0748714209</v>
      </c>
      <c r="Z102" s="35">
        <v>-0.0591347218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-0.0316632986</v>
      </c>
      <c r="D104" s="37">
        <v>-0.0265159607</v>
      </c>
      <c r="E104" s="37"/>
      <c r="F104" s="37">
        <v>-0.0227665901</v>
      </c>
      <c r="G104" s="37">
        <v>-0.0171010494</v>
      </c>
      <c r="H104" s="37">
        <v>-0.0120885372</v>
      </c>
      <c r="I104" s="37">
        <v>0.0004740357</v>
      </c>
      <c r="J104" s="37">
        <v>0.0012297034</v>
      </c>
      <c r="K104" s="37">
        <v>-0.0007348061</v>
      </c>
      <c r="L104" s="37">
        <v>-0.0128376484</v>
      </c>
      <c r="M104" s="37">
        <v>-0.01526618</v>
      </c>
      <c r="N104" s="37">
        <v>-0.016993165</v>
      </c>
      <c r="O104" s="37">
        <v>-0.0149601698</v>
      </c>
      <c r="P104" s="37">
        <v>-0.0176233053</v>
      </c>
      <c r="Q104" s="37"/>
      <c r="R104" s="37">
        <v>-0.0138126612</v>
      </c>
      <c r="S104" s="37">
        <v>-0.0136694908</v>
      </c>
      <c r="T104" s="37">
        <v>-0.0140179396</v>
      </c>
      <c r="U104" s="37">
        <v>-0.0055348873</v>
      </c>
      <c r="V104" s="37">
        <v>0.0012171865</v>
      </c>
      <c r="W104" s="37">
        <v>0.0107785463</v>
      </c>
      <c r="X104" s="37">
        <v>0.0016077161</v>
      </c>
      <c r="Y104" s="37">
        <v>0.0056205392</v>
      </c>
      <c r="Z104" s="38">
        <v>-2.00272E-05</v>
      </c>
    </row>
    <row r="105" spans="1:26" s="1" customFormat="1" ht="12.75">
      <c r="A105" s="8">
        <v>21005</v>
      </c>
      <c r="B105" s="54" t="s">
        <v>85</v>
      </c>
      <c r="C105" s="59">
        <v>-0.0167454481</v>
      </c>
      <c r="D105" s="31">
        <v>-0.0130443573</v>
      </c>
      <c r="E105" s="31"/>
      <c r="F105" s="31">
        <v>-0.0114791393</v>
      </c>
      <c r="G105" s="31">
        <v>-0.0060337782</v>
      </c>
      <c r="H105" s="31">
        <v>-8.41618E-05</v>
      </c>
      <c r="I105" s="31">
        <v>0.0115266442</v>
      </c>
      <c r="J105" s="31">
        <v>0.0137011409</v>
      </c>
      <c r="K105" s="31">
        <v>0.0115418434</v>
      </c>
      <c r="L105" s="31">
        <v>0.0010344982</v>
      </c>
      <c r="M105" s="31">
        <v>0.0001088381</v>
      </c>
      <c r="N105" s="31">
        <v>-0.0014841557</v>
      </c>
      <c r="O105" s="31">
        <v>-0.0020467043</v>
      </c>
      <c r="P105" s="31">
        <v>-0.0046416521</v>
      </c>
      <c r="Q105" s="31"/>
      <c r="R105" s="31">
        <v>-0.0003502369</v>
      </c>
      <c r="S105" s="31">
        <v>-0.0006785393</v>
      </c>
      <c r="T105" s="31">
        <v>-0.0014200211</v>
      </c>
      <c r="U105" s="31">
        <v>0.0067102313</v>
      </c>
      <c r="V105" s="31">
        <v>0.0119701028</v>
      </c>
      <c r="W105" s="31">
        <v>0.0213894248</v>
      </c>
      <c r="X105" s="31">
        <v>0.0146956444</v>
      </c>
      <c r="Y105" s="31">
        <v>0.0192059278</v>
      </c>
      <c r="Z105" s="35">
        <v>0.01468575</v>
      </c>
    </row>
    <row r="106" spans="1:26" s="1" customFormat="1" ht="12.75">
      <c r="A106" s="8">
        <v>21015</v>
      </c>
      <c r="B106" s="54" t="s">
        <v>86</v>
      </c>
      <c r="C106" s="59">
        <v>-0.0374540091</v>
      </c>
      <c r="D106" s="31">
        <v>-0.0137114525</v>
      </c>
      <c r="E106" s="31"/>
      <c r="F106" s="31">
        <v>-0.0259593725</v>
      </c>
      <c r="G106" s="31">
        <v>-0.0082558393</v>
      </c>
      <c r="H106" s="31">
        <v>-0.005977273</v>
      </c>
      <c r="I106" s="31">
        <v>-0.0075070858</v>
      </c>
      <c r="J106" s="31">
        <v>0.0003601909</v>
      </c>
      <c r="K106" s="31">
        <v>-0.0210360289</v>
      </c>
      <c r="L106" s="31">
        <v>-0.034363389</v>
      </c>
      <c r="M106" s="31">
        <v>-0.0478914976</v>
      </c>
      <c r="N106" s="31">
        <v>-0.0349456072</v>
      </c>
      <c r="O106" s="31">
        <v>-0.0330505371</v>
      </c>
      <c r="P106" s="31">
        <v>-0.0279909372</v>
      </c>
      <c r="Q106" s="31"/>
      <c r="R106" s="31">
        <v>-0.0134512186</v>
      </c>
      <c r="S106" s="31">
        <v>-0.0116467476</v>
      </c>
      <c r="T106" s="31">
        <v>-0.0193574429</v>
      </c>
      <c r="U106" s="31">
        <v>-0.0191335678</v>
      </c>
      <c r="V106" s="31">
        <v>-0.0143196583</v>
      </c>
      <c r="W106" s="31">
        <v>-0.0215798616</v>
      </c>
      <c r="X106" s="31">
        <v>-0.0147740841</v>
      </c>
      <c r="Y106" s="31">
        <v>-0.0116046667</v>
      </c>
      <c r="Z106" s="35">
        <v>-0.0061616898</v>
      </c>
    </row>
    <row r="107" spans="1:26" s="1" customFormat="1" ht="12.75">
      <c r="A107" s="8">
        <v>21020</v>
      </c>
      <c r="B107" s="54" t="s">
        <v>87</v>
      </c>
      <c r="C107" s="59">
        <v>-0.0145109892</v>
      </c>
      <c r="D107" s="31">
        <v>-0.0073308945</v>
      </c>
      <c r="E107" s="31"/>
      <c r="F107" s="31">
        <v>-0.0055025816</v>
      </c>
      <c r="G107" s="31">
        <v>0.0029161572</v>
      </c>
      <c r="H107" s="31">
        <v>0.0108124018</v>
      </c>
      <c r="I107" s="31">
        <v>0.0291051269</v>
      </c>
      <c r="J107" s="31">
        <v>0.0301572084</v>
      </c>
      <c r="K107" s="31">
        <v>0.0279736519</v>
      </c>
      <c r="L107" s="31">
        <v>0.0134590268</v>
      </c>
      <c r="M107" s="31">
        <v>0.0064325929</v>
      </c>
      <c r="N107" s="31">
        <v>0.004937768</v>
      </c>
      <c r="O107" s="31">
        <v>0.0064532757</v>
      </c>
      <c r="P107" s="31">
        <v>0.0031044483</v>
      </c>
      <c r="Q107" s="31"/>
      <c r="R107" s="31">
        <v>0.0097346902</v>
      </c>
      <c r="S107" s="31">
        <v>0.010881424</v>
      </c>
      <c r="T107" s="31">
        <v>0.0082112551</v>
      </c>
      <c r="U107" s="31">
        <v>0.0153521299</v>
      </c>
      <c r="V107" s="31">
        <v>0.0223259926</v>
      </c>
      <c r="W107" s="31">
        <v>0.0370998979</v>
      </c>
      <c r="X107" s="31">
        <v>0.0251844525</v>
      </c>
      <c r="Y107" s="31">
        <v>0.0290775895</v>
      </c>
      <c r="Z107" s="35">
        <v>0.0280406475</v>
      </c>
    </row>
    <row r="108" spans="1:26" s="1" customFormat="1" ht="12.75">
      <c r="A108" s="8">
        <v>21023</v>
      </c>
      <c r="B108" s="54" t="s">
        <v>88</v>
      </c>
      <c r="C108" s="59">
        <v>-0.0006122589</v>
      </c>
      <c r="D108" s="31">
        <v>0.0033015609</v>
      </c>
      <c r="E108" s="31"/>
      <c r="F108" s="31">
        <v>-0.0066529512</v>
      </c>
      <c r="G108" s="31">
        <v>0.0016912818</v>
      </c>
      <c r="H108" s="31">
        <v>0.0260754228</v>
      </c>
      <c r="I108" s="31">
        <v>0.038136363</v>
      </c>
      <c r="J108" s="31">
        <v>0.0412470102</v>
      </c>
      <c r="K108" s="31">
        <v>0.0345062613</v>
      </c>
      <c r="L108" s="31">
        <v>0.0236666799</v>
      </c>
      <c r="M108" s="31">
        <v>0.0089473128</v>
      </c>
      <c r="N108" s="31">
        <v>0.0093995333</v>
      </c>
      <c r="O108" s="31">
        <v>0.0088232756</v>
      </c>
      <c r="P108" s="31">
        <v>0.020475328</v>
      </c>
      <c r="Q108" s="31"/>
      <c r="R108" s="31">
        <v>0.0253126025</v>
      </c>
      <c r="S108" s="31">
        <v>0.0251573324</v>
      </c>
      <c r="T108" s="31">
        <v>0.0168710351</v>
      </c>
      <c r="U108" s="31">
        <v>0.0249567628</v>
      </c>
      <c r="V108" s="31">
        <v>0.0290023088</v>
      </c>
      <c r="W108" s="31">
        <v>0.0466462374</v>
      </c>
      <c r="X108" s="31">
        <v>0.0408006907</v>
      </c>
      <c r="Y108" s="31">
        <v>0.0338456035</v>
      </c>
      <c r="Z108" s="35">
        <v>0.0328733325</v>
      </c>
    </row>
    <row r="109" spans="1:26" s="1" customFormat="1" ht="12.75">
      <c r="A109" s="39">
        <v>21025</v>
      </c>
      <c r="B109" s="55" t="s">
        <v>89</v>
      </c>
      <c r="C109" s="60">
        <v>-0.0441149473</v>
      </c>
      <c r="D109" s="37">
        <v>-0.0217114687</v>
      </c>
      <c r="E109" s="37"/>
      <c r="F109" s="37">
        <v>-0.0288530588</v>
      </c>
      <c r="G109" s="37">
        <v>-0.0129680634</v>
      </c>
      <c r="H109" s="37">
        <v>-0.0093040466</v>
      </c>
      <c r="I109" s="37">
        <v>-0.0076758862</v>
      </c>
      <c r="J109" s="37">
        <v>-0.0029320717</v>
      </c>
      <c r="K109" s="37">
        <v>-0.0187824965</v>
      </c>
      <c r="L109" s="37">
        <v>-0.0330492258</v>
      </c>
      <c r="M109" s="37">
        <v>-0.0439516306</v>
      </c>
      <c r="N109" s="37">
        <v>-0.0339105129</v>
      </c>
      <c r="O109" s="37">
        <v>-0.0323219299</v>
      </c>
      <c r="P109" s="37">
        <v>-0.0288048983</v>
      </c>
      <c r="Q109" s="37"/>
      <c r="R109" s="37">
        <v>-0.0162199736</v>
      </c>
      <c r="S109" s="37">
        <v>-0.0119016171</v>
      </c>
      <c r="T109" s="37">
        <v>-0.017015934</v>
      </c>
      <c r="U109" s="37">
        <v>-0.0144481659</v>
      </c>
      <c r="V109" s="37">
        <v>-0.0087705851</v>
      </c>
      <c r="W109" s="37">
        <v>-0.0158325434</v>
      </c>
      <c r="X109" s="37">
        <v>-0.0138882399</v>
      </c>
      <c r="Y109" s="37">
        <v>-0.0074470043</v>
      </c>
      <c r="Z109" s="38">
        <v>-0.0020284653</v>
      </c>
    </row>
    <row r="110" spans="1:26" s="1" customFormat="1" ht="12.75">
      <c r="A110" s="8">
        <v>21027</v>
      </c>
      <c r="B110" s="54" t="s">
        <v>420</v>
      </c>
      <c r="C110" s="59">
        <v>-0.0396072865</v>
      </c>
      <c r="D110" s="31">
        <v>-0.0155472755</v>
      </c>
      <c r="E110" s="31"/>
      <c r="F110" s="31">
        <v>-0.0279769897</v>
      </c>
      <c r="G110" s="31">
        <v>-0.0096309185</v>
      </c>
      <c r="H110" s="31">
        <v>-0.006321311</v>
      </c>
      <c r="I110" s="31">
        <v>-0.0080831051</v>
      </c>
      <c r="J110" s="31">
        <v>-2.11E-05</v>
      </c>
      <c r="K110" s="31">
        <v>-0.0230486393</v>
      </c>
      <c r="L110" s="31">
        <v>-0.036438942</v>
      </c>
      <c r="M110" s="31">
        <v>-0.0500198603</v>
      </c>
      <c r="N110" s="31">
        <v>-0.0369884968</v>
      </c>
      <c r="O110" s="31">
        <v>-0.0352295637</v>
      </c>
      <c r="P110" s="31">
        <v>-0.028493166</v>
      </c>
      <c r="Q110" s="31"/>
      <c r="R110" s="31">
        <v>-0.0155063868</v>
      </c>
      <c r="S110" s="31">
        <v>-0.0136393309</v>
      </c>
      <c r="T110" s="31">
        <v>-0.0197142363</v>
      </c>
      <c r="U110" s="31">
        <v>-0.0209729671</v>
      </c>
      <c r="V110" s="31">
        <v>-0.0162774324</v>
      </c>
      <c r="W110" s="31">
        <v>-0.0236551762</v>
      </c>
      <c r="X110" s="31">
        <v>-0.0167818069</v>
      </c>
      <c r="Y110" s="31">
        <v>-0.0133559704</v>
      </c>
      <c r="Z110" s="35">
        <v>-0.0081914663</v>
      </c>
    </row>
    <row r="111" spans="1:26" s="1" customFormat="1" ht="12.75">
      <c r="A111" s="8">
        <v>21028</v>
      </c>
      <c r="B111" s="54" t="s">
        <v>421</v>
      </c>
      <c r="C111" s="59">
        <v>-0.0158474445</v>
      </c>
      <c r="D111" s="31">
        <v>-0.0123330355</v>
      </c>
      <c r="E111" s="31"/>
      <c r="F111" s="31">
        <v>-0.0111321211</v>
      </c>
      <c r="G111" s="31">
        <v>-0.0059111118</v>
      </c>
      <c r="H111" s="31">
        <v>-0.0009623766</v>
      </c>
      <c r="I111" s="31">
        <v>0.0097324252</v>
      </c>
      <c r="J111" s="31">
        <v>0.011005044</v>
      </c>
      <c r="K111" s="31">
        <v>0.0087691545</v>
      </c>
      <c r="L111" s="31">
        <v>-0.0011379719</v>
      </c>
      <c r="M111" s="31">
        <v>-0.0009914637</v>
      </c>
      <c r="N111" s="31">
        <v>-0.0025091171</v>
      </c>
      <c r="O111" s="31">
        <v>-0.0030459166</v>
      </c>
      <c r="P111" s="31">
        <v>-0.0054579973</v>
      </c>
      <c r="Q111" s="31"/>
      <c r="R111" s="31">
        <v>-0.0012749434</v>
      </c>
      <c r="S111" s="31">
        <v>-0.0016149282</v>
      </c>
      <c r="T111" s="31">
        <v>-0.0023553371</v>
      </c>
      <c r="U111" s="31">
        <v>0.0055462718</v>
      </c>
      <c r="V111" s="31">
        <v>0.0100570321</v>
      </c>
      <c r="W111" s="31">
        <v>0.0188009143</v>
      </c>
      <c r="X111" s="31">
        <v>0.0117903352</v>
      </c>
      <c r="Y111" s="31">
        <v>0.0153976679</v>
      </c>
      <c r="Z111" s="35">
        <v>0.0109338164</v>
      </c>
    </row>
    <row r="112" spans="1:26" s="1" customFormat="1" ht="12.75">
      <c r="A112" s="8">
        <v>21030</v>
      </c>
      <c r="B112" s="54" t="s">
        <v>90</v>
      </c>
      <c r="C112" s="59">
        <v>-0.0162682533</v>
      </c>
      <c r="D112" s="31">
        <v>-0.0125678778</v>
      </c>
      <c r="E112" s="31"/>
      <c r="F112" s="31">
        <v>-0.0112657547</v>
      </c>
      <c r="G112" s="31">
        <v>-0.0058119297</v>
      </c>
      <c r="H112" s="31">
        <v>-0.0005964041</v>
      </c>
      <c r="I112" s="31">
        <v>0.0105992556</v>
      </c>
      <c r="J112" s="31">
        <v>0.0117521286</v>
      </c>
      <c r="K112" s="31">
        <v>0.0095627308</v>
      </c>
      <c r="L112" s="31">
        <v>-0.0006957054</v>
      </c>
      <c r="M112" s="31">
        <v>-0.0008256435</v>
      </c>
      <c r="N112" s="31">
        <v>-0.0023875237</v>
      </c>
      <c r="O112" s="31">
        <v>-0.0028175116</v>
      </c>
      <c r="P112" s="31">
        <v>-0.0053069592</v>
      </c>
      <c r="Q112" s="31"/>
      <c r="R112" s="31">
        <v>-0.0009998083</v>
      </c>
      <c r="S112" s="31">
        <v>-0.0012772083</v>
      </c>
      <c r="T112" s="31">
        <v>-0.0020793676</v>
      </c>
      <c r="U112" s="31">
        <v>0.0058530569</v>
      </c>
      <c r="V112" s="31">
        <v>0.0106563568</v>
      </c>
      <c r="W112" s="31">
        <v>0.0198674798</v>
      </c>
      <c r="X112" s="31">
        <v>0.0126764178</v>
      </c>
      <c r="Y112" s="31">
        <v>0.0160875916</v>
      </c>
      <c r="Z112" s="35">
        <v>0.0116980672</v>
      </c>
    </row>
    <row r="113" spans="1:26" s="1" customFormat="1" ht="12.75">
      <c r="A113" s="8">
        <v>21033</v>
      </c>
      <c r="B113" s="54" t="s">
        <v>422</v>
      </c>
      <c r="C113" s="59">
        <v>-0.0315972567</v>
      </c>
      <c r="D113" s="31">
        <v>-0.0078406334</v>
      </c>
      <c r="E113" s="31"/>
      <c r="F113" s="31">
        <v>-0.0201185942</v>
      </c>
      <c r="G113" s="31">
        <v>-0.00342381</v>
      </c>
      <c r="H113" s="31">
        <v>-0.0017615557</v>
      </c>
      <c r="I113" s="31">
        <v>-0.0005484819</v>
      </c>
      <c r="J113" s="31">
        <v>0.0068101883</v>
      </c>
      <c r="K113" s="31">
        <v>-0.0123876333</v>
      </c>
      <c r="L113" s="31">
        <v>-0.0231013298</v>
      </c>
      <c r="M113" s="31">
        <v>-0.0375429392</v>
      </c>
      <c r="N113" s="31">
        <v>-0.026845336</v>
      </c>
      <c r="O113" s="31">
        <v>-0.0233711004</v>
      </c>
      <c r="P113" s="31">
        <v>-0.0191755295</v>
      </c>
      <c r="Q113" s="31"/>
      <c r="R113" s="31">
        <v>-0.0027329922</v>
      </c>
      <c r="S113" s="31">
        <v>-0.0002129078</v>
      </c>
      <c r="T113" s="31">
        <v>-0.007453084</v>
      </c>
      <c r="U113" s="31">
        <v>-0.005408287</v>
      </c>
      <c r="V113" s="31">
        <v>-0.0007508993</v>
      </c>
      <c r="W113" s="31">
        <v>-0.0064191818</v>
      </c>
      <c r="X113" s="31">
        <v>-4.43459E-05</v>
      </c>
      <c r="Y113" s="31">
        <v>-0.0001221895</v>
      </c>
      <c r="Z113" s="35">
        <v>0.0049612522</v>
      </c>
    </row>
    <row r="114" spans="1:26" s="1" customFormat="1" ht="12.75">
      <c r="A114" s="39">
        <v>21040</v>
      </c>
      <c r="B114" s="55" t="s">
        <v>91</v>
      </c>
      <c r="C114" s="60">
        <v>-0.010699749</v>
      </c>
      <c r="D114" s="37">
        <v>-0.0023080111</v>
      </c>
      <c r="E114" s="37"/>
      <c r="F114" s="37">
        <v>-0.0037264824</v>
      </c>
      <c r="G114" s="37">
        <v>0.0035538673</v>
      </c>
      <c r="H114" s="37">
        <v>0.0085416436</v>
      </c>
      <c r="I114" s="37">
        <v>0.0168986917</v>
      </c>
      <c r="J114" s="37">
        <v>0.0193096995</v>
      </c>
      <c r="K114" s="37">
        <v>0.0142510533</v>
      </c>
      <c r="L114" s="37">
        <v>0.0041431785</v>
      </c>
      <c r="M114" s="37">
        <v>0.0020568371</v>
      </c>
      <c r="N114" s="37">
        <v>0.0027023554</v>
      </c>
      <c r="O114" s="37">
        <v>-0.0019165277</v>
      </c>
      <c r="P114" s="37">
        <v>-0.002977252</v>
      </c>
      <c r="Q114" s="37"/>
      <c r="R114" s="37">
        <v>0.0035308003</v>
      </c>
      <c r="S114" s="37">
        <v>0.0047032833</v>
      </c>
      <c r="T114" s="37">
        <v>0.0018358231</v>
      </c>
      <c r="U114" s="37">
        <v>0.0082421303</v>
      </c>
      <c r="V114" s="37">
        <v>0.0126398206</v>
      </c>
      <c r="W114" s="37">
        <v>0.0219153762</v>
      </c>
      <c r="X114" s="37">
        <v>0.0185059309</v>
      </c>
      <c r="Y114" s="37">
        <v>0.0218114257</v>
      </c>
      <c r="Z114" s="38">
        <v>0.0218978524</v>
      </c>
    </row>
    <row r="115" spans="1:26" s="1" customFormat="1" ht="12.75">
      <c r="A115" s="8">
        <v>21045</v>
      </c>
      <c r="B115" s="54" t="s">
        <v>92</v>
      </c>
      <c r="C115" s="59">
        <v>-0.0112131834</v>
      </c>
      <c r="D115" s="31">
        <v>-0.0012030602</v>
      </c>
      <c r="E115" s="31"/>
      <c r="F115" s="31">
        <v>-0.0070462227</v>
      </c>
      <c r="G115" s="31">
        <v>0.0015461445</v>
      </c>
      <c r="H115" s="31">
        <v>0.0066987276</v>
      </c>
      <c r="I115" s="31">
        <v>0.0140475035</v>
      </c>
      <c r="J115" s="31">
        <v>0.0177884698</v>
      </c>
      <c r="K115" s="31">
        <v>0.0153823495</v>
      </c>
      <c r="L115" s="31">
        <v>0.0028594136</v>
      </c>
      <c r="M115" s="31">
        <v>0.0010621548</v>
      </c>
      <c r="N115" s="31">
        <v>0.002104342</v>
      </c>
      <c r="O115" s="31">
        <v>0.00177145</v>
      </c>
      <c r="P115" s="31">
        <v>-0.0033515692</v>
      </c>
      <c r="Q115" s="31"/>
      <c r="R115" s="31">
        <v>0.0040950775</v>
      </c>
      <c r="S115" s="31">
        <v>0.0055061579</v>
      </c>
      <c r="T115" s="31">
        <v>0.0018205643</v>
      </c>
      <c r="U115" s="31">
        <v>0.0075876117</v>
      </c>
      <c r="V115" s="31">
        <v>0.0119006038</v>
      </c>
      <c r="W115" s="31">
        <v>0.0284578204</v>
      </c>
      <c r="X115" s="31">
        <v>0.0222964883</v>
      </c>
      <c r="Y115" s="31">
        <v>0.0240808725</v>
      </c>
      <c r="Z115" s="35">
        <v>0.0194573402</v>
      </c>
    </row>
    <row r="116" spans="1:26" s="1" customFormat="1" ht="12.75">
      <c r="A116" s="8">
        <v>21050</v>
      </c>
      <c r="B116" s="54" t="s">
        <v>93</v>
      </c>
      <c r="C116" s="59">
        <v>-0.0159162283</v>
      </c>
      <c r="D116" s="31">
        <v>-0.0047694445</v>
      </c>
      <c r="E116" s="31"/>
      <c r="F116" s="31">
        <v>-0.007396698</v>
      </c>
      <c r="G116" s="31">
        <v>0.0012372136</v>
      </c>
      <c r="H116" s="31">
        <v>0.0063112974</v>
      </c>
      <c r="I116" s="31">
        <v>0.0135047436</v>
      </c>
      <c r="J116" s="31">
        <v>0.0172196031</v>
      </c>
      <c r="K116" s="31">
        <v>0.0114633441</v>
      </c>
      <c r="L116" s="31">
        <v>-0.0011302233</v>
      </c>
      <c r="M116" s="31">
        <v>-0.0046951771</v>
      </c>
      <c r="N116" s="31">
        <v>-0.0027521849</v>
      </c>
      <c r="O116" s="31">
        <v>-0.004116416</v>
      </c>
      <c r="P116" s="31">
        <v>-0.005063653</v>
      </c>
      <c r="Q116" s="31"/>
      <c r="R116" s="31">
        <v>0.0036346316</v>
      </c>
      <c r="S116" s="31">
        <v>0.005066514</v>
      </c>
      <c r="T116" s="31">
        <v>0.0013818741</v>
      </c>
      <c r="U116" s="31">
        <v>0.0070840716</v>
      </c>
      <c r="V116" s="31">
        <v>0.0114070773</v>
      </c>
      <c r="W116" s="31">
        <v>0.0186415911</v>
      </c>
      <c r="X116" s="31">
        <v>0.0155303478</v>
      </c>
      <c r="Y116" s="31">
        <v>0.0185241103</v>
      </c>
      <c r="Z116" s="35">
        <v>0.0178627968</v>
      </c>
    </row>
    <row r="117" spans="1:26" s="1" customFormat="1" ht="12.75">
      <c r="A117" s="8">
        <v>21056</v>
      </c>
      <c r="B117" s="54" t="s">
        <v>94</v>
      </c>
      <c r="C117" s="59">
        <v>-0.0034062862</v>
      </c>
      <c r="D117" s="31">
        <v>0.0021479726</v>
      </c>
      <c r="E117" s="31"/>
      <c r="F117" s="31">
        <v>0.0054246187</v>
      </c>
      <c r="G117" s="31">
        <v>0.0137167573</v>
      </c>
      <c r="H117" s="31">
        <v>0.0266650319</v>
      </c>
      <c r="I117" s="31">
        <v>0.0397223234</v>
      </c>
      <c r="J117" s="31">
        <v>0.0418738723</v>
      </c>
      <c r="K117" s="31">
        <v>0.0355403423</v>
      </c>
      <c r="L117" s="31">
        <v>0.0255750418</v>
      </c>
      <c r="M117" s="31">
        <v>0.0215681195</v>
      </c>
      <c r="N117" s="31">
        <v>0.0227909088</v>
      </c>
      <c r="O117" s="31">
        <v>0.0220674872</v>
      </c>
      <c r="P117" s="31">
        <v>0.0234880447</v>
      </c>
      <c r="Q117" s="31"/>
      <c r="R117" s="31">
        <v>0.030623138</v>
      </c>
      <c r="S117" s="31">
        <v>0.0334641933</v>
      </c>
      <c r="T117" s="31">
        <v>0.0297518373</v>
      </c>
      <c r="U117" s="31">
        <v>0.0380187035</v>
      </c>
      <c r="V117" s="31">
        <v>0.0419312716</v>
      </c>
      <c r="W117" s="31">
        <v>0.048453927</v>
      </c>
      <c r="X117" s="31">
        <v>0.0429065824</v>
      </c>
      <c r="Y117" s="31">
        <v>0.0463163853</v>
      </c>
      <c r="Z117" s="35">
        <v>0.0453773737</v>
      </c>
    </row>
    <row r="118" spans="1:26" s="1" customFormat="1" ht="12.75">
      <c r="A118" s="8">
        <v>21060</v>
      </c>
      <c r="B118" s="54" t="s">
        <v>95</v>
      </c>
      <c r="C118" s="59">
        <v>-0.014990449</v>
      </c>
      <c r="D118" s="31">
        <v>-0.0044229031</v>
      </c>
      <c r="E118" s="31"/>
      <c r="F118" s="31">
        <v>-0.0060316324</v>
      </c>
      <c r="G118" s="31">
        <v>0.0024194717</v>
      </c>
      <c r="H118" s="31">
        <v>0.0077641606</v>
      </c>
      <c r="I118" s="31">
        <v>0.0158419609</v>
      </c>
      <c r="J118" s="31">
        <v>0.0194081068</v>
      </c>
      <c r="K118" s="31">
        <v>0.0138245225</v>
      </c>
      <c r="L118" s="31">
        <v>0.0008187294</v>
      </c>
      <c r="M118" s="31">
        <v>-0.0027474165</v>
      </c>
      <c r="N118" s="31">
        <v>-0.0010924339</v>
      </c>
      <c r="O118" s="31">
        <v>-0.0027196407</v>
      </c>
      <c r="P118" s="31">
        <v>-0.0033658743</v>
      </c>
      <c r="Q118" s="31"/>
      <c r="R118" s="31">
        <v>0.00491786</v>
      </c>
      <c r="S118" s="31">
        <v>0.0062662363</v>
      </c>
      <c r="T118" s="31">
        <v>0.0026688576</v>
      </c>
      <c r="U118" s="31">
        <v>0.0085919499</v>
      </c>
      <c r="V118" s="31">
        <v>0.0129829049</v>
      </c>
      <c r="W118" s="31">
        <v>0.0199969411</v>
      </c>
      <c r="X118" s="31">
        <v>0.0166403651</v>
      </c>
      <c r="Y118" s="31">
        <v>0.0198242664</v>
      </c>
      <c r="Z118" s="35">
        <v>0.0195865035</v>
      </c>
    </row>
    <row r="119" spans="1:26" s="1" customFormat="1" ht="12.75">
      <c r="A119" s="39">
        <v>21062</v>
      </c>
      <c r="B119" s="55" t="s">
        <v>423</v>
      </c>
      <c r="C119" s="60">
        <v>-0.0302506685</v>
      </c>
      <c r="D119" s="37">
        <v>-0.0242486</v>
      </c>
      <c r="E119" s="37"/>
      <c r="F119" s="37">
        <v>-0.0197210312</v>
      </c>
      <c r="G119" s="37">
        <v>-0.013245821</v>
      </c>
      <c r="H119" s="37">
        <v>-0.006483674</v>
      </c>
      <c r="I119" s="37">
        <v>0.0055125952</v>
      </c>
      <c r="J119" s="37">
        <v>0.0066343546</v>
      </c>
      <c r="K119" s="37">
        <v>0.0042870641</v>
      </c>
      <c r="L119" s="37">
        <v>-0.0086610317</v>
      </c>
      <c r="M119" s="37">
        <v>-0.0114963055</v>
      </c>
      <c r="N119" s="37">
        <v>-0.013202548</v>
      </c>
      <c r="O119" s="37">
        <v>-0.0122761726</v>
      </c>
      <c r="P119" s="37">
        <v>-0.0146672726</v>
      </c>
      <c r="Q119" s="37"/>
      <c r="R119" s="37">
        <v>-0.0083161592</v>
      </c>
      <c r="S119" s="37">
        <v>-0.0077697039</v>
      </c>
      <c r="T119" s="37">
        <v>-0.0084311962</v>
      </c>
      <c r="U119" s="37">
        <v>3.20077E-05</v>
      </c>
      <c r="V119" s="37">
        <v>0.0057939887</v>
      </c>
      <c r="W119" s="37">
        <v>0.0144105554</v>
      </c>
      <c r="X119" s="37">
        <v>0.0049247146</v>
      </c>
      <c r="Y119" s="37">
        <v>0.0092537999</v>
      </c>
      <c r="Z119" s="38">
        <v>0.0049784184</v>
      </c>
    </row>
    <row r="120" spans="1:26" s="1" customFormat="1" ht="12.75">
      <c r="A120" s="8">
        <v>21063</v>
      </c>
      <c r="B120" s="54" t="s">
        <v>424</v>
      </c>
      <c r="C120" s="59">
        <v>-0.0118843317</v>
      </c>
      <c r="D120" s="31">
        <v>-0.0018056631</v>
      </c>
      <c r="E120" s="31"/>
      <c r="F120" s="31">
        <v>-0.0058716536</v>
      </c>
      <c r="G120" s="31">
        <v>0.0019775033</v>
      </c>
      <c r="H120" s="31">
        <v>0.0061876178</v>
      </c>
      <c r="I120" s="31">
        <v>0.0129253864</v>
      </c>
      <c r="J120" s="31">
        <v>0.0155189633</v>
      </c>
      <c r="K120" s="31">
        <v>0.00910604</v>
      </c>
      <c r="L120" s="31">
        <v>0.0002595782</v>
      </c>
      <c r="M120" s="31">
        <v>-0.0023530722</v>
      </c>
      <c r="N120" s="31">
        <v>-0.0013252497</v>
      </c>
      <c r="O120" s="31">
        <v>-0.0064151287</v>
      </c>
      <c r="P120" s="31">
        <v>-0.0064913034</v>
      </c>
      <c r="Q120" s="31"/>
      <c r="R120" s="31">
        <v>0.000906527</v>
      </c>
      <c r="S120" s="31">
        <v>0.0028035641</v>
      </c>
      <c r="T120" s="31">
        <v>-0.0003881454</v>
      </c>
      <c r="U120" s="31">
        <v>0.0056834221</v>
      </c>
      <c r="V120" s="31">
        <v>0.0093479156</v>
      </c>
      <c r="W120" s="31">
        <v>0.01847893</v>
      </c>
      <c r="X120" s="31">
        <v>0.0165209174</v>
      </c>
      <c r="Y120" s="31">
        <v>0.0205884576</v>
      </c>
      <c r="Z120" s="35">
        <v>0.023973465</v>
      </c>
    </row>
    <row r="121" spans="1:26" s="1" customFormat="1" ht="12.75">
      <c r="A121" s="8">
        <v>21065</v>
      </c>
      <c r="B121" s="54" t="s">
        <v>96</v>
      </c>
      <c r="C121" s="59">
        <v>-0.0322960615</v>
      </c>
      <c r="D121" s="31">
        <v>-0.0084398985</v>
      </c>
      <c r="E121" s="31"/>
      <c r="F121" s="31">
        <v>-0.0205266476</v>
      </c>
      <c r="G121" s="31">
        <v>-0.0038641691</v>
      </c>
      <c r="H121" s="31">
        <v>-0.0021367073</v>
      </c>
      <c r="I121" s="31">
        <v>-0.0008565187</v>
      </c>
      <c r="J121" s="31">
        <v>0.0064177513</v>
      </c>
      <c r="K121" s="31">
        <v>-0.0128879547</v>
      </c>
      <c r="L121" s="31">
        <v>-0.0236582756</v>
      </c>
      <c r="M121" s="31">
        <v>-0.0382812023</v>
      </c>
      <c r="N121" s="31">
        <v>-0.027605772</v>
      </c>
      <c r="O121" s="31">
        <v>-0.023940444</v>
      </c>
      <c r="P121" s="31">
        <v>-0.0197758675</v>
      </c>
      <c r="Q121" s="31"/>
      <c r="R121" s="31">
        <v>-0.0037150383</v>
      </c>
      <c r="S121" s="31">
        <v>-0.0011614561</v>
      </c>
      <c r="T121" s="31">
        <v>-0.0084381104</v>
      </c>
      <c r="U121" s="31">
        <v>-0.006546855</v>
      </c>
      <c r="V121" s="31">
        <v>-0.0019220114</v>
      </c>
      <c r="W121" s="31">
        <v>-0.0073996782</v>
      </c>
      <c r="X121" s="31">
        <v>-0.0011281967</v>
      </c>
      <c r="Y121" s="31">
        <v>-0.0014048815</v>
      </c>
      <c r="Z121" s="35">
        <v>0.0035635233</v>
      </c>
    </row>
    <row r="122" spans="1:26" s="1" customFormat="1" ht="12.75">
      <c r="A122" s="8">
        <v>21070</v>
      </c>
      <c r="B122" s="54" t="s">
        <v>97</v>
      </c>
      <c r="C122" s="59">
        <v>-0.004868269</v>
      </c>
      <c r="D122" s="31">
        <v>0.0013483167</v>
      </c>
      <c r="E122" s="31"/>
      <c r="F122" s="31">
        <v>0.0050963163</v>
      </c>
      <c r="G122" s="31">
        <v>0.0135245323</v>
      </c>
      <c r="H122" s="31">
        <v>0.0252987146</v>
      </c>
      <c r="I122" s="31">
        <v>0.0377764106</v>
      </c>
      <c r="J122" s="31">
        <v>0.0405744314</v>
      </c>
      <c r="K122" s="31">
        <v>0.0353545547</v>
      </c>
      <c r="L122" s="31">
        <v>0.0245200396</v>
      </c>
      <c r="M122" s="31">
        <v>0.0212338567</v>
      </c>
      <c r="N122" s="31">
        <v>0.0217215419</v>
      </c>
      <c r="O122" s="31">
        <v>0.021246314</v>
      </c>
      <c r="P122" s="31">
        <v>0.0229611993</v>
      </c>
      <c r="Q122" s="31"/>
      <c r="R122" s="31">
        <v>0.0305184722</v>
      </c>
      <c r="S122" s="31">
        <v>0.0329666138</v>
      </c>
      <c r="T122" s="31">
        <v>0.0295672417</v>
      </c>
      <c r="U122" s="31">
        <v>0.0378046632</v>
      </c>
      <c r="V122" s="31">
        <v>0.0413280129</v>
      </c>
      <c r="W122" s="31">
        <v>0.0482602119</v>
      </c>
      <c r="X122" s="31">
        <v>0.0424315333</v>
      </c>
      <c r="Y122" s="31">
        <v>0.0456416607</v>
      </c>
      <c r="Z122" s="35">
        <v>0.04456985</v>
      </c>
    </row>
    <row r="123" spans="1:26" s="1" customFormat="1" ht="12.75">
      <c r="A123" s="8">
        <v>21075</v>
      </c>
      <c r="B123" s="54" t="s">
        <v>98</v>
      </c>
      <c r="C123" s="59">
        <v>-0.0058662891</v>
      </c>
      <c r="D123" s="31">
        <v>0.0005546808</v>
      </c>
      <c r="E123" s="31"/>
      <c r="F123" s="31">
        <v>0.0044059753</v>
      </c>
      <c r="G123" s="31">
        <v>0.0128871799</v>
      </c>
      <c r="H123" s="31">
        <v>0.0243477225</v>
      </c>
      <c r="I123" s="31">
        <v>0.0366504192</v>
      </c>
      <c r="J123" s="31">
        <v>0.0397053957</v>
      </c>
      <c r="K123" s="31">
        <v>0.0347517133</v>
      </c>
      <c r="L123" s="31">
        <v>0.0236116648</v>
      </c>
      <c r="M123" s="31">
        <v>0.0204777122</v>
      </c>
      <c r="N123" s="31">
        <v>0.0207775235</v>
      </c>
      <c r="O123" s="31">
        <v>0.0203997493</v>
      </c>
      <c r="P123" s="31">
        <v>0.0221741199</v>
      </c>
      <c r="Q123" s="31"/>
      <c r="R123" s="31">
        <v>0.029915154</v>
      </c>
      <c r="S123" s="31">
        <v>0.0322681069</v>
      </c>
      <c r="T123" s="31">
        <v>0.0289701819</v>
      </c>
      <c r="U123" s="31">
        <v>0.0372049212</v>
      </c>
      <c r="V123" s="31">
        <v>0.0406056046</v>
      </c>
      <c r="W123" s="31">
        <v>0.0476630926</v>
      </c>
      <c r="X123" s="31">
        <v>0.0417253375</v>
      </c>
      <c r="Y123" s="31">
        <v>0.0449113846</v>
      </c>
      <c r="Z123" s="35">
        <v>0.0437704921</v>
      </c>
    </row>
    <row r="124" spans="1:26" s="1" customFormat="1" ht="12.75">
      <c r="A124" s="39">
        <v>21085</v>
      </c>
      <c r="B124" s="55" t="s">
        <v>99</v>
      </c>
      <c r="C124" s="60">
        <v>-0.0155467987</v>
      </c>
      <c r="D124" s="37">
        <v>-0.0045551062</v>
      </c>
      <c r="E124" s="37"/>
      <c r="F124" s="37">
        <v>-0.0070248842</v>
      </c>
      <c r="G124" s="37">
        <v>0.0015674829</v>
      </c>
      <c r="H124" s="37">
        <v>0.0067198873</v>
      </c>
      <c r="I124" s="37">
        <v>0.0140684843</v>
      </c>
      <c r="J124" s="37">
        <v>0.017809391</v>
      </c>
      <c r="K124" s="37">
        <v>0.0121830702</v>
      </c>
      <c r="L124" s="37">
        <v>-0.0005975962</v>
      </c>
      <c r="M124" s="37">
        <v>-0.00406003</v>
      </c>
      <c r="N124" s="37">
        <v>-0.0021898746</v>
      </c>
      <c r="O124" s="37">
        <v>-0.0035395622</v>
      </c>
      <c r="P124" s="37">
        <v>-0.0044993162</v>
      </c>
      <c r="Q124" s="37"/>
      <c r="R124" s="37">
        <v>0.0041162372</v>
      </c>
      <c r="S124" s="37">
        <v>0.0055271983</v>
      </c>
      <c r="T124" s="37">
        <v>0.0018417239</v>
      </c>
      <c r="U124" s="37">
        <v>0.0076087713</v>
      </c>
      <c r="V124" s="37">
        <v>0.0119215846</v>
      </c>
      <c r="W124" s="37">
        <v>0.0192992091</v>
      </c>
      <c r="X124" s="37">
        <v>0.0161012411</v>
      </c>
      <c r="Y124" s="37">
        <v>0.0190397501</v>
      </c>
      <c r="Z124" s="38">
        <v>0.0183452964</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-0.0276482105</v>
      </c>
      <c r="D126" s="31">
        <v>-0.02267766</v>
      </c>
      <c r="E126" s="31"/>
      <c r="F126" s="31">
        <v>-0.0193785429</v>
      </c>
      <c r="G126" s="31">
        <v>-0.0137585402</v>
      </c>
      <c r="H126" s="31">
        <v>-0.0084117651</v>
      </c>
      <c r="I126" s="31">
        <v>0.0036302209</v>
      </c>
      <c r="J126" s="31">
        <v>0.0045383573</v>
      </c>
      <c r="K126" s="31">
        <v>0.0025569201</v>
      </c>
      <c r="L126" s="31">
        <v>-0.0092784166</v>
      </c>
      <c r="M126" s="31">
        <v>-0.0112085342</v>
      </c>
      <c r="N126" s="31">
        <v>-0.0129187107</v>
      </c>
      <c r="O126" s="31">
        <v>-0.0117760897</v>
      </c>
      <c r="P126" s="31">
        <v>-0.0144314766</v>
      </c>
      <c r="Q126" s="31"/>
      <c r="R126" s="31">
        <v>-0.0100946426</v>
      </c>
      <c r="S126" s="31">
        <v>-0.0100243092</v>
      </c>
      <c r="T126" s="31">
        <v>-0.0104836226</v>
      </c>
      <c r="U126" s="31">
        <v>-0.0021136999</v>
      </c>
      <c r="V126" s="31">
        <v>0.0038815141</v>
      </c>
      <c r="W126" s="31">
        <v>0.0131582618</v>
      </c>
      <c r="X126" s="31">
        <v>0.0045648813</v>
      </c>
      <c r="Y126" s="31">
        <v>0.0086629987</v>
      </c>
      <c r="Z126" s="35">
        <v>0.0036402345</v>
      </c>
    </row>
    <row r="127" spans="1:26" s="1" customFormat="1" ht="12.75">
      <c r="A127" s="8">
        <v>21095</v>
      </c>
      <c r="B127" s="54" t="s">
        <v>102</v>
      </c>
      <c r="C127" s="59">
        <v>-0.0090129375</v>
      </c>
      <c r="D127" s="31">
        <v>-0.000733614</v>
      </c>
      <c r="E127" s="31"/>
      <c r="F127" s="31">
        <v>-0.0019629002</v>
      </c>
      <c r="G127" s="31">
        <v>0.0053019524</v>
      </c>
      <c r="H127" s="31">
        <v>0.0104819536</v>
      </c>
      <c r="I127" s="31">
        <v>0.0193578005</v>
      </c>
      <c r="J127" s="31">
        <v>0.0218036771</v>
      </c>
      <c r="K127" s="31">
        <v>0.0171003342</v>
      </c>
      <c r="L127" s="31">
        <v>0.0061026216</v>
      </c>
      <c r="M127" s="31">
        <v>0.003677547</v>
      </c>
      <c r="N127" s="31">
        <v>0.0042915344</v>
      </c>
      <c r="O127" s="31">
        <v>-0.0011438131</v>
      </c>
      <c r="P127" s="31">
        <v>-0.0024111271</v>
      </c>
      <c r="Q127" s="31"/>
      <c r="R127" s="31">
        <v>0.0039156675</v>
      </c>
      <c r="S127" s="31">
        <v>0.005186677</v>
      </c>
      <c r="T127" s="31">
        <v>0.0021279454</v>
      </c>
      <c r="U127" s="31">
        <v>0.0085873604</v>
      </c>
      <c r="V127" s="31">
        <v>0.0133499503</v>
      </c>
      <c r="W127" s="31">
        <v>0.0239730477</v>
      </c>
      <c r="X127" s="31">
        <v>0.0204584599</v>
      </c>
      <c r="Y127" s="31">
        <v>0.0235028267</v>
      </c>
      <c r="Z127" s="35">
        <v>0.0238502622</v>
      </c>
    </row>
    <row r="128" spans="1:26" s="1" customFormat="1" ht="12.75">
      <c r="A128" s="8">
        <v>21105</v>
      </c>
      <c r="B128" s="54" t="s">
        <v>103</v>
      </c>
      <c r="C128" s="59">
        <v>-0.0159820318</v>
      </c>
      <c r="D128" s="31">
        <v>-0.0090253353</v>
      </c>
      <c r="E128" s="31"/>
      <c r="F128" s="31">
        <v>-0.0036832094</v>
      </c>
      <c r="G128" s="31">
        <v>0.0048277378</v>
      </c>
      <c r="H128" s="31">
        <v>0.0153643489</v>
      </c>
      <c r="I128" s="31">
        <v>0.0274842978</v>
      </c>
      <c r="J128" s="31">
        <v>0.0301631689</v>
      </c>
      <c r="K128" s="31">
        <v>0.0260283351</v>
      </c>
      <c r="L128" s="31">
        <v>0.0127218366</v>
      </c>
      <c r="M128" s="31">
        <v>0.0093538165</v>
      </c>
      <c r="N128" s="31">
        <v>0.0089013577</v>
      </c>
      <c r="O128" s="31">
        <v>0.0090281963</v>
      </c>
      <c r="P128" s="31">
        <v>0.0092127919</v>
      </c>
      <c r="Q128" s="31"/>
      <c r="R128" s="31">
        <v>0.0176460147</v>
      </c>
      <c r="S128" s="31">
        <v>0.0191389918</v>
      </c>
      <c r="T128" s="31">
        <v>0.0169153214</v>
      </c>
      <c r="U128" s="31">
        <v>0.0250160694</v>
      </c>
      <c r="V128" s="31">
        <v>0.0295371413</v>
      </c>
      <c r="W128" s="31">
        <v>0.0373097658</v>
      </c>
      <c r="X128" s="31">
        <v>0.0301477313</v>
      </c>
      <c r="Y128" s="31">
        <v>0.0338021517</v>
      </c>
      <c r="Z128" s="35">
        <v>0.0316230059</v>
      </c>
    </row>
    <row r="129" spans="1:26" s="1" customFormat="1" ht="12.75">
      <c r="A129" s="39">
        <v>21110</v>
      </c>
      <c r="B129" s="55" t="s">
        <v>104</v>
      </c>
      <c r="C129" s="60">
        <v>-0.0162392855</v>
      </c>
      <c r="D129" s="37">
        <v>-0.0050476789</v>
      </c>
      <c r="E129" s="37"/>
      <c r="F129" s="37">
        <v>-0.0077939034</v>
      </c>
      <c r="G129" s="37">
        <v>0.00071913</v>
      </c>
      <c r="H129" s="37">
        <v>0.0058026314</v>
      </c>
      <c r="I129" s="37">
        <v>0.0131081939</v>
      </c>
      <c r="J129" s="37">
        <v>0.0167126656</v>
      </c>
      <c r="K129" s="37">
        <v>0.011152029</v>
      </c>
      <c r="L129" s="37">
        <v>-0.0013735294</v>
      </c>
      <c r="M129" s="37">
        <v>-0.0050251484</v>
      </c>
      <c r="N129" s="37">
        <v>-0.0031830072</v>
      </c>
      <c r="O129" s="37">
        <v>-0.0046929121</v>
      </c>
      <c r="P129" s="37">
        <v>-0.0058909655</v>
      </c>
      <c r="Q129" s="37"/>
      <c r="R129" s="37">
        <v>0.0029424429</v>
      </c>
      <c r="S129" s="37">
        <v>0.0043793917</v>
      </c>
      <c r="T129" s="37">
        <v>0.0006699562</v>
      </c>
      <c r="U129" s="37">
        <v>0.0063579679</v>
      </c>
      <c r="V129" s="37">
        <v>0.0107647181</v>
      </c>
      <c r="W129" s="37">
        <v>0.0184625387</v>
      </c>
      <c r="X129" s="37">
        <v>0.0151412487</v>
      </c>
      <c r="Y129" s="37">
        <v>0.0181532502</v>
      </c>
      <c r="Z129" s="38">
        <v>0.0173693895</v>
      </c>
    </row>
    <row r="130" spans="1:26" s="1" customFormat="1" ht="12.75">
      <c r="A130" s="8">
        <v>21115</v>
      </c>
      <c r="B130" s="54" t="s">
        <v>105</v>
      </c>
      <c r="C130" s="59">
        <v>-0.0369254351</v>
      </c>
      <c r="D130" s="31">
        <v>-0.0132399797</v>
      </c>
      <c r="E130" s="31"/>
      <c r="F130" s="31">
        <v>-0.0255221128</v>
      </c>
      <c r="G130" s="31">
        <v>-0.0078513622</v>
      </c>
      <c r="H130" s="31">
        <v>-0.0055981874</v>
      </c>
      <c r="I130" s="31">
        <v>-0.0071007013</v>
      </c>
      <c r="J130" s="31">
        <v>0.000801146</v>
      </c>
      <c r="K130" s="31">
        <v>-0.0205457211</v>
      </c>
      <c r="L130" s="31">
        <v>-0.0337731838</v>
      </c>
      <c r="M130" s="31">
        <v>-0.0472251177</v>
      </c>
      <c r="N130" s="31">
        <v>-0.034279108</v>
      </c>
      <c r="O130" s="31">
        <v>-0.0323983431</v>
      </c>
      <c r="P130" s="31">
        <v>-0.027349472</v>
      </c>
      <c r="Q130" s="31"/>
      <c r="R130" s="31">
        <v>-0.0128755569</v>
      </c>
      <c r="S130" s="31">
        <v>-0.0111011267</v>
      </c>
      <c r="T130" s="31">
        <v>-0.0188304186</v>
      </c>
      <c r="U130" s="31">
        <v>-0.0186010599</v>
      </c>
      <c r="V130" s="31">
        <v>-0.0137521029</v>
      </c>
      <c r="W130" s="31">
        <v>-0.0209796429</v>
      </c>
      <c r="X130" s="31">
        <v>-0.0141116381</v>
      </c>
      <c r="Y130" s="31">
        <v>-0.0110257864</v>
      </c>
      <c r="Z130" s="35">
        <v>-0.0056443214</v>
      </c>
    </row>
    <row r="131" spans="1:26" s="1" customFormat="1" ht="12.75">
      <c r="A131" s="8">
        <v>21117</v>
      </c>
      <c r="B131" s="54" t="s">
        <v>106</v>
      </c>
      <c r="C131" s="59">
        <v>-0.0333557129</v>
      </c>
      <c r="D131" s="31">
        <v>-0.0134699345</v>
      </c>
      <c r="E131" s="31"/>
      <c r="F131" s="31">
        <v>-0.020293355</v>
      </c>
      <c r="G131" s="31">
        <v>-0.0053930283</v>
      </c>
      <c r="H131" s="31">
        <v>-0.0017859936</v>
      </c>
      <c r="I131" s="31">
        <v>0.0001206398</v>
      </c>
      <c r="J131" s="31">
        <v>0.0055261254</v>
      </c>
      <c r="K131" s="31">
        <v>-0.00961411</v>
      </c>
      <c r="L131" s="31">
        <v>-0.0230928659</v>
      </c>
      <c r="M131" s="31">
        <v>-0.0326639414</v>
      </c>
      <c r="N131" s="31">
        <v>-0.0233052969</v>
      </c>
      <c r="O131" s="31">
        <v>-0.0221165419</v>
      </c>
      <c r="P131" s="31">
        <v>-0.0191284418</v>
      </c>
      <c r="Q131" s="31"/>
      <c r="R131" s="31">
        <v>-0.007617116</v>
      </c>
      <c r="S131" s="31">
        <v>-0.0038797855</v>
      </c>
      <c r="T131" s="31">
        <v>-0.0091180801</v>
      </c>
      <c r="U131" s="31">
        <v>-0.0061858892</v>
      </c>
      <c r="V131" s="31">
        <v>-0.000672102</v>
      </c>
      <c r="W131" s="31">
        <v>-0.0059963465</v>
      </c>
      <c r="X131" s="31">
        <v>-0.0040286779</v>
      </c>
      <c r="Y131" s="31">
        <v>0.0014826655</v>
      </c>
      <c r="Z131" s="35">
        <v>0.0043110847</v>
      </c>
    </row>
    <row r="132" spans="1:26" s="1" customFormat="1" ht="12.75">
      <c r="A132" s="8">
        <v>21120</v>
      </c>
      <c r="B132" s="54" t="s">
        <v>107</v>
      </c>
      <c r="C132" s="59">
        <v>-0.0097696781</v>
      </c>
      <c r="D132" s="31">
        <v>-0.0010471344</v>
      </c>
      <c r="E132" s="31"/>
      <c r="F132" s="31">
        <v>-0.0029331446</v>
      </c>
      <c r="G132" s="31">
        <v>0.0044782162</v>
      </c>
      <c r="H132" s="31">
        <v>0.0094535351</v>
      </c>
      <c r="I132" s="31">
        <v>0.0178463459</v>
      </c>
      <c r="J132" s="31">
        <v>0.0203261375</v>
      </c>
      <c r="K132" s="31">
        <v>0.015214324</v>
      </c>
      <c r="L132" s="31">
        <v>0.0046815276</v>
      </c>
      <c r="M132" s="31">
        <v>0.002178669</v>
      </c>
      <c r="N132" s="31">
        <v>0.0028865933</v>
      </c>
      <c r="O132" s="31">
        <v>-0.0024697781</v>
      </c>
      <c r="P132" s="31">
        <v>-0.0034682751</v>
      </c>
      <c r="Q132" s="31"/>
      <c r="R132" s="31">
        <v>0.0031275153</v>
      </c>
      <c r="S132" s="31">
        <v>0.004552722</v>
      </c>
      <c r="T132" s="31">
        <v>0.0014522076</v>
      </c>
      <c r="U132" s="31">
        <v>0.0078354478</v>
      </c>
      <c r="V132" s="31">
        <v>0.0123493075</v>
      </c>
      <c r="W132" s="31">
        <v>0.0226733685</v>
      </c>
      <c r="X132" s="31">
        <v>0.0194835663</v>
      </c>
      <c r="Y132" s="31">
        <v>0.0227709413</v>
      </c>
      <c r="Z132" s="35">
        <v>0.0238493681</v>
      </c>
    </row>
    <row r="133" spans="1:26" s="1" customFormat="1" ht="12.75">
      <c r="A133" s="8">
        <v>21125</v>
      </c>
      <c r="B133" s="54" t="s">
        <v>108</v>
      </c>
      <c r="C133" s="59">
        <v>-0.0366908312</v>
      </c>
      <c r="D133" s="31">
        <v>-0.0134664774</v>
      </c>
      <c r="E133" s="31"/>
      <c r="F133" s="31">
        <v>-0.0252490044</v>
      </c>
      <c r="G133" s="31">
        <v>-0.0079125166</v>
      </c>
      <c r="H133" s="31">
        <v>-0.0057018995</v>
      </c>
      <c r="I133" s="31">
        <v>-0.006680727</v>
      </c>
      <c r="J133" s="31">
        <v>0.0009763241</v>
      </c>
      <c r="K133" s="31">
        <v>-0.0193622112</v>
      </c>
      <c r="L133" s="31">
        <v>-0.0320446491</v>
      </c>
      <c r="M133" s="31">
        <v>-0.0458271503</v>
      </c>
      <c r="N133" s="31">
        <v>-0.0335160494</v>
      </c>
      <c r="O133" s="31">
        <v>-0.0315942764</v>
      </c>
      <c r="P133" s="31">
        <v>-0.0268348455</v>
      </c>
      <c r="Q133" s="31"/>
      <c r="R133" s="31">
        <v>-0.0124254227</v>
      </c>
      <c r="S133" s="31">
        <v>-0.0102466345</v>
      </c>
      <c r="T133" s="31">
        <v>-0.0176264048</v>
      </c>
      <c r="U133" s="31">
        <v>-0.016916275</v>
      </c>
      <c r="V133" s="31">
        <v>-0.0121225119</v>
      </c>
      <c r="W133" s="31">
        <v>-0.0185050964</v>
      </c>
      <c r="X133" s="31">
        <v>-0.0125346184</v>
      </c>
      <c r="Y133" s="31">
        <v>-0.0094972849</v>
      </c>
      <c r="Z133" s="35">
        <v>-0.0043467283</v>
      </c>
    </row>
    <row r="134" spans="1:26" s="1" customFormat="1" ht="12.75">
      <c r="A134" s="39">
        <v>21127</v>
      </c>
      <c r="B134" s="55" t="s">
        <v>425</v>
      </c>
      <c r="C134" s="60">
        <v>-0.0037908554</v>
      </c>
      <c r="D134" s="37">
        <v>0.0018078685</v>
      </c>
      <c r="E134" s="37"/>
      <c r="F134" s="37">
        <v>0.0051297545</v>
      </c>
      <c r="G134" s="37">
        <v>0.0134438276</v>
      </c>
      <c r="H134" s="37">
        <v>0.0262866616</v>
      </c>
      <c r="I134" s="37">
        <v>0.0392845273</v>
      </c>
      <c r="J134" s="37">
        <v>0.0415248275</v>
      </c>
      <c r="K134" s="37">
        <v>0.0352746248</v>
      </c>
      <c r="L134" s="37">
        <v>0.0251683593</v>
      </c>
      <c r="M134" s="37">
        <v>0.0211835504</v>
      </c>
      <c r="N134" s="37">
        <v>0.0223641992</v>
      </c>
      <c r="O134" s="37">
        <v>0.0216431022</v>
      </c>
      <c r="P134" s="37">
        <v>0.0230798721</v>
      </c>
      <c r="Q134" s="37"/>
      <c r="R134" s="37">
        <v>0.030290544</v>
      </c>
      <c r="S134" s="37">
        <v>0.0331097841</v>
      </c>
      <c r="T134" s="37">
        <v>0.029417336</v>
      </c>
      <c r="U134" s="37">
        <v>0.0376955271</v>
      </c>
      <c r="V134" s="37">
        <v>0.0415782928</v>
      </c>
      <c r="W134" s="37">
        <v>0.0481513739</v>
      </c>
      <c r="X134" s="37">
        <v>0.0425429344</v>
      </c>
      <c r="Y134" s="37">
        <v>0.0459653735</v>
      </c>
      <c r="Z134" s="38">
        <v>0.0450309515</v>
      </c>
    </row>
    <row r="135" spans="1:26" s="1" customFormat="1" ht="12.75">
      <c r="A135" s="8">
        <v>21130</v>
      </c>
      <c r="B135" s="54" t="s">
        <v>109</v>
      </c>
      <c r="C135" s="59">
        <v>-0.010897398</v>
      </c>
      <c r="D135" s="31">
        <v>-0.0008971691</v>
      </c>
      <c r="E135" s="31"/>
      <c r="F135" s="31"/>
      <c r="G135" s="31"/>
      <c r="H135" s="31"/>
      <c r="I135" s="31"/>
      <c r="J135" s="31"/>
      <c r="K135" s="31">
        <v>0.0157185793</v>
      </c>
      <c r="L135" s="31">
        <v>0.0031879544</v>
      </c>
      <c r="M135" s="31">
        <v>0.0013911128</v>
      </c>
      <c r="N135" s="31">
        <v>0.002423346</v>
      </c>
      <c r="O135" s="31">
        <v>0.0020957589</v>
      </c>
      <c r="P135" s="31">
        <v>-0.003023386</v>
      </c>
      <c r="Q135" s="31"/>
      <c r="R135" s="31"/>
      <c r="S135" s="31"/>
      <c r="T135" s="31"/>
      <c r="U135" s="31"/>
      <c r="V135" s="31"/>
      <c r="W135" s="31">
        <v>0.0287793279</v>
      </c>
      <c r="X135" s="31">
        <v>0.0226104856</v>
      </c>
      <c r="Y135" s="31">
        <v>0.0243989229</v>
      </c>
      <c r="Z135" s="35">
        <v>0.0197759271</v>
      </c>
    </row>
    <row r="136" spans="1:26" s="1" customFormat="1" ht="12.75">
      <c r="A136" s="8">
        <v>21135</v>
      </c>
      <c r="B136" s="54" t="s">
        <v>110</v>
      </c>
      <c r="C136" s="59">
        <v>-0.0255072117</v>
      </c>
      <c r="D136" s="31">
        <v>-0.0023289919</v>
      </c>
      <c r="E136" s="31"/>
      <c r="F136" s="31">
        <v>-0.0157661438</v>
      </c>
      <c r="G136" s="31">
        <v>0.0010713935</v>
      </c>
      <c r="H136" s="31">
        <v>0.0023527741</v>
      </c>
      <c r="I136" s="31">
        <v>0.0031270385</v>
      </c>
      <c r="J136" s="31">
        <v>0.010966897</v>
      </c>
      <c r="K136" s="31">
        <v>-0.0075563192</v>
      </c>
      <c r="L136" s="31">
        <v>-0.0179214478</v>
      </c>
      <c r="M136" s="31">
        <v>-0.0312644243</v>
      </c>
      <c r="N136" s="31">
        <v>-0.0204434395</v>
      </c>
      <c r="O136" s="31">
        <v>-0.018089056</v>
      </c>
      <c r="P136" s="31">
        <v>-0.0136910677</v>
      </c>
      <c r="Q136" s="31"/>
      <c r="R136" s="31">
        <v>0.0050455928</v>
      </c>
      <c r="S136" s="31">
        <v>0.0073521733</v>
      </c>
      <c r="T136" s="31">
        <v>0.0003322363</v>
      </c>
      <c r="U136" s="31">
        <v>0.0032708645</v>
      </c>
      <c r="V136" s="31">
        <v>0.0081300735</v>
      </c>
      <c r="W136" s="31">
        <v>0.00134027</v>
      </c>
      <c r="X136" s="31">
        <v>0.0083453655</v>
      </c>
      <c r="Y136" s="31">
        <v>0.0094329119</v>
      </c>
      <c r="Z136" s="35">
        <v>0.0151984692</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-0.0109779835</v>
      </c>
      <c r="D138" s="31">
        <v>-0.0016117096</v>
      </c>
      <c r="E138" s="31"/>
      <c r="F138" s="31">
        <v>-0.0044968128</v>
      </c>
      <c r="G138" s="31">
        <v>0.0031103492</v>
      </c>
      <c r="H138" s="31">
        <v>0.0077431798</v>
      </c>
      <c r="I138" s="31">
        <v>0.0153528452</v>
      </c>
      <c r="J138" s="31">
        <v>0.0178753138</v>
      </c>
      <c r="K138" s="31">
        <v>0.0121597052</v>
      </c>
      <c r="L138" s="31">
        <v>0.0023884177</v>
      </c>
      <c r="M138" s="31">
        <v>-0.0001811981</v>
      </c>
      <c r="N138" s="31">
        <v>0.0006705523</v>
      </c>
      <c r="O138" s="31">
        <v>-0.0045520067</v>
      </c>
      <c r="P138" s="31">
        <v>-0.005137682</v>
      </c>
      <c r="Q138" s="31"/>
      <c r="R138" s="31">
        <v>0.0018671751</v>
      </c>
      <c r="S138" s="31">
        <v>0.0035251975</v>
      </c>
      <c r="T138" s="31">
        <v>0.0003889799</v>
      </c>
      <c r="U138" s="31">
        <v>0.0066279769</v>
      </c>
      <c r="V138" s="31">
        <v>0.010733068</v>
      </c>
      <c r="W138" s="31">
        <v>0.0204902291</v>
      </c>
      <c r="X138" s="31">
        <v>0.0178247094</v>
      </c>
      <c r="Y138" s="31">
        <v>0.0214911699</v>
      </c>
      <c r="Z138" s="35">
        <v>0.0236762166</v>
      </c>
    </row>
    <row r="139" spans="1:26" s="1" customFormat="1" ht="12.75">
      <c r="A139" s="39">
        <v>21150</v>
      </c>
      <c r="B139" s="55" t="s">
        <v>113</v>
      </c>
      <c r="C139" s="60">
        <v>-0.0077539682</v>
      </c>
      <c r="D139" s="37">
        <v>-0.0015259981</v>
      </c>
      <c r="E139" s="37"/>
      <c r="F139" s="37">
        <v>-0.0011006594</v>
      </c>
      <c r="G139" s="37">
        <v>0.0050753355</v>
      </c>
      <c r="H139" s="37">
        <v>0.0104721189</v>
      </c>
      <c r="I139" s="37">
        <v>0.0203951597</v>
      </c>
      <c r="J139" s="37">
        <v>0.022020936</v>
      </c>
      <c r="K139" s="37">
        <v>0.0184244514</v>
      </c>
      <c r="L139" s="37">
        <v>0.0074337125</v>
      </c>
      <c r="M139" s="37">
        <v>0.0055655837</v>
      </c>
      <c r="N139" s="37">
        <v>0.0060523748</v>
      </c>
      <c r="O139" s="37">
        <v>0.0042251348</v>
      </c>
      <c r="P139" s="37">
        <v>0.0020846725</v>
      </c>
      <c r="Q139" s="37"/>
      <c r="R139" s="37">
        <v>0.0041368008</v>
      </c>
      <c r="S139" s="37">
        <v>0.0064884424</v>
      </c>
      <c r="T139" s="37">
        <v>0.0022426844</v>
      </c>
      <c r="U139" s="37">
        <v>0.0091329217</v>
      </c>
      <c r="V139" s="37">
        <v>0.0172390938</v>
      </c>
      <c r="W139" s="37">
        <v>0.0291056037</v>
      </c>
      <c r="X139" s="37">
        <v>0.0244093537</v>
      </c>
      <c r="Y139" s="37">
        <v>0.027885139</v>
      </c>
      <c r="Z139" s="38">
        <v>0.0254750848</v>
      </c>
    </row>
    <row r="140" spans="1:26" s="1" customFormat="1" ht="12.75">
      <c r="A140" s="8">
        <v>21155</v>
      </c>
      <c r="B140" s="54" t="s">
        <v>114</v>
      </c>
      <c r="C140" s="59">
        <v>-0.0162330866</v>
      </c>
      <c r="D140" s="31">
        <v>-0.0050417185</v>
      </c>
      <c r="E140" s="31"/>
      <c r="F140" s="31">
        <v>-0.0077881813</v>
      </c>
      <c r="G140" s="31">
        <v>0.0007252097</v>
      </c>
      <c r="H140" s="31">
        <v>0.0058084726</v>
      </c>
      <c r="I140" s="31">
        <v>0.0131139755</v>
      </c>
      <c r="J140" s="31">
        <v>0.0167185068</v>
      </c>
      <c r="K140" s="31">
        <v>0.0111578703</v>
      </c>
      <c r="L140" s="31">
        <v>-0.0013678074</v>
      </c>
      <c r="M140" s="31">
        <v>-0.0050190687</v>
      </c>
      <c r="N140" s="31">
        <v>-0.0031774044</v>
      </c>
      <c r="O140" s="31">
        <v>-0.0046871901</v>
      </c>
      <c r="P140" s="31">
        <v>-0.0058848858</v>
      </c>
      <c r="Q140" s="31"/>
      <c r="R140" s="31">
        <v>0.0029483438</v>
      </c>
      <c r="S140" s="31">
        <v>0.0043852925</v>
      </c>
      <c r="T140" s="31">
        <v>0.0006759763</v>
      </c>
      <c r="U140" s="31">
        <v>0.0063636303</v>
      </c>
      <c r="V140" s="31">
        <v>0.0107704997</v>
      </c>
      <c r="W140" s="31">
        <v>0.0184683204</v>
      </c>
      <c r="X140" s="31">
        <v>0.0151470304</v>
      </c>
      <c r="Y140" s="31">
        <v>0.0181592107</v>
      </c>
      <c r="Z140" s="35">
        <v>0.017374754</v>
      </c>
    </row>
    <row r="141" spans="1:26" s="1" customFormat="1" ht="12.75">
      <c r="A141" s="8">
        <v>21160</v>
      </c>
      <c r="B141" s="54" t="s">
        <v>115</v>
      </c>
      <c r="C141" s="59">
        <v>-0.0088305473</v>
      </c>
      <c r="D141" s="31">
        <v>-0.0032297373</v>
      </c>
      <c r="E141" s="31"/>
      <c r="F141" s="31">
        <v>-0.0025897026</v>
      </c>
      <c r="G141" s="31">
        <v>0.0034168959</v>
      </c>
      <c r="H141" s="31">
        <v>0.0087547898</v>
      </c>
      <c r="I141" s="31">
        <v>0.0188454986</v>
      </c>
      <c r="J141" s="31">
        <v>0.0204457641</v>
      </c>
      <c r="K141" s="31">
        <v>0.0170604587</v>
      </c>
      <c r="L141" s="31">
        <v>0.0062115192</v>
      </c>
      <c r="M141" s="31">
        <v>0.0045322776</v>
      </c>
      <c r="N141" s="31">
        <v>0.0046939254</v>
      </c>
      <c r="O141" s="31">
        <v>0.0030722022</v>
      </c>
      <c r="P141" s="31">
        <v>0.0008711815</v>
      </c>
      <c r="Q141" s="31"/>
      <c r="R141" s="31">
        <v>0.003260076</v>
      </c>
      <c r="S141" s="31">
        <v>0.0051991343</v>
      </c>
      <c r="T141" s="31">
        <v>0.0014747381</v>
      </c>
      <c r="U141" s="31">
        <v>0.0085511208</v>
      </c>
      <c r="V141" s="31">
        <v>0.0161728263</v>
      </c>
      <c r="W141" s="31">
        <v>0.0278611183</v>
      </c>
      <c r="X141" s="31">
        <v>0.0228238106</v>
      </c>
      <c r="Y141" s="31">
        <v>0.0263533592</v>
      </c>
      <c r="Z141" s="35">
        <v>0.023373127</v>
      </c>
    </row>
    <row r="142" spans="1:26" s="1" customFormat="1" ht="12.75">
      <c r="A142" s="8">
        <v>21165</v>
      </c>
      <c r="B142" s="54" t="s">
        <v>116</v>
      </c>
      <c r="C142" s="59">
        <v>-0.0008627176</v>
      </c>
      <c r="D142" s="31">
        <v>0.0042377114</v>
      </c>
      <c r="E142" s="31"/>
      <c r="F142" s="31">
        <v>0.0073214173</v>
      </c>
      <c r="G142" s="31">
        <v>0.0154550076</v>
      </c>
      <c r="H142" s="31">
        <v>0.0289263129</v>
      </c>
      <c r="I142" s="31">
        <v>0.0422983766</v>
      </c>
      <c r="J142" s="31">
        <v>0.0439490676</v>
      </c>
      <c r="K142" s="31">
        <v>0.0373473763</v>
      </c>
      <c r="L142" s="31">
        <v>0.028103888</v>
      </c>
      <c r="M142" s="31">
        <v>0.0240029097</v>
      </c>
      <c r="N142" s="31">
        <v>0.0255380273</v>
      </c>
      <c r="O142" s="31">
        <v>0.0247368217</v>
      </c>
      <c r="P142" s="31">
        <v>0.026073575</v>
      </c>
      <c r="Q142" s="31"/>
      <c r="R142" s="31">
        <v>0.0327078104</v>
      </c>
      <c r="S142" s="31">
        <v>0.0356305838</v>
      </c>
      <c r="T142" s="31">
        <v>0.0317840576</v>
      </c>
      <c r="U142" s="31">
        <v>0.0401670933</v>
      </c>
      <c r="V142" s="31">
        <v>0.0443375707</v>
      </c>
      <c r="W142" s="31">
        <v>0.0506666899</v>
      </c>
      <c r="X142" s="31">
        <v>0.0453847051</v>
      </c>
      <c r="Y142" s="31">
        <v>0.0486159921</v>
      </c>
      <c r="Z142" s="35">
        <v>0.0476805568</v>
      </c>
    </row>
    <row r="143" spans="1:26" s="1" customFormat="1" ht="12.75">
      <c r="A143" s="8">
        <v>21170</v>
      </c>
      <c r="B143" s="54" t="s">
        <v>117</v>
      </c>
      <c r="C143" s="59">
        <v>-0.0133415461</v>
      </c>
      <c r="D143" s="31">
        <v>-0.0025019646</v>
      </c>
      <c r="E143" s="31"/>
      <c r="F143" s="31">
        <v>-0.0070272684</v>
      </c>
      <c r="G143" s="31">
        <v>0.0010716915</v>
      </c>
      <c r="H143" s="31">
        <v>0.0046743155</v>
      </c>
      <c r="I143" s="31">
        <v>0.0104729533</v>
      </c>
      <c r="J143" s="31">
        <v>0.0131782889</v>
      </c>
      <c r="K143" s="31">
        <v>0.0058882833</v>
      </c>
      <c r="L143" s="31">
        <v>-0.0018974543</v>
      </c>
      <c r="M143" s="31">
        <v>-0.0048434734</v>
      </c>
      <c r="N143" s="31">
        <v>-0.0034053326</v>
      </c>
      <c r="O143" s="31">
        <v>-0.0079886913</v>
      </c>
      <c r="P143" s="31">
        <v>-0.0076354742</v>
      </c>
      <c r="Q143" s="31"/>
      <c r="R143" s="31">
        <v>0.0001530647</v>
      </c>
      <c r="S143" s="31">
        <v>0.0020253062</v>
      </c>
      <c r="T143" s="31">
        <v>-0.0011730194</v>
      </c>
      <c r="U143" s="31">
        <v>0.0046066046</v>
      </c>
      <c r="V143" s="31">
        <v>0.0080754757</v>
      </c>
      <c r="W143" s="31">
        <v>0.0155699849</v>
      </c>
      <c r="X143" s="31">
        <v>0.0142838955</v>
      </c>
      <c r="Y143" s="31">
        <v>0.0184147358</v>
      </c>
      <c r="Z143" s="35">
        <v>0.0217267871</v>
      </c>
    </row>
    <row r="144" spans="1:26" s="1" customFormat="1" ht="12.75">
      <c r="A144" s="39">
        <v>21175</v>
      </c>
      <c r="B144" s="55" t="s">
        <v>426</v>
      </c>
      <c r="C144" s="60">
        <v>-0.0100083351</v>
      </c>
      <c r="D144" s="37">
        <v>-0.0013817549</v>
      </c>
      <c r="E144" s="37"/>
      <c r="F144" s="37">
        <v>0.0046560764</v>
      </c>
      <c r="G144" s="37">
        <v>0.014074564</v>
      </c>
      <c r="H144" s="37">
        <v>0.0258419514</v>
      </c>
      <c r="I144" s="37">
        <v>0.0382035971</v>
      </c>
      <c r="J144" s="37">
        <v>0.0406573415</v>
      </c>
      <c r="K144" s="37">
        <v>0.0358209014</v>
      </c>
      <c r="L144" s="37">
        <v>0.018148005</v>
      </c>
      <c r="M144" s="37">
        <v>0.0140839219</v>
      </c>
      <c r="N144" s="37">
        <v>0.0139306784</v>
      </c>
      <c r="O144" s="37">
        <v>0.0130925775</v>
      </c>
      <c r="P144" s="37">
        <v>0.0138238072</v>
      </c>
      <c r="Q144" s="37"/>
      <c r="R144" s="37">
        <v>0.024122417</v>
      </c>
      <c r="S144" s="37">
        <v>0.0262873173</v>
      </c>
      <c r="T144" s="37">
        <v>0.0237512589</v>
      </c>
      <c r="U144" s="37">
        <v>0.0321524739</v>
      </c>
      <c r="V144" s="37">
        <v>0.035987854</v>
      </c>
      <c r="W144" s="37">
        <v>0.0424967408</v>
      </c>
      <c r="X144" s="37">
        <v>0.0348555446</v>
      </c>
      <c r="Y144" s="37">
        <v>0.0383535624</v>
      </c>
      <c r="Z144" s="38">
        <v>0.0372607112</v>
      </c>
    </row>
    <row r="145" spans="1:26" s="1" customFormat="1" ht="12.75">
      <c r="A145" s="8">
        <v>21180</v>
      </c>
      <c r="B145" s="54" t="s">
        <v>118</v>
      </c>
      <c r="C145" s="59">
        <v>-0.0099838972</v>
      </c>
      <c r="D145" s="31">
        <v>-0.0011970997</v>
      </c>
      <c r="E145" s="31"/>
      <c r="F145" s="31">
        <v>-0.0027542114</v>
      </c>
      <c r="G145" s="31">
        <v>0.0047788024</v>
      </c>
      <c r="H145" s="31">
        <v>0.0099388957</v>
      </c>
      <c r="I145" s="31">
        <v>0.0186558366</v>
      </c>
      <c r="J145" s="31">
        <v>0.0213016272</v>
      </c>
      <c r="K145" s="31">
        <v>0.0165022612</v>
      </c>
      <c r="L145" s="31">
        <v>0.0050553679</v>
      </c>
      <c r="M145" s="31">
        <v>0.0024009347</v>
      </c>
      <c r="N145" s="31">
        <v>0.0032755136</v>
      </c>
      <c r="O145" s="31">
        <v>-0.0012785196</v>
      </c>
      <c r="P145" s="31">
        <v>-0.002417922</v>
      </c>
      <c r="Q145" s="31"/>
      <c r="R145" s="31">
        <v>0.0042698383</v>
      </c>
      <c r="S145" s="31">
        <v>0.0055345893</v>
      </c>
      <c r="T145" s="31">
        <v>0.0023115277</v>
      </c>
      <c r="U145" s="31">
        <v>0.0086676478</v>
      </c>
      <c r="V145" s="31">
        <v>0.0133342147</v>
      </c>
      <c r="W145" s="31">
        <v>0.0232106447</v>
      </c>
      <c r="X145" s="31">
        <v>0.0197321773</v>
      </c>
      <c r="Y145" s="31">
        <v>0.0228139162</v>
      </c>
      <c r="Z145" s="35">
        <v>0.0230808258</v>
      </c>
    </row>
    <row r="146" spans="1:26" s="1" customFormat="1" ht="12.75">
      <c r="A146" s="8">
        <v>21185</v>
      </c>
      <c r="B146" s="54" t="s">
        <v>119</v>
      </c>
      <c r="C146" s="59">
        <v>-0.0381413698</v>
      </c>
      <c r="D146" s="31">
        <v>-0.0168317556</v>
      </c>
      <c r="E146" s="31"/>
      <c r="F146" s="31">
        <v>-0.0245884657</v>
      </c>
      <c r="G146" s="31">
        <v>-0.0087674856</v>
      </c>
      <c r="H146" s="31">
        <v>-0.0054959059</v>
      </c>
      <c r="I146" s="31">
        <v>-0.004420042</v>
      </c>
      <c r="J146" s="31">
        <v>0.0014426708</v>
      </c>
      <c r="K146" s="31">
        <v>-0.0153409243</v>
      </c>
      <c r="L146" s="31">
        <v>-0.0292853117</v>
      </c>
      <c r="M146" s="31">
        <v>-0.0399441719</v>
      </c>
      <c r="N146" s="31">
        <v>-0.0290101767</v>
      </c>
      <c r="O146" s="31">
        <v>-0.0275008678</v>
      </c>
      <c r="P146" s="31">
        <v>-0.0240417719</v>
      </c>
      <c r="Q146" s="31"/>
      <c r="R146" s="31">
        <v>-0.0122250319</v>
      </c>
      <c r="S146" s="31">
        <v>-0.0082819462</v>
      </c>
      <c r="T146" s="31">
        <v>-0.0139346123</v>
      </c>
      <c r="U146" s="31">
        <v>-0.0113672018</v>
      </c>
      <c r="V146" s="31">
        <v>-0.0059349537</v>
      </c>
      <c r="W146" s="31">
        <v>-0.0127142668</v>
      </c>
      <c r="X146" s="31">
        <v>-0.0097839832</v>
      </c>
      <c r="Y146" s="31">
        <v>-0.0039868355</v>
      </c>
      <c r="Z146" s="35">
        <v>0.0014666319</v>
      </c>
    </row>
    <row r="147" spans="1:26" s="1" customFormat="1" ht="12.75">
      <c r="A147" s="8">
        <v>21190</v>
      </c>
      <c r="B147" s="54" t="s">
        <v>120</v>
      </c>
      <c r="C147" s="59">
        <v>-0.0111659765</v>
      </c>
      <c r="D147" s="31">
        <v>-0.0018246174</v>
      </c>
      <c r="E147" s="31"/>
      <c r="F147" s="31">
        <v>-0.0037643909</v>
      </c>
      <c r="G147" s="31">
        <v>0.0040592551</v>
      </c>
      <c r="H147" s="31">
        <v>0.0092605948</v>
      </c>
      <c r="I147" s="31">
        <v>0.0177991986</v>
      </c>
      <c r="J147" s="31">
        <v>0.0207339525</v>
      </c>
      <c r="K147" s="31">
        <v>0.0158023834</v>
      </c>
      <c r="L147" s="31">
        <v>0.0038676858</v>
      </c>
      <c r="M147" s="31">
        <v>0.0009229779</v>
      </c>
      <c r="N147" s="31">
        <v>0.0020365119</v>
      </c>
      <c r="O147" s="31">
        <v>-0.0015887022</v>
      </c>
      <c r="P147" s="31">
        <v>-0.0025728941</v>
      </c>
      <c r="Q147" s="31"/>
      <c r="R147" s="31">
        <v>0.0045245886</v>
      </c>
      <c r="S147" s="31">
        <v>0.0057902932</v>
      </c>
      <c r="T147" s="31">
        <v>0.0024539828</v>
      </c>
      <c r="U147" s="31">
        <v>0.0086858273</v>
      </c>
      <c r="V147" s="31">
        <v>0.0132645369</v>
      </c>
      <c r="W147" s="31">
        <v>0.0223336816</v>
      </c>
      <c r="X147" s="31">
        <v>0.018896997</v>
      </c>
      <c r="Y147" s="31">
        <v>0.0219992995</v>
      </c>
      <c r="Z147" s="35">
        <v>0.0221009851</v>
      </c>
    </row>
    <row r="148" spans="1:26" s="1" customFormat="1" ht="12.75">
      <c r="A148" s="8">
        <v>21195</v>
      </c>
      <c r="B148" s="54" t="s">
        <v>121</v>
      </c>
      <c r="C148" s="59">
        <v>-0.0378950834</v>
      </c>
      <c r="D148" s="31">
        <v>-0.0166921616</v>
      </c>
      <c r="E148" s="31"/>
      <c r="F148" s="31">
        <v>-0.0241651535</v>
      </c>
      <c r="G148" s="31">
        <v>-0.0084130764</v>
      </c>
      <c r="H148" s="31">
        <v>-0.0050557852</v>
      </c>
      <c r="I148" s="31">
        <v>-0.0037480593</v>
      </c>
      <c r="J148" s="31">
        <v>0.0019099116</v>
      </c>
      <c r="K148" s="31">
        <v>-0.0145597458</v>
      </c>
      <c r="L148" s="31">
        <v>-0.0281630754</v>
      </c>
      <c r="M148" s="31">
        <v>-0.0384799242</v>
      </c>
      <c r="N148" s="31">
        <v>-0.0281451941</v>
      </c>
      <c r="O148" s="31">
        <v>-0.026640892</v>
      </c>
      <c r="P148" s="31">
        <v>-0.0232224464</v>
      </c>
      <c r="Q148" s="31"/>
      <c r="R148" s="31">
        <v>-0.0113151073</v>
      </c>
      <c r="S148" s="31">
        <v>-0.0071986914</v>
      </c>
      <c r="T148" s="31">
        <v>-0.0127563477</v>
      </c>
      <c r="U148" s="31">
        <v>-0.0100631714</v>
      </c>
      <c r="V148" s="31">
        <v>-0.0044691563</v>
      </c>
      <c r="W148" s="31">
        <v>-0.0112807751</v>
      </c>
      <c r="X148" s="31">
        <v>-0.0087344646</v>
      </c>
      <c r="Y148" s="31">
        <v>-0.0027964115</v>
      </c>
      <c r="Z148" s="35">
        <v>0.0023220181</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-0.0211235285</v>
      </c>
      <c r="D150" s="31">
        <v>-0.0169590712</v>
      </c>
      <c r="E150" s="31"/>
      <c r="F150" s="31">
        <v>-0.0145924091</v>
      </c>
      <c r="G150" s="31">
        <v>-0.0092675686</v>
      </c>
      <c r="H150" s="31">
        <v>-0.0040607452</v>
      </c>
      <c r="I150" s="31">
        <v>0.0074741244</v>
      </c>
      <c r="J150" s="31">
        <v>0.0087460876</v>
      </c>
      <c r="K150" s="31">
        <v>0.006895721</v>
      </c>
      <c r="L150" s="31">
        <v>-0.004087925</v>
      </c>
      <c r="M150" s="31">
        <v>-0.0051234961</v>
      </c>
      <c r="N150" s="31">
        <v>-0.00677526</v>
      </c>
      <c r="O150" s="31">
        <v>-0.006649971</v>
      </c>
      <c r="P150" s="31">
        <v>-0.0091961622</v>
      </c>
      <c r="Q150" s="31"/>
      <c r="R150" s="31">
        <v>-0.0050581694</v>
      </c>
      <c r="S150" s="31">
        <v>-0.0052710772</v>
      </c>
      <c r="T150" s="31">
        <v>-0.0058305264</v>
      </c>
      <c r="U150" s="31">
        <v>0.0023186803</v>
      </c>
      <c r="V150" s="31">
        <v>0.0074434876</v>
      </c>
      <c r="W150" s="31">
        <v>0.0165566802</v>
      </c>
      <c r="X150" s="31">
        <v>0.0091581941</v>
      </c>
      <c r="Y150" s="31">
        <v>0.0134490132</v>
      </c>
      <c r="Z150" s="35">
        <v>0.0089048147</v>
      </c>
    </row>
    <row r="151" spans="1:26" s="1" customFormat="1" ht="12.75">
      <c r="A151" s="8">
        <v>21200</v>
      </c>
      <c r="B151" s="54" t="s">
        <v>123</v>
      </c>
      <c r="C151" s="59">
        <v>-0.0460650921</v>
      </c>
      <c r="D151" s="31">
        <v>-0.023416996</v>
      </c>
      <c r="E151" s="31"/>
      <c r="F151" s="31">
        <v>-0.0306413174</v>
      </c>
      <c r="G151" s="31">
        <v>-0.0146605968</v>
      </c>
      <c r="H151" s="31">
        <v>-0.0111260414</v>
      </c>
      <c r="I151" s="31">
        <v>-0.0095251799</v>
      </c>
      <c r="J151" s="31">
        <v>-0.0048341751</v>
      </c>
      <c r="K151" s="31">
        <v>-0.0205744505</v>
      </c>
      <c r="L151" s="31">
        <v>-0.0350050926</v>
      </c>
      <c r="M151" s="31">
        <v>-0.0459057093</v>
      </c>
      <c r="N151" s="31">
        <v>-0.0358600616</v>
      </c>
      <c r="O151" s="31">
        <v>-0.0341091156</v>
      </c>
      <c r="P151" s="31">
        <v>-0.0306421518</v>
      </c>
      <c r="Q151" s="31"/>
      <c r="R151" s="31">
        <v>-0.0180212259</v>
      </c>
      <c r="S151" s="31">
        <v>-0.0136654377</v>
      </c>
      <c r="T151" s="31">
        <v>-0.0188307762</v>
      </c>
      <c r="U151" s="31">
        <v>-0.0162465572</v>
      </c>
      <c r="V151" s="31">
        <v>-0.0105500221</v>
      </c>
      <c r="W151" s="31">
        <v>-0.0174878836</v>
      </c>
      <c r="X151" s="31">
        <v>-0.0156815052</v>
      </c>
      <c r="Y151" s="31">
        <v>-0.0091956854</v>
      </c>
      <c r="Z151" s="35">
        <v>-0.0038980246</v>
      </c>
    </row>
    <row r="152" spans="1:26" s="1" customFormat="1" ht="12.75">
      <c r="A152" s="8">
        <v>21202</v>
      </c>
      <c r="B152" s="54" t="s">
        <v>428</v>
      </c>
      <c r="C152" s="59">
        <v>-0.0063817501</v>
      </c>
      <c r="D152" s="31">
        <v>0.0037848949</v>
      </c>
      <c r="E152" s="31"/>
      <c r="F152" s="31">
        <v>0.0109996796</v>
      </c>
      <c r="G152" s="31">
        <v>0.0212221742</v>
      </c>
      <c r="H152" s="31">
        <v>0.0333672762</v>
      </c>
      <c r="I152" s="31">
        <v>0.0459209085</v>
      </c>
      <c r="J152" s="31">
        <v>0.0482701659</v>
      </c>
      <c r="K152" s="31">
        <v>0.0435408354</v>
      </c>
      <c r="L152" s="31">
        <v>0.0209117532</v>
      </c>
      <c r="M152" s="31">
        <v>0.0160685182</v>
      </c>
      <c r="N152" s="31">
        <v>0.0161928535</v>
      </c>
      <c r="O152" s="31">
        <v>0.0149104595</v>
      </c>
      <c r="P152" s="31">
        <v>0.0153502822</v>
      </c>
      <c r="Q152" s="31"/>
      <c r="R152" s="31">
        <v>0.0266730189</v>
      </c>
      <c r="S152" s="31">
        <v>0.0287759304</v>
      </c>
      <c r="T152" s="31">
        <v>0.0259795189</v>
      </c>
      <c r="U152" s="31">
        <v>0.0349481702</v>
      </c>
      <c r="V152" s="31">
        <v>0.0388947129</v>
      </c>
      <c r="W152" s="31">
        <v>0.0452008843</v>
      </c>
      <c r="X152" s="31">
        <v>0.0367237926</v>
      </c>
      <c r="Y152" s="31">
        <v>0.0403303504</v>
      </c>
      <c r="Z152" s="35">
        <v>0.0386517644</v>
      </c>
    </row>
    <row r="153" spans="1:26" s="1" customFormat="1" ht="12.75">
      <c r="A153" s="8">
        <v>21205</v>
      </c>
      <c r="B153" s="54" t="s">
        <v>124</v>
      </c>
      <c r="C153" s="59">
        <v>-0.0281307697</v>
      </c>
      <c r="D153" s="31">
        <v>-0.0213298798</v>
      </c>
      <c r="E153" s="31"/>
      <c r="F153" s="31">
        <v>-0.0159926414</v>
      </c>
      <c r="G153" s="31">
        <v>-0.0085440874</v>
      </c>
      <c r="H153" s="31">
        <v>-0.0001599789</v>
      </c>
      <c r="I153" s="31">
        <v>0.0118701458</v>
      </c>
      <c r="J153" s="31">
        <v>0.0135365129</v>
      </c>
      <c r="K153" s="31">
        <v>0.0106076598</v>
      </c>
      <c r="L153" s="31">
        <v>-0.0029034615</v>
      </c>
      <c r="M153" s="31">
        <v>-0.0063146353</v>
      </c>
      <c r="N153" s="31">
        <v>-0.0077419281</v>
      </c>
      <c r="O153" s="31">
        <v>-0.007058382</v>
      </c>
      <c r="P153" s="31">
        <v>-0.0087532997</v>
      </c>
      <c r="Q153" s="31"/>
      <c r="R153" s="31">
        <v>-0.0008414984</v>
      </c>
      <c r="S153" s="31">
        <v>0.000127852</v>
      </c>
      <c r="T153" s="31">
        <v>-0.0010265112</v>
      </c>
      <c r="U153" s="31">
        <v>0.0073529482</v>
      </c>
      <c r="V153" s="31">
        <v>0.0127441883</v>
      </c>
      <c r="W153" s="31">
        <v>0.0208387375</v>
      </c>
      <c r="X153" s="31">
        <v>0.0115470886</v>
      </c>
      <c r="Y153" s="31">
        <v>0.0157549381</v>
      </c>
      <c r="Z153" s="35">
        <v>0.0122674108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-0.0106213093</v>
      </c>
      <c r="D155" s="31">
        <v>-0.002731204</v>
      </c>
      <c r="E155" s="31"/>
      <c r="F155" s="31">
        <v>-0.0035443306</v>
      </c>
      <c r="G155" s="31">
        <v>0.0035609603</v>
      </c>
      <c r="H155" s="31">
        <v>0.0088965297</v>
      </c>
      <c r="I155" s="31">
        <v>0.0181546807</v>
      </c>
      <c r="J155" s="31">
        <v>0.0205134749</v>
      </c>
      <c r="K155" s="31">
        <v>0.0160726905</v>
      </c>
      <c r="L155" s="31">
        <v>0.0048265457</v>
      </c>
      <c r="M155" s="31">
        <v>0.0024276376</v>
      </c>
      <c r="N155" s="31">
        <v>0.0028794408</v>
      </c>
      <c r="O155" s="31">
        <v>-0.0004614592</v>
      </c>
      <c r="P155" s="31">
        <v>-0.0019363165</v>
      </c>
      <c r="Q155" s="31"/>
      <c r="R155" s="31">
        <v>0.0040919185</v>
      </c>
      <c r="S155" s="31">
        <v>0.0053447485</v>
      </c>
      <c r="T155" s="31">
        <v>0.0023244023</v>
      </c>
      <c r="U155" s="31">
        <v>0.0088568926</v>
      </c>
      <c r="V155" s="31">
        <v>0.0138397813</v>
      </c>
      <c r="W155" s="31">
        <v>0.0236621499</v>
      </c>
      <c r="X155" s="31">
        <v>0.0193603635</v>
      </c>
      <c r="Y155" s="31">
        <v>0.0226323605</v>
      </c>
      <c r="Z155" s="35">
        <v>0.0219137073</v>
      </c>
    </row>
    <row r="156" spans="1:26" s="1" customFormat="1" ht="12.75">
      <c r="A156" s="8">
        <v>21225</v>
      </c>
      <c r="B156" s="54" t="s">
        <v>126</v>
      </c>
      <c r="C156" s="59">
        <v>-0.0273510218</v>
      </c>
      <c r="D156" s="31">
        <v>-0.004177928</v>
      </c>
      <c r="E156" s="31"/>
      <c r="F156" s="31">
        <v>-0.0175851583</v>
      </c>
      <c r="G156" s="31">
        <v>-0.0007013083</v>
      </c>
      <c r="H156" s="31">
        <v>0.0005779862</v>
      </c>
      <c r="I156" s="31">
        <v>0.0013902783</v>
      </c>
      <c r="J156" s="31">
        <v>0.0092478991</v>
      </c>
      <c r="K156" s="31">
        <v>-0.0093164444</v>
      </c>
      <c r="L156" s="31">
        <v>-0.0196963549</v>
      </c>
      <c r="M156" s="31">
        <v>-0.0330661535</v>
      </c>
      <c r="N156" s="31">
        <v>-0.0222402811</v>
      </c>
      <c r="O156" s="31">
        <v>-0.0198893547</v>
      </c>
      <c r="P156" s="31">
        <v>-0.0155084133</v>
      </c>
      <c r="Q156" s="31"/>
      <c r="R156" s="31">
        <v>0.0031808615</v>
      </c>
      <c r="S156" s="31">
        <v>0.005503118</v>
      </c>
      <c r="T156" s="31">
        <v>-0.0015180111</v>
      </c>
      <c r="U156" s="31">
        <v>0.0014342666</v>
      </c>
      <c r="V156" s="31">
        <v>0.0062730312</v>
      </c>
      <c r="W156" s="31">
        <v>-0.0005044937</v>
      </c>
      <c r="X156" s="31">
        <v>0.006473124</v>
      </c>
      <c r="Y156" s="31">
        <v>0.007550776</v>
      </c>
      <c r="Z156" s="35">
        <v>0.0133033395</v>
      </c>
    </row>
    <row r="157" spans="1:26" s="1" customFormat="1" ht="12.75">
      <c r="A157" s="8">
        <v>21230</v>
      </c>
      <c r="B157" s="54" t="s">
        <v>127</v>
      </c>
      <c r="C157" s="59">
        <v>-0.0109850168</v>
      </c>
      <c r="D157" s="31">
        <v>-0.006693244</v>
      </c>
      <c r="E157" s="31"/>
      <c r="F157" s="31">
        <v>-0.0056415796</v>
      </c>
      <c r="G157" s="31">
        <v>5.0068E-06</v>
      </c>
      <c r="H157" s="31">
        <v>0.0051831603</v>
      </c>
      <c r="I157" s="31">
        <v>0.0155591965</v>
      </c>
      <c r="J157" s="31">
        <v>0.0171054006</v>
      </c>
      <c r="K157" s="31">
        <v>0.0141577125</v>
      </c>
      <c r="L157" s="31">
        <v>0.0036239028</v>
      </c>
      <c r="M157" s="31">
        <v>0.0023758411</v>
      </c>
      <c r="N157" s="31">
        <v>0.0018734932</v>
      </c>
      <c r="O157" s="31">
        <v>0.0006515384</v>
      </c>
      <c r="P157" s="31">
        <v>-0.0016682148</v>
      </c>
      <c r="Q157" s="31"/>
      <c r="R157" s="31">
        <v>0.0014234781</v>
      </c>
      <c r="S157" s="31">
        <v>0.0025108457</v>
      </c>
      <c r="T157" s="31">
        <v>-0.0001233816</v>
      </c>
      <c r="U157" s="31">
        <v>0.0073100924</v>
      </c>
      <c r="V157" s="31">
        <v>0.0139055848</v>
      </c>
      <c r="W157" s="31">
        <v>0.0251642466</v>
      </c>
      <c r="X157" s="31">
        <v>0.0194296241</v>
      </c>
      <c r="Y157" s="31">
        <v>0.0230698586</v>
      </c>
      <c r="Z157" s="35">
        <v>0.0189359188</v>
      </c>
    </row>
    <row r="158" spans="1:26" s="1" customFormat="1" ht="12.75">
      <c r="A158" s="8">
        <v>21240</v>
      </c>
      <c r="B158" s="54" t="s">
        <v>128</v>
      </c>
      <c r="C158" s="59">
        <v>-0.0227246284</v>
      </c>
      <c r="D158" s="31">
        <v>-0.0085369349</v>
      </c>
      <c r="E158" s="31"/>
      <c r="F158" s="31">
        <v>-0.0125793219</v>
      </c>
      <c r="G158" s="31">
        <v>-0.0016266108</v>
      </c>
      <c r="H158" s="31">
        <v>0.0033397079</v>
      </c>
      <c r="I158" s="31">
        <v>0.0081135631</v>
      </c>
      <c r="J158" s="31">
        <v>0.0123883486</v>
      </c>
      <c r="K158" s="31">
        <v>0.0035377145</v>
      </c>
      <c r="L158" s="31">
        <v>-0.0094181299</v>
      </c>
      <c r="M158" s="31">
        <v>-0.0152041912</v>
      </c>
      <c r="N158" s="31">
        <v>-0.0107191801</v>
      </c>
      <c r="O158" s="31">
        <v>-0.0109990835</v>
      </c>
      <c r="P158" s="31">
        <v>-0.0105257034</v>
      </c>
      <c r="Q158" s="31"/>
      <c r="R158" s="31">
        <v>-0.0010492802</v>
      </c>
      <c r="S158" s="31">
        <v>0.0010483265</v>
      </c>
      <c r="T158" s="31">
        <v>-0.0027621984</v>
      </c>
      <c r="U158" s="31">
        <v>0.0017464161</v>
      </c>
      <c r="V158" s="31">
        <v>0.0065652728</v>
      </c>
      <c r="W158" s="31">
        <v>0.0090738535</v>
      </c>
      <c r="X158" s="31">
        <v>0.0080217123</v>
      </c>
      <c r="Y158" s="31">
        <v>0.0118860602</v>
      </c>
      <c r="Z158" s="35">
        <v>0.0121558309</v>
      </c>
    </row>
    <row r="159" spans="1:26" s="1" customFormat="1" ht="13.5" thickBot="1">
      <c r="A159" s="40">
        <v>21245</v>
      </c>
      <c r="B159" s="56" t="s">
        <v>429</v>
      </c>
      <c r="C159" s="61">
        <v>0.0218721628</v>
      </c>
      <c r="D159" s="41">
        <v>0.0327489376</v>
      </c>
      <c r="E159" s="41"/>
      <c r="F159" s="41">
        <v>0.0426896214</v>
      </c>
      <c r="G159" s="41">
        <v>0.0529294014</v>
      </c>
      <c r="H159" s="41">
        <v>0.0641178489</v>
      </c>
      <c r="I159" s="41">
        <v>0.0783846974</v>
      </c>
      <c r="J159" s="41">
        <v>0.0814384818</v>
      </c>
      <c r="K159" s="41">
        <v>0.0781633854</v>
      </c>
      <c r="L159" s="41">
        <v>0.071146965</v>
      </c>
      <c r="M159" s="41">
        <v>0.0713331103</v>
      </c>
      <c r="N159" s="41">
        <v>0.0713436604</v>
      </c>
      <c r="O159" s="41">
        <v>0.0718060732</v>
      </c>
      <c r="P159" s="41">
        <v>0.0729768872</v>
      </c>
      <c r="Q159" s="41"/>
      <c r="R159" s="41">
        <v>0.0806436539</v>
      </c>
      <c r="S159" s="41">
        <v>0.0833768845</v>
      </c>
      <c r="T159" s="41">
        <v>0.0804820061</v>
      </c>
      <c r="U159" s="41">
        <v>0.0906247497</v>
      </c>
      <c r="V159" s="41">
        <v>0.0826097727</v>
      </c>
      <c r="W159" s="41">
        <v>0.0890133381</v>
      </c>
      <c r="X159" s="41">
        <v>0.0822749138</v>
      </c>
      <c r="Y159" s="41">
        <v>0.0856297016</v>
      </c>
      <c r="Z159" s="42">
        <v>0.0846793652</v>
      </c>
    </row>
    <row r="160" spans="1:26" s="1" customFormat="1" ht="13.5" thickTop="1">
      <c r="A160" s="6">
        <v>21250</v>
      </c>
      <c r="B160" s="53" t="s">
        <v>430</v>
      </c>
      <c r="C160" s="58">
        <v>0.0281825066</v>
      </c>
      <c r="D160" s="33">
        <v>0.0397862792</v>
      </c>
      <c r="E160" s="33"/>
      <c r="F160" s="33">
        <v>0.0512199402</v>
      </c>
      <c r="G160" s="33">
        <v>0.0617624521</v>
      </c>
      <c r="H160" s="33">
        <v>0.0729822516</v>
      </c>
      <c r="I160" s="33">
        <v>0.0878044963</v>
      </c>
      <c r="J160" s="33">
        <v>0.0909882188</v>
      </c>
      <c r="K160" s="33">
        <v>0.0881857872</v>
      </c>
      <c r="L160" s="33">
        <v>0.0811707973</v>
      </c>
      <c r="M160" s="33">
        <v>0.0818914771</v>
      </c>
      <c r="N160" s="33">
        <v>0.0818940401</v>
      </c>
      <c r="O160" s="33">
        <v>0.0823733211</v>
      </c>
      <c r="P160" s="33">
        <v>0.0833294392</v>
      </c>
      <c r="Q160" s="33"/>
      <c r="R160" s="33">
        <v>0.0906866193</v>
      </c>
      <c r="S160" s="33">
        <v>0.0937566161</v>
      </c>
      <c r="T160" s="33">
        <v>0.0909186006</v>
      </c>
      <c r="U160" s="33">
        <v>0.1017997861</v>
      </c>
      <c r="V160" s="33">
        <v>0.0913687348</v>
      </c>
      <c r="W160" s="33">
        <v>0.0978495479</v>
      </c>
      <c r="X160" s="33">
        <v>0.0911308527</v>
      </c>
      <c r="Y160" s="33">
        <v>0.094542861</v>
      </c>
      <c r="Z160" s="34">
        <v>0.0934122801</v>
      </c>
    </row>
    <row r="161" spans="1:26" s="1" customFormat="1" ht="12.75">
      <c r="A161" s="8">
        <v>22000</v>
      </c>
      <c r="B161" s="54" t="s">
        <v>129</v>
      </c>
      <c r="C161" s="59">
        <v>-0.0405912399</v>
      </c>
      <c r="D161" s="31">
        <v>-0.0134352446</v>
      </c>
      <c r="E161" s="31"/>
      <c r="F161" s="31">
        <v>-0.0289703608</v>
      </c>
      <c r="G161" s="31">
        <v>-0.008536458</v>
      </c>
      <c r="H161" s="31">
        <v>-0.0100216866</v>
      </c>
      <c r="I161" s="31">
        <v>-0.0142774582</v>
      </c>
      <c r="J161" s="31">
        <v>-0.0049248934</v>
      </c>
      <c r="K161" s="31">
        <v>-0.0327278376</v>
      </c>
      <c r="L161" s="31">
        <v>-0.0514187813</v>
      </c>
      <c r="M161" s="31">
        <v>-0.0615189075</v>
      </c>
      <c r="N161" s="31">
        <v>-0.04302001</v>
      </c>
      <c r="O161" s="31">
        <v>-0.0391734838</v>
      </c>
      <c r="P161" s="31">
        <v>-0.038287878</v>
      </c>
      <c r="Q161" s="31"/>
      <c r="R161" s="31">
        <v>-0.0148894787</v>
      </c>
      <c r="S161" s="31">
        <v>-0.0166608095</v>
      </c>
      <c r="T161" s="31">
        <v>-0.0333949327</v>
      </c>
      <c r="U161" s="31">
        <v>-0.0317480564</v>
      </c>
      <c r="V161" s="31">
        <v>-0.0267853737</v>
      </c>
      <c r="W161" s="31">
        <v>-0.0375192165</v>
      </c>
      <c r="X161" s="31">
        <v>-0.0247559547</v>
      </c>
      <c r="Y161" s="31">
        <v>-0.0235903263</v>
      </c>
      <c r="Z161" s="35">
        <v>-0.0169724226</v>
      </c>
    </row>
    <row r="162" spans="1:26" s="1" customFormat="1" ht="12.75">
      <c r="A162" s="8">
        <v>22010</v>
      </c>
      <c r="B162" s="54" t="s">
        <v>130</v>
      </c>
      <c r="C162" s="59">
        <v>8.98838E-05</v>
      </c>
      <c r="D162" s="31">
        <v>0.0009797812</v>
      </c>
      <c r="E162" s="31"/>
      <c r="F162" s="31">
        <v>-4.66108E-05</v>
      </c>
      <c r="G162" s="31">
        <v>0.0001640916</v>
      </c>
      <c r="H162" s="31">
        <v>0.000210166</v>
      </c>
      <c r="I162" s="31">
        <v>-0.0003236532</v>
      </c>
      <c r="J162" s="31">
        <v>0.0003825426</v>
      </c>
      <c r="K162" s="31">
        <v>0.0002141595</v>
      </c>
      <c r="L162" s="31">
        <v>0.0001015663</v>
      </c>
      <c r="M162" s="31">
        <v>0.0004304647</v>
      </c>
      <c r="N162" s="31">
        <v>0.0007750392</v>
      </c>
      <c r="O162" s="31">
        <v>0.0001966357</v>
      </c>
      <c r="P162" s="31">
        <v>0.0005280375</v>
      </c>
      <c r="Q162" s="31"/>
      <c r="R162" s="31">
        <v>6.6638E-05</v>
      </c>
      <c r="S162" s="31">
        <v>0.000195384</v>
      </c>
      <c r="T162" s="31">
        <v>0.0007168055</v>
      </c>
      <c r="U162" s="31">
        <v>0.000277698</v>
      </c>
      <c r="V162" s="31">
        <v>0.0001596212</v>
      </c>
      <c r="W162" s="31">
        <v>0.0003089905</v>
      </c>
      <c r="X162" s="31">
        <v>0.0002908707</v>
      </c>
      <c r="Y162" s="31">
        <v>0.0005252957</v>
      </c>
      <c r="Z162" s="35">
        <v>-0.0003575087</v>
      </c>
    </row>
    <row r="163" spans="1:26" s="1" customFormat="1" ht="12.75">
      <c r="A163" s="8">
        <v>22015</v>
      </c>
      <c r="B163" s="54" t="s">
        <v>131</v>
      </c>
      <c r="C163" s="59">
        <v>-0.0355371237</v>
      </c>
      <c r="D163" s="31">
        <v>-0.0089262724</v>
      </c>
      <c r="E163" s="31"/>
      <c r="F163" s="31">
        <v>-0.0247318745</v>
      </c>
      <c r="G163" s="31">
        <v>-0.0042575598</v>
      </c>
      <c r="H163" s="31">
        <v>-0.0063419342</v>
      </c>
      <c r="I163" s="31">
        <v>-0.0102149248</v>
      </c>
      <c r="J163" s="31">
        <v>-0.0003144741</v>
      </c>
      <c r="K163" s="31">
        <v>-0.0255236626</v>
      </c>
      <c r="L163" s="31">
        <v>-0.0415881872</v>
      </c>
      <c r="M163" s="31">
        <v>-0.0514700413</v>
      </c>
      <c r="N163" s="31">
        <v>-0.0349695683</v>
      </c>
      <c r="O163" s="31">
        <v>-0.0313059092</v>
      </c>
      <c r="P163" s="31">
        <v>-0.0295526981</v>
      </c>
      <c r="Q163" s="31"/>
      <c r="R163" s="31">
        <v>-0.0087155104</v>
      </c>
      <c r="S163" s="31">
        <v>-0.0101116896</v>
      </c>
      <c r="T163" s="31">
        <v>-0.0263613462</v>
      </c>
      <c r="U163" s="31">
        <v>-0.0246140957</v>
      </c>
      <c r="V163" s="31">
        <v>-0.0204496384</v>
      </c>
      <c r="W163" s="31">
        <v>-0.0305542946</v>
      </c>
      <c r="X163" s="31">
        <v>-0.0182523727</v>
      </c>
      <c r="Y163" s="31">
        <v>-0.0171661377</v>
      </c>
      <c r="Z163" s="35">
        <v>-0.0112730265</v>
      </c>
    </row>
    <row r="164" spans="1:26" s="1" customFormat="1" ht="12.75">
      <c r="A164" s="8">
        <v>22020</v>
      </c>
      <c r="B164" s="54" t="s">
        <v>132</v>
      </c>
      <c r="C164" s="59">
        <v>-0.0343021154</v>
      </c>
      <c r="D164" s="31">
        <v>-0.009170413</v>
      </c>
      <c r="E164" s="31"/>
      <c r="F164" s="31">
        <v>-0.0234693289</v>
      </c>
      <c r="G164" s="31">
        <v>-0.0065956116</v>
      </c>
      <c r="H164" s="31">
        <v>-0.0065332651</v>
      </c>
      <c r="I164" s="31">
        <v>-0.0097234249</v>
      </c>
      <c r="J164" s="31">
        <v>-0.0016210079</v>
      </c>
      <c r="K164" s="31">
        <v>-0.0207283497</v>
      </c>
      <c r="L164" s="31">
        <v>-0.0373830795</v>
      </c>
      <c r="M164" s="31">
        <v>-0.0503277779</v>
      </c>
      <c r="N164" s="31">
        <v>-0.0337005854</v>
      </c>
      <c r="O164" s="31">
        <v>-0.0330029726</v>
      </c>
      <c r="P164" s="31">
        <v>-0.030988574</v>
      </c>
      <c r="Q164" s="31"/>
      <c r="R164" s="31">
        <v>-0.0119633675</v>
      </c>
      <c r="S164" s="31">
        <v>-0.012059927</v>
      </c>
      <c r="T164" s="31">
        <v>-0.0248479843</v>
      </c>
      <c r="U164" s="31">
        <v>-0.0233091116</v>
      </c>
      <c r="V164" s="31">
        <v>-0.0171442032</v>
      </c>
      <c r="W164" s="31">
        <v>-0.0277713537</v>
      </c>
      <c r="X164" s="31">
        <v>-0.0171877146</v>
      </c>
      <c r="Y164" s="31">
        <v>-0.0150382519</v>
      </c>
      <c r="Z164" s="35">
        <v>-0.0082460642</v>
      </c>
    </row>
    <row r="165" spans="1:26" s="1" customFormat="1" ht="12.75">
      <c r="A165" s="39">
        <v>22025</v>
      </c>
      <c r="B165" s="55" t="s">
        <v>133</v>
      </c>
      <c r="C165" s="60">
        <v>-0.044316411</v>
      </c>
      <c r="D165" s="37">
        <v>-0.011451602</v>
      </c>
      <c r="E165" s="37"/>
      <c r="F165" s="37">
        <v>-0.030446887</v>
      </c>
      <c r="G165" s="37">
        <v>-0.0007488728</v>
      </c>
      <c r="H165" s="37">
        <v>-0.0072588921</v>
      </c>
      <c r="I165" s="37">
        <v>-0.0159227848</v>
      </c>
      <c r="J165" s="37">
        <v>-0.0029137135</v>
      </c>
      <c r="K165" s="37">
        <v>-0.0378496647</v>
      </c>
      <c r="L165" s="37">
        <v>-0.0612603426</v>
      </c>
      <c r="M165" s="37">
        <v>-0.0697104931</v>
      </c>
      <c r="N165" s="37">
        <v>-0.0427902937</v>
      </c>
      <c r="O165" s="37">
        <v>-0.0351011753</v>
      </c>
      <c r="P165" s="37">
        <v>-0.0407348871</v>
      </c>
      <c r="Q165" s="37"/>
      <c r="R165" s="37">
        <v>-0.0149526596</v>
      </c>
      <c r="S165" s="37">
        <v>-0.0252394676</v>
      </c>
      <c r="T165" s="37">
        <v>-0.0568749905</v>
      </c>
      <c r="U165" s="37">
        <v>-0.0566002131</v>
      </c>
      <c r="V165" s="37">
        <v>-0.0525872707</v>
      </c>
      <c r="W165" s="37">
        <v>-0.0651460886</v>
      </c>
      <c r="X165" s="37">
        <v>-0.0419237614</v>
      </c>
      <c r="Y165" s="37">
        <v>-0.0456870794</v>
      </c>
      <c r="Z165" s="38">
        <v>-0.0400317907</v>
      </c>
    </row>
    <row r="166" spans="1:26" s="1" customFormat="1" ht="12.75">
      <c r="A166" s="8">
        <v>22030</v>
      </c>
      <c r="B166" s="54" t="s">
        <v>134</v>
      </c>
      <c r="C166" s="59">
        <v>-0.034142971</v>
      </c>
      <c r="D166" s="31">
        <v>-0.0093170404</v>
      </c>
      <c r="E166" s="31"/>
      <c r="F166" s="31">
        <v>-0.0235567093</v>
      </c>
      <c r="G166" s="31">
        <v>-0.0067498684</v>
      </c>
      <c r="H166" s="31">
        <v>-0.0069494247</v>
      </c>
      <c r="I166" s="31">
        <v>-0.0101941824</v>
      </c>
      <c r="J166" s="31">
        <v>-0.002944231</v>
      </c>
      <c r="K166" s="31">
        <v>-0.0203723907</v>
      </c>
      <c r="L166" s="31">
        <v>-0.0375512838</v>
      </c>
      <c r="M166" s="31">
        <v>-0.0503287315</v>
      </c>
      <c r="N166" s="31">
        <v>-0.0329523087</v>
      </c>
      <c r="O166" s="31">
        <v>-0.0337622166</v>
      </c>
      <c r="P166" s="31">
        <v>-0.031444788</v>
      </c>
      <c r="Q166" s="31"/>
      <c r="R166" s="31">
        <v>-0.0105625391</v>
      </c>
      <c r="S166" s="31">
        <v>-0.0116322041</v>
      </c>
      <c r="T166" s="31">
        <v>-0.0221902132</v>
      </c>
      <c r="U166" s="31">
        <v>-0.020516634</v>
      </c>
      <c r="V166" s="31">
        <v>-0.0142532587</v>
      </c>
      <c r="W166" s="31">
        <v>-0.0245252848</v>
      </c>
      <c r="X166" s="31">
        <v>-0.0142306089</v>
      </c>
      <c r="Y166" s="31">
        <v>-0.0120761395</v>
      </c>
      <c r="Z166" s="35">
        <v>-0.0052278042</v>
      </c>
    </row>
    <row r="167" spans="1:26" s="1" customFormat="1" ht="12.75">
      <c r="A167" s="8">
        <v>22040</v>
      </c>
      <c r="B167" s="54" t="s">
        <v>135</v>
      </c>
      <c r="C167" s="59">
        <v>-0.0352170467</v>
      </c>
      <c r="D167" s="31">
        <v>-0.0098800659</v>
      </c>
      <c r="E167" s="31"/>
      <c r="F167" s="31">
        <v>-0.0242629051</v>
      </c>
      <c r="G167" s="31">
        <v>-0.00718081</v>
      </c>
      <c r="H167" s="31">
        <v>-0.0072215796</v>
      </c>
      <c r="I167" s="31">
        <v>-0.0105032921</v>
      </c>
      <c r="J167" s="31">
        <v>-0.0023230314</v>
      </c>
      <c r="K167" s="31">
        <v>-0.0212266445</v>
      </c>
      <c r="L167" s="31">
        <v>-0.0379625559</v>
      </c>
      <c r="M167" s="31">
        <v>-0.0509189367</v>
      </c>
      <c r="N167" s="31">
        <v>-0.034260273</v>
      </c>
      <c r="O167" s="31">
        <v>-0.0335594416</v>
      </c>
      <c r="P167" s="31">
        <v>-0.0315774679</v>
      </c>
      <c r="Q167" s="31"/>
      <c r="R167" s="31">
        <v>-0.0127214193</v>
      </c>
      <c r="S167" s="31">
        <v>-0.0129672289</v>
      </c>
      <c r="T167" s="31">
        <v>-0.0261415243</v>
      </c>
      <c r="U167" s="31">
        <v>-0.0245990753</v>
      </c>
      <c r="V167" s="31">
        <v>-0.018530488</v>
      </c>
      <c r="W167" s="31">
        <v>-0.0292128325</v>
      </c>
      <c r="X167" s="31">
        <v>-0.0184042454</v>
      </c>
      <c r="Y167" s="31">
        <v>-0.0163331032</v>
      </c>
      <c r="Z167" s="35">
        <v>-0.0095379353</v>
      </c>
    </row>
    <row r="168" spans="1:26" s="1" customFormat="1" ht="12.75">
      <c r="A168" s="8">
        <v>22042</v>
      </c>
      <c r="B168" s="54" t="s">
        <v>431</v>
      </c>
      <c r="C168" s="59">
        <v>-0.0301651955</v>
      </c>
      <c r="D168" s="31">
        <v>-0.0070166588</v>
      </c>
      <c r="E168" s="31"/>
      <c r="F168" s="31">
        <v>-0.0208472013</v>
      </c>
      <c r="G168" s="31">
        <v>-0.0041595697</v>
      </c>
      <c r="H168" s="31">
        <v>-0.0038238764</v>
      </c>
      <c r="I168" s="31">
        <v>-0.0040793419</v>
      </c>
      <c r="J168" s="31">
        <v>0.0041393042</v>
      </c>
      <c r="K168" s="31">
        <v>-0.0143145323</v>
      </c>
      <c r="L168" s="31">
        <v>-0.0269640684</v>
      </c>
      <c r="M168" s="31">
        <v>-0.0393339396</v>
      </c>
      <c r="N168" s="31">
        <v>-0.0257486105</v>
      </c>
      <c r="O168" s="31">
        <v>-0.025326848</v>
      </c>
      <c r="P168" s="31">
        <v>-0.0214978456</v>
      </c>
      <c r="Q168" s="31"/>
      <c r="R168" s="31">
        <v>-0.0004416704</v>
      </c>
      <c r="S168" s="31">
        <v>0.0012436509</v>
      </c>
      <c r="T168" s="31">
        <v>-0.0072212219</v>
      </c>
      <c r="U168" s="31">
        <v>-0.0042157173</v>
      </c>
      <c r="V168" s="31">
        <v>0.0007972121</v>
      </c>
      <c r="W168" s="31">
        <v>-0.0085349083</v>
      </c>
      <c r="X168" s="31">
        <v>0.0006405115</v>
      </c>
      <c r="Y168" s="31">
        <v>0.0029544234</v>
      </c>
      <c r="Z168" s="35">
        <v>0.0100172162</v>
      </c>
    </row>
    <row r="169" spans="1:26" s="1" customFormat="1" ht="12.75">
      <c r="A169" s="8">
        <v>22045</v>
      </c>
      <c r="B169" s="54" t="s">
        <v>136</v>
      </c>
      <c r="C169" s="59">
        <v>-0.0062636137</v>
      </c>
      <c r="D169" s="31">
        <v>0.0010276437</v>
      </c>
      <c r="E169" s="31"/>
      <c r="F169" s="31">
        <v>-0.0004816055</v>
      </c>
      <c r="G169" s="31">
        <v>0.0012511015</v>
      </c>
      <c r="H169" s="31">
        <v>0.000680685</v>
      </c>
      <c r="I169" s="31">
        <v>0.0017256737</v>
      </c>
      <c r="J169" s="31">
        <v>0.0025497675</v>
      </c>
      <c r="K169" s="31">
        <v>-0.00215137</v>
      </c>
      <c r="L169" s="31">
        <v>-0.0044823885</v>
      </c>
      <c r="M169" s="31">
        <v>-0.006313324</v>
      </c>
      <c r="N169" s="31">
        <v>-0.0050660372</v>
      </c>
      <c r="O169" s="31"/>
      <c r="P169" s="31"/>
      <c r="Q169" s="31"/>
      <c r="R169" s="31"/>
      <c r="S169" s="31"/>
      <c r="T169" s="31"/>
      <c r="U169" s="31"/>
      <c r="V169" s="31"/>
      <c r="W169" s="31"/>
      <c r="X169" s="31">
        <v>0.005256772</v>
      </c>
      <c r="Y169" s="31">
        <v>0.0094832778</v>
      </c>
      <c r="Z169" s="35">
        <v>0.0094077587</v>
      </c>
    </row>
    <row r="170" spans="1:26" s="1" customFormat="1" ht="12.75">
      <c r="A170" s="39">
        <v>22047</v>
      </c>
      <c r="B170" s="55" t="s">
        <v>432</v>
      </c>
      <c r="C170" s="60">
        <v>-0.0374852419</v>
      </c>
      <c r="D170" s="37">
        <v>-0.0098465681</v>
      </c>
      <c r="E170" s="37"/>
      <c r="F170" s="37">
        <v>-0.0261387825</v>
      </c>
      <c r="G170" s="37">
        <v>-0.0043302774</v>
      </c>
      <c r="H170" s="37">
        <v>-0.0070766211</v>
      </c>
      <c r="I170" s="37">
        <v>-0.0117120743</v>
      </c>
      <c r="J170" s="37">
        <v>-0.0013211966</v>
      </c>
      <c r="K170" s="37">
        <v>-0.0285745859</v>
      </c>
      <c r="L170" s="37">
        <v>-0.0460953712</v>
      </c>
      <c r="M170" s="37">
        <v>-0.054294467</v>
      </c>
      <c r="N170" s="37">
        <v>-0.0367549658</v>
      </c>
      <c r="O170" s="37">
        <v>-0.0325758457</v>
      </c>
      <c r="P170" s="37">
        <v>-0.0313295126</v>
      </c>
      <c r="Q170" s="37"/>
      <c r="R170" s="37">
        <v>-0.0097333193</v>
      </c>
      <c r="S170" s="37">
        <v>-0.0118198395</v>
      </c>
      <c r="T170" s="37">
        <v>-0.0305011272</v>
      </c>
      <c r="U170" s="37">
        <v>-0.0291531086</v>
      </c>
      <c r="V170" s="37">
        <v>-0.0248605013</v>
      </c>
      <c r="W170" s="37">
        <v>-0.0350368023</v>
      </c>
      <c r="X170" s="37">
        <v>-0.0210700035</v>
      </c>
      <c r="Y170" s="37">
        <v>-0.0208182335</v>
      </c>
      <c r="Z170" s="38">
        <v>-0.0149898529</v>
      </c>
    </row>
    <row r="171" spans="1:26" s="1" customFormat="1" ht="12.75">
      <c r="A171" s="8">
        <v>22050</v>
      </c>
      <c r="B171" s="54" t="s">
        <v>137</v>
      </c>
      <c r="C171" s="59">
        <v>-0.0180009604</v>
      </c>
      <c r="D171" s="31">
        <v>0.0133989453</v>
      </c>
      <c r="E171" s="31"/>
      <c r="F171" s="31">
        <v>-0.0168405771</v>
      </c>
      <c r="G171" s="31">
        <v>0.0001671314</v>
      </c>
      <c r="H171" s="31">
        <v>-0.0078603029</v>
      </c>
      <c r="I171" s="31">
        <v>-0.0137499571</v>
      </c>
      <c r="J171" s="31">
        <v>-0.0013531446</v>
      </c>
      <c r="K171" s="31">
        <v>-0.0248668194</v>
      </c>
      <c r="L171" s="31">
        <v>-0.0300279856</v>
      </c>
      <c r="M171" s="31">
        <v>-0.0522688627</v>
      </c>
      <c r="N171" s="31">
        <v>-0.0336709023</v>
      </c>
      <c r="O171" s="31">
        <v>-0.0279868841</v>
      </c>
      <c r="P171" s="31">
        <v>-0.0144989491</v>
      </c>
      <c r="Q171" s="31"/>
      <c r="R171" s="31">
        <v>0.012303412</v>
      </c>
      <c r="S171" s="31">
        <v>0.0149014592</v>
      </c>
      <c r="T171" s="31">
        <v>0.0038078427</v>
      </c>
      <c r="U171" s="31">
        <v>0.0053990483</v>
      </c>
      <c r="V171" s="31">
        <v>0.0112438202</v>
      </c>
      <c r="W171" s="31">
        <v>0.0062788725</v>
      </c>
      <c r="X171" s="31">
        <v>0.0195518732</v>
      </c>
      <c r="Y171" s="31">
        <v>0.0212458968</v>
      </c>
      <c r="Z171" s="35">
        <v>0.0288703442</v>
      </c>
    </row>
    <row r="172" spans="1:26" s="1" customFormat="1" ht="12.75">
      <c r="A172" s="8">
        <v>22055</v>
      </c>
      <c r="B172" s="54" t="s">
        <v>138</v>
      </c>
      <c r="C172" s="59">
        <v>-0.0363974571</v>
      </c>
      <c r="D172" s="31">
        <v>-0.0094279051</v>
      </c>
      <c r="E172" s="31"/>
      <c r="F172" s="31">
        <v>-0.0253870487</v>
      </c>
      <c r="G172" s="31">
        <v>-0.0042638779</v>
      </c>
      <c r="H172" s="31">
        <v>-0.0066883564</v>
      </c>
      <c r="I172" s="31">
        <v>-0.0110452175</v>
      </c>
      <c r="J172" s="31">
        <v>-0.0011119843</v>
      </c>
      <c r="K172" s="31">
        <v>-0.027315855</v>
      </c>
      <c r="L172" s="31">
        <v>-0.0442063808</v>
      </c>
      <c r="M172" s="31">
        <v>-0.0529750586</v>
      </c>
      <c r="N172" s="31">
        <v>-0.0359612703</v>
      </c>
      <c r="O172" s="31">
        <v>-0.0321705341</v>
      </c>
      <c r="P172" s="31">
        <v>-0.0308703184</v>
      </c>
      <c r="Q172" s="31"/>
      <c r="R172" s="31">
        <v>-0.0097842216</v>
      </c>
      <c r="S172" s="31">
        <v>-0.0116585493</v>
      </c>
      <c r="T172" s="31">
        <v>-0.028909564</v>
      </c>
      <c r="U172" s="31">
        <v>-0.0272872448</v>
      </c>
      <c r="V172" s="31">
        <v>-0.0231513977</v>
      </c>
      <c r="W172" s="31">
        <v>-0.0332773924</v>
      </c>
      <c r="X172" s="31">
        <v>-0.020377636</v>
      </c>
      <c r="Y172" s="31">
        <v>-0.0195866823</v>
      </c>
      <c r="Z172" s="35">
        <v>-0.0136473179</v>
      </c>
    </row>
    <row r="173" spans="1:26" s="1" customFormat="1" ht="12.75">
      <c r="A173" s="8">
        <v>22060</v>
      </c>
      <c r="B173" s="54" t="s">
        <v>139</v>
      </c>
      <c r="C173" s="59">
        <v>-0.0286453962</v>
      </c>
      <c r="D173" s="31">
        <v>-0.0039805174</v>
      </c>
      <c r="E173" s="31"/>
      <c r="F173" s="31">
        <v>-0.0195919275</v>
      </c>
      <c r="G173" s="31">
        <v>-0.0020849705</v>
      </c>
      <c r="H173" s="31">
        <v>-0.0031934977</v>
      </c>
      <c r="I173" s="31">
        <v>-0.0055292845</v>
      </c>
      <c r="J173" s="31">
        <v>0.0040225387</v>
      </c>
      <c r="K173" s="31">
        <v>-0.0167578459</v>
      </c>
      <c r="L173" s="31">
        <v>-0.0289552212</v>
      </c>
      <c r="M173" s="31">
        <v>-0.043866396</v>
      </c>
      <c r="N173" s="31">
        <v>-0.029302597</v>
      </c>
      <c r="O173" s="31">
        <v>-0.0260539055</v>
      </c>
      <c r="P173" s="31">
        <v>-0.0227411985</v>
      </c>
      <c r="Q173" s="31"/>
      <c r="R173" s="31">
        <v>-0.0040332079</v>
      </c>
      <c r="S173" s="31">
        <v>-0.0037606955</v>
      </c>
      <c r="T173" s="31">
        <v>-0.0159978867</v>
      </c>
      <c r="U173" s="31">
        <v>-0.0139824152</v>
      </c>
      <c r="V173" s="31">
        <v>-0.0094387531</v>
      </c>
      <c r="W173" s="31">
        <v>-0.01879704</v>
      </c>
      <c r="X173" s="31">
        <v>-0.0086824894</v>
      </c>
      <c r="Y173" s="31">
        <v>-0.0069286823</v>
      </c>
      <c r="Z173" s="35">
        <v>-0.0012087822</v>
      </c>
    </row>
    <row r="174" spans="1:26" s="1" customFormat="1" ht="12.75">
      <c r="A174" s="8">
        <v>22065</v>
      </c>
      <c r="B174" s="54" t="s">
        <v>140</v>
      </c>
      <c r="C174" s="59">
        <v>-0.036783576</v>
      </c>
      <c r="D174" s="31">
        <v>-0.011039257</v>
      </c>
      <c r="E174" s="31"/>
      <c r="F174" s="31">
        <v>-0.0255223513</v>
      </c>
      <c r="G174" s="31">
        <v>-0.0077569485</v>
      </c>
      <c r="H174" s="31">
        <v>-0.0081315041</v>
      </c>
      <c r="I174" s="31">
        <v>-0.011377573</v>
      </c>
      <c r="J174" s="31">
        <v>-0.0031450987</v>
      </c>
      <c r="K174" s="31">
        <v>-0.0233985186</v>
      </c>
      <c r="L174" s="31">
        <v>-0.040789485</v>
      </c>
      <c r="M174" s="31">
        <v>-0.0534968376</v>
      </c>
      <c r="N174" s="31">
        <v>-0.0366278887</v>
      </c>
      <c r="O174" s="31">
        <v>-0.0353720188</v>
      </c>
      <c r="P174" s="31">
        <v>-0.0335870981</v>
      </c>
      <c r="Q174" s="31"/>
      <c r="R174" s="31">
        <v>-0.0138403177</v>
      </c>
      <c r="S174" s="31">
        <v>-0.0144217014</v>
      </c>
      <c r="T174" s="31">
        <v>-0.0275794268</v>
      </c>
      <c r="U174" s="31">
        <v>-0.0260130167</v>
      </c>
      <c r="V174" s="31">
        <v>-0.0201630592</v>
      </c>
      <c r="W174" s="31">
        <v>-0.0308145285</v>
      </c>
      <c r="X174" s="31">
        <v>-0.0200402737</v>
      </c>
      <c r="Y174" s="31">
        <v>-0.0180199146</v>
      </c>
      <c r="Z174" s="35">
        <v>-0.0110846758</v>
      </c>
    </row>
    <row r="175" spans="1:26" s="1" customFormat="1" ht="12.75">
      <c r="A175" s="39">
        <v>22070</v>
      </c>
      <c r="B175" s="55" t="s">
        <v>141</v>
      </c>
      <c r="C175" s="60">
        <v>-0.0342401266</v>
      </c>
      <c r="D175" s="37">
        <v>-0.0090949535</v>
      </c>
      <c r="E175" s="37"/>
      <c r="F175" s="37">
        <v>-0.0234618187</v>
      </c>
      <c r="G175" s="37">
        <v>-0.0064512491</v>
      </c>
      <c r="H175" s="37">
        <v>-0.0064424276</v>
      </c>
      <c r="I175" s="37">
        <v>-0.0096408129</v>
      </c>
      <c r="J175" s="37">
        <v>-0.0014879704</v>
      </c>
      <c r="K175" s="37">
        <v>-0.0206537247</v>
      </c>
      <c r="L175" s="37">
        <v>-0.0372490883</v>
      </c>
      <c r="M175" s="37">
        <v>-0.0501618385</v>
      </c>
      <c r="N175" s="37">
        <v>-0.0335409641</v>
      </c>
      <c r="O175" s="37">
        <v>-0.0327805281</v>
      </c>
      <c r="P175" s="37">
        <v>-0.0307352543</v>
      </c>
      <c r="Q175" s="37"/>
      <c r="R175" s="37">
        <v>-0.0117319822</v>
      </c>
      <c r="S175" s="37">
        <v>-0.0118764639</v>
      </c>
      <c r="T175" s="37">
        <v>-0.0246777534</v>
      </c>
      <c r="U175" s="37">
        <v>-0.0231118202</v>
      </c>
      <c r="V175" s="37">
        <v>-0.0170112848</v>
      </c>
      <c r="W175" s="37">
        <v>-0.0275659561</v>
      </c>
      <c r="X175" s="37">
        <v>-0.0169620514</v>
      </c>
      <c r="Y175" s="37">
        <v>-0.0148397684</v>
      </c>
      <c r="Z175" s="38">
        <v>-0.0080769062</v>
      </c>
    </row>
    <row r="176" spans="1:26" s="1" customFormat="1" ht="12.75">
      <c r="A176" s="8">
        <v>22075</v>
      </c>
      <c r="B176" s="54" t="s">
        <v>142</v>
      </c>
      <c r="C176" s="59">
        <v>-0.0432953835</v>
      </c>
      <c r="D176" s="31">
        <v>-0.0115035772</v>
      </c>
      <c r="E176" s="31"/>
      <c r="F176" s="31">
        <v>-0.0300005674</v>
      </c>
      <c r="G176" s="31">
        <v>-0.0022485256</v>
      </c>
      <c r="H176" s="31">
        <v>-0.0080116987</v>
      </c>
      <c r="I176" s="31">
        <v>-0.0158649683</v>
      </c>
      <c r="J176" s="31">
        <v>-0.0034358501</v>
      </c>
      <c r="K176" s="31">
        <v>-0.036350131</v>
      </c>
      <c r="L176" s="31">
        <v>-0.0583680868</v>
      </c>
      <c r="M176" s="31">
        <v>-0.0667505264</v>
      </c>
      <c r="N176" s="31">
        <v>-0.0423476696</v>
      </c>
      <c r="O176" s="31">
        <v>-0.0356152058</v>
      </c>
      <c r="P176" s="31">
        <v>-0.0392351151</v>
      </c>
      <c r="Q176" s="31"/>
      <c r="R176" s="31">
        <v>-0.0144170523</v>
      </c>
      <c r="S176" s="31">
        <v>-0.0222080946</v>
      </c>
      <c r="T176" s="31">
        <v>-0.0503878593</v>
      </c>
      <c r="U176" s="31">
        <v>-0.0490480661</v>
      </c>
      <c r="V176" s="31">
        <v>-0.0450361967</v>
      </c>
      <c r="W176" s="31">
        <v>-0.0573335886</v>
      </c>
      <c r="X176" s="31">
        <v>-0.0366786718</v>
      </c>
      <c r="Y176" s="31">
        <v>-0.0392781496</v>
      </c>
      <c r="Z176" s="35">
        <v>-0.033434391</v>
      </c>
    </row>
    <row r="177" spans="1:26" s="1" customFormat="1" ht="12.75">
      <c r="A177" s="8">
        <v>22080</v>
      </c>
      <c r="B177" s="54" t="s">
        <v>143</v>
      </c>
      <c r="C177" s="59">
        <v>-0.0274906158</v>
      </c>
      <c r="D177" s="31">
        <v>-0.0049034357</v>
      </c>
      <c r="E177" s="31"/>
      <c r="F177" s="31">
        <v>-0.0186936855</v>
      </c>
      <c r="G177" s="31">
        <v>-0.0017786026</v>
      </c>
      <c r="H177" s="31">
        <v>-0.0008761883</v>
      </c>
      <c r="I177" s="31">
        <v>-9.31025E-05</v>
      </c>
      <c r="J177" s="31">
        <v>0.0079879761</v>
      </c>
      <c r="K177" s="31">
        <v>-0.0102186203</v>
      </c>
      <c r="L177" s="31">
        <v>-0.0202568769</v>
      </c>
      <c r="M177" s="31">
        <v>-0.032975316</v>
      </c>
      <c r="N177" s="31">
        <v>-0.022094965</v>
      </c>
      <c r="O177" s="31">
        <v>-0.0203768015</v>
      </c>
      <c r="P177" s="31">
        <v>-0.0160806179</v>
      </c>
      <c r="Q177" s="31"/>
      <c r="R177" s="31">
        <v>0.0035058856</v>
      </c>
      <c r="S177" s="31">
        <v>0.0057582855</v>
      </c>
      <c r="T177" s="31">
        <v>-0.0010603666</v>
      </c>
      <c r="U177" s="31">
        <v>0.0023931265</v>
      </c>
      <c r="V177" s="31">
        <v>0.0072336197</v>
      </c>
      <c r="W177" s="31">
        <v>-0.0001573563</v>
      </c>
      <c r="X177" s="31">
        <v>0.007107079</v>
      </c>
      <c r="Y177" s="31">
        <v>0.0087146163</v>
      </c>
      <c r="Z177" s="35">
        <v>0.0147340894</v>
      </c>
    </row>
    <row r="178" spans="1:26" s="1" customFormat="1" ht="12.75">
      <c r="A178" s="8">
        <v>22085</v>
      </c>
      <c r="B178" s="54" t="s">
        <v>144</v>
      </c>
      <c r="C178" s="59">
        <v>-0.0392042398</v>
      </c>
      <c r="D178" s="31">
        <v>-0.0102651119</v>
      </c>
      <c r="E178" s="31"/>
      <c r="F178" s="31">
        <v>-0.0278091431</v>
      </c>
      <c r="G178" s="31">
        <v>-0.0040826797</v>
      </c>
      <c r="H178" s="31">
        <v>-0.0077819824</v>
      </c>
      <c r="I178" s="31">
        <v>-0.0137341022</v>
      </c>
      <c r="J178" s="31">
        <v>-0.0025590658</v>
      </c>
      <c r="K178" s="31">
        <v>-0.0315223932</v>
      </c>
      <c r="L178" s="31">
        <v>-0.050450325</v>
      </c>
      <c r="M178" s="31">
        <v>-0.0574424267</v>
      </c>
      <c r="N178" s="31">
        <v>-0.0386749506</v>
      </c>
      <c r="O178" s="31">
        <v>-0.0337790251</v>
      </c>
      <c r="P178" s="31">
        <v>-0.0332738161</v>
      </c>
      <c r="Q178" s="31"/>
      <c r="R178" s="31">
        <v>-0.0112407207</v>
      </c>
      <c r="S178" s="31">
        <v>-0.013869524</v>
      </c>
      <c r="T178" s="31">
        <v>-0.0356895924</v>
      </c>
      <c r="U178" s="31">
        <v>-0.0344315767</v>
      </c>
      <c r="V178" s="31">
        <v>-0.0302354097</v>
      </c>
      <c r="W178" s="31">
        <v>-0.0403940678</v>
      </c>
      <c r="X178" s="31">
        <v>-0.0249323845</v>
      </c>
      <c r="Y178" s="31">
        <v>-0.0252443552</v>
      </c>
      <c r="Z178" s="35">
        <v>-0.019112587</v>
      </c>
    </row>
    <row r="179" spans="1:26" s="1" customFormat="1" ht="12.75">
      <c r="A179" s="8">
        <v>22095</v>
      </c>
      <c r="B179" s="54" t="s">
        <v>145</v>
      </c>
      <c r="C179" s="59">
        <v>-0.034260273</v>
      </c>
      <c r="D179" s="31">
        <v>-0.0091921091</v>
      </c>
      <c r="E179" s="31"/>
      <c r="F179" s="31">
        <v>-0.0235345364</v>
      </c>
      <c r="G179" s="31">
        <v>-0.0065721273</v>
      </c>
      <c r="H179" s="31">
        <v>-0.0066561699</v>
      </c>
      <c r="I179" s="31">
        <v>-0.0096138716</v>
      </c>
      <c r="J179" s="31">
        <v>-0.0017549992</v>
      </c>
      <c r="K179" s="31">
        <v>-0.0206400156</v>
      </c>
      <c r="L179" s="31">
        <v>-0.037186861</v>
      </c>
      <c r="M179" s="31">
        <v>-0.050126195</v>
      </c>
      <c r="N179" s="31">
        <v>-0.0333740711</v>
      </c>
      <c r="O179" s="31">
        <v>-0.0329620838</v>
      </c>
      <c r="P179" s="31">
        <v>-0.0308148861</v>
      </c>
      <c r="Q179" s="31"/>
      <c r="R179" s="31">
        <v>-0.0113431215</v>
      </c>
      <c r="S179" s="31">
        <v>-0.011633873</v>
      </c>
      <c r="T179" s="31">
        <v>-0.023354888</v>
      </c>
      <c r="U179" s="31">
        <v>-0.0218002796</v>
      </c>
      <c r="V179" s="31">
        <v>-0.01572299</v>
      </c>
      <c r="W179" s="31">
        <v>-0.026135087</v>
      </c>
      <c r="X179" s="31">
        <v>-0.0156624317</v>
      </c>
      <c r="Y179" s="31">
        <v>-0.0134884119</v>
      </c>
      <c r="Z179" s="35">
        <v>-0.006667614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-0.0247473717</v>
      </c>
      <c r="D181" s="31">
        <v>0.0031350851</v>
      </c>
      <c r="E181" s="31"/>
      <c r="F181" s="31">
        <v>-0.0185465813</v>
      </c>
      <c r="G181" s="31">
        <v>-0.0019488335</v>
      </c>
      <c r="H181" s="31">
        <v>-0.0056891441</v>
      </c>
      <c r="I181" s="31">
        <v>-0.0102468729</v>
      </c>
      <c r="J181" s="31">
        <v>0.0028393865</v>
      </c>
      <c r="K181" s="31">
        <v>-0.0148004293</v>
      </c>
      <c r="L181" s="31">
        <v>-0.0237565041</v>
      </c>
      <c r="M181" s="31">
        <v>-0.043528676</v>
      </c>
      <c r="N181" s="31">
        <v>-0.0283534527</v>
      </c>
      <c r="O181" s="31">
        <v>-0.022788763</v>
      </c>
      <c r="P181" s="31">
        <v>-0.0148057938</v>
      </c>
      <c r="Q181" s="31"/>
      <c r="R181" s="31">
        <v>0.0046545863</v>
      </c>
      <c r="S181" s="31">
        <v>0.0071031451</v>
      </c>
      <c r="T181" s="31">
        <v>-0.002012372</v>
      </c>
      <c r="U181" s="31">
        <v>0.0007781982</v>
      </c>
      <c r="V181" s="31">
        <v>0.0050674677</v>
      </c>
      <c r="W181" s="31">
        <v>-0.00951612</v>
      </c>
      <c r="X181" s="31">
        <v>-7.73668E-05</v>
      </c>
      <c r="Y181" s="31">
        <v>0.0024883747</v>
      </c>
      <c r="Z181" s="35">
        <v>0.0085939169</v>
      </c>
    </row>
    <row r="182" spans="1:26" s="1" customFormat="1" ht="12.75">
      <c r="A182" s="8">
        <v>22100</v>
      </c>
      <c r="B182" s="54" t="s">
        <v>147</v>
      </c>
      <c r="C182" s="59">
        <v>-0.0051184893</v>
      </c>
      <c r="D182" s="31">
        <v>0.0247970223</v>
      </c>
      <c r="E182" s="31"/>
      <c r="F182" s="31">
        <v>-0.0080581903</v>
      </c>
      <c r="G182" s="31">
        <v>0.0066352487</v>
      </c>
      <c r="H182" s="31">
        <v>-0.0006834269</v>
      </c>
      <c r="I182" s="31">
        <v>-0.0073318481</v>
      </c>
      <c r="J182" s="31">
        <v>0.002658546</v>
      </c>
      <c r="K182" s="31">
        <v>-0.0207792521</v>
      </c>
      <c r="L182" s="31">
        <v>-0.0200647116</v>
      </c>
      <c r="M182" s="31">
        <v>-0.0450755358</v>
      </c>
      <c r="N182" s="31">
        <v>-0.0276762247</v>
      </c>
      <c r="O182" s="31">
        <v>-0.0221779346</v>
      </c>
      <c r="P182" s="31">
        <v>-0.0069020987</v>
      </c>
      <c r="Q182" s="31"/>
      <c r="R182" s="31">
        <v>0.0154572129</v>
      </c>
      <c r="S182" s="31">
        <v>0.0208325386</v>
      </c>
      <c r="T182" s="31">
        <v>0.0129204392</v>
      </c>
      <c r="U182" s="31">
        <v>0.0159561038</v>
      </c>
      <c r="V182" s="31">
        <v>0.0219992995</v>
      </c>
      <c r="W182" s="31">
        <v>0.0048519969</v>
      </c>
      <c r="X182" s="31">
        <v>0.0171416402</v>
      </c>
      <c r="Y182" s="31">
        <v>0.0192209482</v>
      </c>
      <c r="Z182" s="35">
        <v>0.0254349113</v>
      </c>
    </row>
    <row r="183" spans="1:26" s="1" customFormat="1" ht="12.75">
      <c r="A183" s="8">
        <v>22102</v>
      </c>
      <c r="B183" s="54" t="s">
        <v>434</v>
      </c>
      <c r="C183" s="59">
        <v>-0.030223012</v>
      </c>
      <c r="D183" s="31">
        <v>-0.0069872141</v>
      </c>
      <c r="E183" s="31"/>
      <c r="F183" s="31">
        <v>-0.020804882</v>
      </c>
      <c r="G183" s="31">
        <v>-0.0041109324</v>
      </c>
      <c r="H183" s="31">
        <v>-0.0038056374</v>
      </c>
      <c r="I183" s="31">
        <v>-0.0040533543</v>
      </c>
      <c r="J183" s="31">
        <v>0.0041640401</v>
      </c>
      <c r="K183" s="31">
        <v>-0.0143442154</v>
      </c>
      <c r="L183" s="31">
        <v>-0.0270006657</v>
      </c>
      <c r="M183" s="31">
        <v>-0.0394074917</v>
      </c>
      <c r="N183" s="31">
        <v>-0.0257875919</v>
      </c>
      <c r="O183" s="31">
        <v>-0.0253460407</v>
      </c>
      <c r="P183" s="31">
        <v>-0.021489501</v>
      </c>
      <c r="Q183" s="31"/>
      <c r="R183" s="31">
        <v>-0.0002179146</v>
      </c>
      <c r="S183" s="31">
        <v>0.0014472008</v>
      </c>
      <c r="T183" s="31">
        <v>-0.0070482492</v>
      </c>
      <c r="U183" s="31">
        <v>-0.0041117668</v>
      </c>
      <c r="V183" s="31">
        <v>0.0009821057</v>
      </c>
      <c r="W183" s="31">
        <v>-0.0083191395</v>
      </c>
      <c r="X183" s="31">
        <v>0.000852704</v>
      </c>
      <c r="Y183" s="31">
        <v>0.0032598376</v>
      </c>
      <c r="Z183" s="35">
        <v>0.0103112459</v>
      </c>
    </row>
    <row r="184" spans="1:26" s="1" customFormat="1" ht="12.75">
      <c r="A184" s="8">
        <v>22105</v>
      </c>
      <c r="B184" s="54" t="s">
        <v>148</v>
      </c>
      <c r="C184" s="59">
        <v>-0.024056673</v>
      </c>
      <c r="D184" s="31">
        <v>0.0040922165</v>
      </c>
      <c r="E184" s="31"/>
      <c r="F184" s="31">
        <v>-0.0187194347</v>
      </c>
      <c r="G184" s="31">
        <v>-0.0022363663</v>
      </c>
      <c r="H184" s="31">
        <v>-0.0061939955</v>
      </c>
      <c r="I184" s="31">
        <v>-0.0111061335</v>
      </c>
      <c r="J184" s="31">
        <v>0.0016106367</v>
      </c>
      <c r="K184" s="31">
        <v>-0.0168305635</v>
      </c>
      <c r="L184" s="31">
        <v>-0.0244922638</v>
      </c>
      <c r="M184" s="31">
        <v>-0.0450006723</v>
      </c>
      <c r="N184" s="31">
        <v>-0.02939713</v>
      </c>
      <c r="O184" s="31">
        <v>-0.0235880613</v>
      </c>
      <c r="P184" s="31">
        <v>-0.0148438215</v>
      </c>
      <c r="Q184" s="31"/>
      <c r="R184" s="31">
        <v>0.0045416951</v>
      </c>
      <c r="S184" s="31">
        <v>0.0071896315</v>
      </c>
      <c r="T184" s="31">
        <v>-0.0016978979</v>
      </c>
      <c r="U184" s="31">
        <v>0.0010270476</v>
      </c>
      <c r="V184" s="31">
        <v>0.0053320527</v>
      </c>
      <c r="W184" s="31">
        <v>-0.0096988678</v>
      </c>
      <c r="X184" s="31">
        <v>0.0001295805</v>
      </c>
      <c r="Y184" s="31">
        <v>0.0029246807</v>
      </c>
      <c r="Z184" s="35">
        <v>0.0092923045</v>
      </c>
    </row>
    <row r="185" spans="1:26" s="1" customFormat="1" ht="12.75">
      <c r="A185" s="39">
        <v>22107</v>
      </c>
      <c r="B185" s="55" t="s">
        <v>435</v>
      </c>
      <c r="C185" s="60">
        <v>-0.035364747</v>
      </c>
      <c r="D185" s="37">
        <v>-0.0088213682</v>
      </c>
      <c r="E185" s="37"/>
      <c r="F185" s="37">
        <v>-0.0246055126</v>
      </c>
      <c r="G185" s="37">
        <v>-0.0042273998</v>
      </c>
      <c r="H185" s="37">
        <v>-0.0062595606</v>
      </c>
      <c r="I185" s="37">
        <v>-0.0100535154</v>
      </c>
      <c r="J185" s="37">
        <v>-0.0001574755</v>
      </c>
      <c r="K185" s="37">
        <v>-0.0252254009</v>
      </c>
      <c r="L185" s="37">
        <v>-0.0411523581</v>
      </c>
      <c r="M185" s="37">
        <v>-0.0511819124</v>
      </c>
      <c r="N185" s="37">
        <v>-0.0347640514</v>
      </c>
      <c r="O185" s="37">
        <v>-0.0311135054</v>
      </c>
      <c r="P185" s="37">
        <v>-0.0292929411</v>
      </c>
      <c r="Q185" s="37"/>
      <c r="R185" s="37">
        <v>-0.0085041523</v>
      </c>
      <c r="S185" s="37">
        <v>-0.0098338127</v>
      </c>
      <c r="T185" s="37">
        <v>-0.0259269476</v>
      </c>
      <c r="U185" s="37">
        <v>-0.0241616964</v>
      </c>
      <c r="V185" s="37">
        <v>-0.0199980736</v>
      </c>
      <c r="W185" s="37">
        <v>-0.0300908089</v>
      </c>
      <c r="X185" s="37">
        <v>-0.0178720951</v>
      </c>
      <c r="Y185" s="37">
        <v>-0.0167528391</v>
      </c>
      <c r="Z185" s="38">
        <v>-0.010868907</v>
      </c>
    </row>
    <row r="186" spans="1:26" s="1" customFormat="1" ht="12.75">
      <c r="A186" s="8">
        <v>22112</v>
      </c>
      <c r="B186" s="54" t="s">
        <v>149</v>
      </c>
      <c r="C186" s="59">
        <v>-0.0276463032</v>
      </c>
      <c r="D186" s="31">
        <v>-0.0018669367</v>
      </c>
      <c r="E186" s="31"/>
      <c r="F186" s="31">
        <v>-0.0190265179</v>
      </c>
      <c r="G186" s="31">
        <v>-0.001350522</v>
      </c>
      <c r="H186" s="31">
        <v>-0.0033317804</v>
      </c>
      <c r="I186" s="31">
        <v>-0.0062786341</v>
      </c>
      <c r="J186" s="31">
        <v>0.0042325258</v>
      </c>
      <c r="K186" s="31">
        <v>-0.0161042213</v>
      </c>
      <c r="L186" s="31">
        <v>-0.0277358294</v>
      </c>
      <c r="M186" s="31">
        <v>-0.0431103706</v>
      </c>
      <c r="N186" s="31">
        <v>-0.0283651352</v>
      </c>
      <c r="O186" s="31">
        <v>-0.0243844986</v>
      </c>
      <c r="P186" s="31">
        <v>-0.0199742317</v>
      </c>
      <c r="Q186" s="31"/>
      <c r="R186" s="31">
        <v>-0.000305295</v>
      </c>
      <c r="S186" s="31">
        <v>0.000757575</v>
      </c>
      <c r="T186" s="31">
        <v>-0.0113767385</v>
      </c>
      <c r="U186" s="31">
        <v>-0.0092408657</v>
      </c>
      <c r="V186" s="31">
        <v>-0.0047883987</v>
      </c>
      <c r="W186" s="31">
        <v>-0.0158405304</v>
      </c>
      <c r="X186" s="31">
        <v>-0.005731225</v>
      </c>
      <c r="Y186" s="31">
        <v>-0.0036966801</v>
      </c>
      <c r="Z186" s="35">
        <v>0.0022690296</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-0.0210922956</v>
      </c>
      <c r="D188" s="31">
        <v>-0.0055109262</v>
      </c>
      <c r="E188" s="31"/>
      <c r="F188" s="31">
        <v>-0.0128724575</v>
      </c>
      <c r="G188" s="31">
        <v>-0.0032410622</v>
      </c>
      <c r="H188" s="31">
        <v>-0.0034403801</v>
      </c>
      <c r="I188" s="31">
        <v>-0.0035499334</v>
      </c>
      <c r="J188" s="31">
        <v>-0.0001878738</v>
      </c>
      <c r="K188" s="31">
        <v>-0.0131171942</v>
      </c>
      <c r="L188" s="31">
        <v>-0.0141062737</v>
      </c>
      <c r="M188" s="31">
        <v>-0.0191575289</v>
      </c>
      <c r="N188" s="31">
        <v>-0.0150995255</v>
      </c>
      <c r="O188" s="31">
        <v>-0.0164815187</v>
      </c>
      <c r="P188" s="31">
        <v>-0.0134115219</v>
      </c>
      <c r="Q188" s="31"/>
      <c r="R188" s="31">
        <v>-0.0032004118</v>
      </c>
      <c r="S188" s="31">
        <v>-0.0014841557</v>
      </c>
      <c r="T188" s="31">
        <v>-0.004712224</v>
      </c>
      <c r="U188" s="31">
        <v>-0.0007730722</v>
      </c>
      <c r="V188" s="31">
        <v>0.0014390945</v>
      </c>
      <c r="W188" s="31">
        <v>-0.0015611649</v>
      </c>
      <c r="X188" s="31">
        <v>0.0015195012</v>
      </c>
      <c r="Y188" s="31">
        <v>0.0060353279</v>
      </c>
      <c r="Z188" s="35">
        <v>0.0089421868</v>
      </c>
    </row>
    <row r="189" spans="1:26" s="1" customFormat="1" ht="12.75">
      <c r="A189" s="8">
        <v>22130</v>
      </c>
      <c r="B189" s="54" t="s">
        <v>152</v>
      </c>
      <c r="C189" s="59">
        <v>-0.0208947659</v>
      </c>
      <c r="D189" s="31">
        <v>0.0103555918</v>
      </c>
      <c r="E189" s="31"/>
      <c r="F189" s="31">
        <v>-0.0188324451</v>
      </c>
      <c r="G189" s="31">
        <v>-0.0012904406</v>
      </c>
      <c r="H189" s="31">
        <v>-0.0092424154</v>
      </c>
      <c r="I189" s="31">
        <v>-0.0152755976</v>
      </c>
      <c r="J189" s="31">
        <v>-0.0028544664</v>
      </c>
      <c r="K189" s="31">
        <v>-0.0269671679</v>
      </c>
      <c r="L189" s="31">
        <v>-0.0334739685</v>
      </c>
      <c r="M189" s="31">
        <v>-0.054426074</v>
      </c>
      <c r="N189" s="31">
        <v>-0.0352561474</v>
      </c>
      <c r="O189" s="31">
        <v>-0.030025363</v>
      </c>
      <c r="P189" s="31">
        <v>-0.017583847</v>
      </c>
      <c r="Q189" s="31"/>
      <c r="R189" s="31">
        <v>0.0094895363</v>
      </c>
      <c r="S189" s="31">
        <v>0.0115532279</v>
      </c>
      <c r="T189" s="31">
        <v>-0.00035882</v>
      </c>
      <c r="U189" s="31">
        <v>0.0009660721</v>
      </c>
      <c r="V189" s="31">
        <v>0.0065232515</v>
      </c>
      <c r="W189" s="31">
        <v>-0.0104415417</v>
      </c>
      <c r="X189" s="31">
        <v>0.0018292665</v>
      </c>
      <c r="Y189" s="31">
        <v>0.0030798316</v>
      </c>
      <c r="Z189" s="35">
        <v>0.0114190578</v>
      </c>
    </row>
    <row r="190" spans="1:26" s="1" customFormat="1" ht="12.75">
      <c r="A190" s="39">
        <v>22135</v>
      </c>
      <c r="B190" s="55" t="s">
        <v>153</v>
      </c>
      <c r="C190" s="60">
        <v>-0.0401220322</v>
      </c>
      <c r="D190" s="37">
        <v>-0.0111548901</v>
      </c>
      <c r="E190" s="37"/>
      <c r="F190" s="37">
        <v>-0.0286966562</v>
      </c>
      <c r="G190" s="37">
        <v>-0.0047463179</v>
      </c>
      <c r="H190" s="37">
        <v>-0.0083985329</v>
      </c>
      <c r="I190" s="37">
        <v>-0.0144702196</v>
      </c>
      <c r="J190" s="37">
        <v>-0.0032160282</v>
      </c>
      <c r="K190" s="37">
        <v>-0.0324906111</v>
      </c>
      <c r="L190" s="37">
        <v>-0.0514751673</v>
      </c>
      <c r="M190" s="37">
        <v>-0.0582027435</v>
      </c>
      <c r="N190" s="37">
        <v>-0.0396311283</v>
      </c>
      <c r="O190" s="37">
        <v>-0.0346797705</v>
      </c>
      <c r="P190" s="37">
        <v>-0.0341020823</v>
      </c>
      <c r="Q190" s="37"/>
      <c r="R190" s="37">
        <v>-0.0120540857</v>
      </c>
      <c r="S190" s="37">
        <v>-0.0144100189</v>
      </c>
      <c r="T190" s="37">
        <v>-0.0368813276</v>
      </c>
      <c r="U190" s="37">
        <v>-0.0354995728</v>
      </c>
      <c r="V190" s="37">
        <v>-0.0313327312</v>
      </c>
      <c r="W190" s="37">
        <v>-0.041154623</v>
      </c>
      <c r="X190" s="37">
        <v>-0.0255295038</v>
      </c>
      <c r="Y190" s="37">
        <v>-0.0258775949</v>
      </c>
      <c r="Z190" s="38">
        <v>-0.019707799</v>
      </c>
    </row>
    <row r="191" spans="1:26" s="1" customFormat="1" ht="12.75">
      <c r="A191" s="8">
        <v>22140</v>
      </c>
      <c r="B191" s="54" t="s">
        <v>154</v>
      </c>
      <c r="C191" s="59">
        <v>-0.0343103409</v>
      </c>
      <c r="D191" s="31">
        <v>-0.0092080832</v>
      </c>
      <c r="E191" s="31"/>
      <c r="F191" s="31">
        <v>-0.0234934092</v>
      </c>
      <c r="G191" s="31">
        <v>-0.0070772171</v>
      </c>
      <c r="H191" s="31">
        <v>-0.0065562725</v>
      </c>
      <c r="I191" s="31">
        <v>-0.0100688934</v>
      </c>
      <c r="J191" s="31">
        <v>-0.0020258427</v>
      </c>
      <c r="K191" s="31">
        <v>-0.0208334923</v>
      </c>
      <c r="L191" s="31">
        <v>-0.0378602743</v>
      </c>
      <c r="M191" s="31">
        <v>-0.0508562326</v>
      </c>
      <c r="N191" s="31">
        <v>-0.0337285995</v>
      </c>
      <c r="O191" s="31">
        <v>-0.033457756</v>
      </c>
      <c r="P191" s="31">
        <v>-0.0314933062</v>
      </c>
      <c r="Q191" s="31"/>
      <c r="R191" s="31">
        <v>-0.0125695467</v>
      </c>
      <c r="S191" s="31">
        <v>-0.0120854378</v>
      </c>
      <c r="T191" s="31">
        <v>-0.0255038738</v>
      </c>
      <c r="U191" s="31">
        <v>-0.0240051746</v>
      </c>
      <c r="V191" s="31">
        <v>-0.0171976089</v>
      </c>
      <c r="W191" s="31">
        <v>-0.0284036398</v>
      </c>
      <c r="X191" s="31">
        <v>-0.0177284479</v>
      </c>
      <c r="Y191" s="31">
        <v>-0.0155819654</v>
      </c>
      <c r="Z191" s="35">
        <v>-0.0087581873</v>
      </c>
    </row>
    <row r="192" spans="1:26" s="1" customFormat="1" ht="12.75">
      <c r="A192" s="8">
        <v>22150</v>
      </c>
      <c r="B192" s="54" t="s">
        <v>155</v>
      </c>
      <c r="C192" s="59">
        <v>-0.025121212</v>
      </c>
      <c r="D192" s="31">
        <v>-0.0057593584</v>
      </c>
      <c r="E192" s="31"/>
      <c r="F192" s="31">
        <v>-0.0181338787</v>
      </c>
      <c r="G192" s="31">
        <v>-0.0034424067</v>
      </c>
      <c r="H192" s="31">
        <v>-0.0029773712</v>
      </c>
      <c r="I192" s="31">
        <v>-0.0023351908</v>
      </c>
      <c r="J192" s="31">
        <v>0.0046926737</v>
      </c>
      <c r="K192" s="31">
        <v>-0.0107548237</v>
      </c>
      <c r="L192" s="31">
        <v>-0.0170909166</v>
      </c>
      <c r="M192" s="31">
        <v>-0.0260372162</v>
      </c>
      <c r="N192" s="31">
        <v>-0.018176198</v>
      </c>
      <c r="O192" s="31">
        <v>-0.0187519789</v>
      </c>
      <c r="P192" s="31">
        <v>-0.0149075985</v>
      </c>
      <c r="Q192" s="31"/>
      <c r="R192" s="31">
        <v>0.0022230744</v>
      </c>
      <c r="S192" s="31">
        <v>0.0050409436</v>
      </c>
      <c r="T192" s="31">
        <v>0.0006238818</v>
      </c>
      <c r="U192" s="31">
        <v>0.0055673122</v>
      </c>
      <c r="V192" s="31">
        <v>0.0093018413</v>
      </c>
      <c r="W192" s="31">
        <v>0.0032756329</v>
      </c>
      <c r="X192" s="31">
        <v>0.0088801384</v>
      </c>
      <c r="Y192" s="31">
        <v>0.0117162466</v>
      </c>
      <c r="Z192" s="35">
        <v>0.0172206163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-0.0301611423</v>
      </c>
      <c r="D195" s="37">
        <v>-0.0071026087</v>
      </c>
      <c r="E195" s="37"/>
      <c r="F195" s="37">
        <v>-0.0210412741</v>
      </c>
      <c r="G195" s="37">
        <v>-0.0043079853</v>
      </c>
      <c r="H195" s="37">
        <v>-0.003970623</v>
      </c>
      <c r="I195" s="37">
        <v>-0.0043785572</v>
      </c>
      <c r="J195" s="37">
        <v>0.0038340092</v>
      </c>
      <c r="K195" s="37">
        <v>-0.0144912004</v>
      </c>
      <c r="L195" s="37">
        <v>-0.0270494223</v>
      </c>
      <c r="M195" s="37">
        <v>-0.0393744707</v>
      </c>
      <c r="N195" s="37">
        <v>-0.0258523226</v>
      </c>
      <c r="O195" s="37">
        <v>-0.0254560709</v>
      </c>
      <c r="P195" s="37">
        <v>-0.0217403173</v>
      </c>
      <c r="Q195" s="37"/>
      <c r="R195" s="37">
        <v>-0.0009815693</v>
      </c>
      <c r="S195" s="37">
        <v>0.0005951524</v>
      </c>
      <c r="T195" s="37">
        <v>-0.0078475475</v>
      </c>
      <c r="U195" s="37">
        <v>-0.0047461987</v>
      </c>
      <c r="V195" s="37">
        <v>0.0002865791</v>
      </c>
      <c r="W195" s="37">
        <v>-0.0089609623</v>
      </c>
      <c r="X195" s="37">
        <v>6.52671E-05</v>
      </c>
      <c r="Y195" s="37">
        <v>0.0023398995</v>
      </c>
      <c r="Z195" s="38">
        <v>0.0092682838</v>
      </c>
    </row>
    <row r="196" spans="1:26" s="1" customFormat="1" ht="12.75">
      <c r="A196" s="8">
        <v>22160</v>
      </c>
      <c r="B196" s="54" t="s">
        <v>158</v>
      </c>
      <c r="C196" s="59">
        <v>-0.029510498</v>
      </c>
      <c r="D196" s="31">
        <v>-0.0044338703</v>
      </c>
      <c r="E196" s="31"/>
      <c r="F196" s="31">
        <v>-0.0202355385</v>
      </c>
      <c r="G196" s="31">
        <v>-0.0022186041</v>
      </c>
      <c r="H196" s="31">
        <v>-0.0036189556</v>
      </c>
      <c r="I196" s="31">
        <v>-0.0061415434</v>
      </c>
      <c r="J196" s="31">
        <v>0.0036218166</v>
      </c>
      <c r="K196" s="31">
        <v>-0.017665863</v>
      </c>
      <c r="L196" s="31">
        <v>-0.0303074121</v>
      </c>
      <c r="M196" s="31">
        <v>-0.0441629887</v>
      </c>
      <c r="N196" s="31">
        <v>-0.0294065475</v>
      </c>
      <c r="O196" s="31">
        <v>-0.0260876417</v>
      </c>
      <c r="P196" s="31">
        <v>-0.0227665901</v>
      </c>
      <c r="Q196" s="31"/>
      <c r="R196" s="31">
        <v>-0.0032230616</v>
      </c>
      <c r="S196" s="31">
        <v>-0.0029243231</v>
      </c>
      <c r="T196" s="31">
        <v>-0.0155177116</v>
      </c>
      <c r="U196" s="31">
        <v>-0.0133968592</v>
      </c>
      <c r="V196" s="31">
        <v>-0.0088964701</v>
      </c>
      <c r="W196" s="31">
        <v>-0.0187655687</v>
      </c>
      <c r="X196" s="31">
        <v>-0.0084358454</v>
      </c>
      <c r="Y196" s="31">
        <v>-0.0066107512</v>
      </c>
      <c r="Z196" s="35">
        <v>-0.0007433891</v>
      </c>
    </row>
    <row r="197" spans="1:26" s="1" customFormat="1" ht="12.75">
      <c r="A197" s="8">
        <v>22165</v>
      </c>
      <c r="B197" s="54" t="s">
        <v>159</v>
      </c>
      <c r="C197" s="59">
        <v>-0.0126051903</v>
      </c>
      <c r="D197" s="31">
        <v>0.0164740086</v>
      </c>
      <c r="E197" s="31"/>
      <c r="F197" s="31">
        <v>-0.0128102303</v>
      </c>
      <c r="G197" s="31">
        <v>0.0026297569</v>
      </c>
      <c r="H197" s="31">
        <v>-0.0024971962</v>
      </c>
      <c r="I197" s="31">
        <v>-0.0096417665</v>
      </c>
      <c r="J197" s="31">
        <v>0.0012677312</v>
      </c>
      <c r="K197" s="31">
        <v>-0.0203238726</v>
      </c>
      <c r="L197" s="31">
        <v>-0.0204230547</v>
      </c>
      <c r="M197" s="31">
        <v>-0.0437204838</v>
      </c>
      <c r="N197" s="31">
        <v>-0.02615273</v>
      </c>
      <c r="O197" s="31">
        <v>-0.0198329687</v>
      </c>
      <c r="P197" s="31">
        <v>-0.0064026117</v>
      </c>
      <c r="Q197" s="31"/>
      <c r="R197" s="31">
        <v>0.0163351297</v>
      </c>
      <c r="S197" s="31">
        <v>0.0201842785</v>
      </c>
      <c r="T197" s="31">
        <v>0.014323473</v>
      </c>
      <c r="U197" s="31">
        <v>0.0177685022</v>
      </c>
      <c r="V197" s="31">
        <v>0.0231385231</v>
      </c>
      <c r="W197" s="31">
        <v>0.0060529709</v>
      </c>
      <c r="X197" s="31">
        <v>0.0167881846</v>
      </c>
      <c r="Y197" s="31">
        <v>0.0198479295</v>
      </c>
      <c r="Z197" s="35">
        <v>0.0263413787</v>
      </c>
    </row>
    <row r="198" spans="1:26" s="1" customFormat="1" ht="12.75">
      <c r="A198" s="8">
        <v>22167</v>
      </c>
      <c r="B198" s="54" t="s">
        <v>437</v>
      </c>
      <c r="C198" s="59">
        <v>-0.0301514864</v>
      </c>
      <c r="D198" s="31">
        <v>-0.007068634</v>
      </c>
      <c r="E198" s="31"/>
      <c r="F198" s="31">
        <v>-0.020955205</v>
      </c>
      <c r="G198" s="31">
        <v>-0.0042546988</v>
      </c>
      <c r="H198" s="31">
        <v>-0.0038996935</v>
      </c>
      <c r="I198" s="31">
        <v>-0.0042268038</v>
      </c>
      <c r="J198" s="31">
        <v>0.0039953589</v>
      </c>
      <c r="K198" s="31">
        <v>-0.0143903494</v>
      </c>
      <c r="L198" s="31">
        <v>-0.0269992352</v>
      </c>
      <c r="M198" s="31">
        <v>-0.0393413305</v>
      </c>
      <c r="N198" s="31">
        <v>-0.025783062</v>
      </c>
      <c r="O198" s="31">
        <v>-0.0253818035</v>
      </c>
      <c r="P198" s="31">
        <v>-0.0216058493</v>
      </c>
      <c r="Q198" s="31"/>
      <c r="R198" s="31">
        <v>-0.0007568598</v>
      </c>
      <c r="S198" s="31">
        <v>0.0009089708</v>
      </c>
      <c r="T198" s="31">
        <v>-0.007542491</v>
      </c>
      <c r="U198" s="31">
        <v>-0.0044647455</v>
      </c>
      <c r="V198" s="31">
        <v>0.0005199909</v>
      </c>
      <c r="W198" s="31">
        <v>-0.0087871552</v>
      </c>
      <c r="X198" s="31">
        <v>0.0003292561</v>
      </c>
      <c r="Y198" s="31">
        <v>0.0026049018</v>
      </c>
      <c r="Z198" s="35">
        <v>0.0096066594</v>
      </c>
    </row>
    <row r="199" spans="1:26" s="1" customFormat="1" ht="12.75">
      <c r="A199" s="8">
        <v>22170</v>
      </c>
      <c r="B199" s="54" t="s">
        <v>160</v>
      </c>
      <c r="C199" s="59">
        <v>-0.0271215439</v>
      </c>
      <c r="D199" s="31">
        <v>-0.0125147104</v>
      </c>
      <c r="E199" s="31"/>
      <c r="F199" s="31">
        <v>-0.0179175138</v>
      </c>
      <c r="G199" s="31">
        <v>-0.0084941387</v>
      </c>
      <c r="H199" s="31">
        <v>-0.0072584152</v>
      </c>
      <c r="I199" s="31">
        <v>-0.0059279203</v>
      </c>
      <c r="J199" s="31">
        <v>-0.0033789873</v>
      </c>
      <c r="K199" s="31">
        <v>-0.017889142</v>
      </c>
      <c r="L199" s="31">
        <v>-0.0161771774</v>
      </c>
      <c r="M199" s="31">
        <v>-0.0165287256</v>
      </c>
      <c r="N199" s="31">
        <v>-0.014729619</v>
      </c>
      <c r="O199" s="31">
        <v>-0.0180332661</v>
      </c>
      <c r="P199" s="31">
        <v>-0.0168187618</v>
      </c>
      <c r="Q199" s="31"/>
      <c r="R199" s="31">
        <v>-0.0055948496</v>
      </c>
      <c r="S199" s="31">
        <v>-0.0042434931</v>
      </c>
      <c r="T199" s="31">
        <v>-0.0061897039</v>
      </c>
      <c r="U199" s="31">
        <v>-0.0016297102</v>
      </c>
      <c r="V199" s="31">
        <v>0.0001131296</v>
      </c>
      <c r="W199" s="31">
        <v>-0.0012593269</v>
      </c>
      <c r="X199" s="31">
        <v>-0.0022841692</v>
      </c>
      <c r="Y199" s="31">
        <v>0.0036878586</v>
      </c>
      <c r="Z199" s="35">
        <v>0.0056970119</v>
      </c>
    </row>
    <row r="200" spans="1:26" s="1" customFormat="1" ht="12.75">
      <c r="A200" s="39">
        <v>22175</v>
      </c>
      <c r="B200" s="55" t="s">
        <v>161</v>
      </c>
      <c r="C200" s="60">
        <v>-0.0069253445</v>
      </c>
      <c r="D200" s="37">
        <v>9.64403E-05</v>
      </c>
      <c r="E200" s="37"/>
      <c r="F200" s="37">
        <v>-0.0009996891</v>
      </c>
      <c r="G200" s="37">
        <v>-0.0004918575</v>
      </c>
      <c r="H200" s="37">
        <v>-0.0008833408</v>
      </c>
      <c r="I200" s="37">
        <v>0.0010309219</v>
      </c>
      <c r="J200" s="37">
        <v>0.0012366176</v>
      </c>
      <c r="K200" s="37">
        <v>-0.0036181211</v>
      </c>
      <c r="L200" s="37">
        <v>-0.0055249929</v>
      </c>
      <c r="M200" s="37">
        <v>-0.0067573786</v>
      </c>
      <c r="N200" s="37">
        <v>-0.0058723688</v>
      </c>
      <c r="O200" s="37">
        <v>-0.0087313652</v>
      </c>
      <c r="P200" s="37">
        <v>-0.0072586536</v>
      </c>
      <c r="Q200" s="37"/>
      <c r="R200" s="37">
        <v>-0.0034210682</v>
      </c>
      <c r="S200" s="37">
        <v>-0.0029945374</v>
      </c>
      <c r="T200" s="37">
        <v>-0.0043032169</v>
      </c>
      <c r="U200" s="37">
        <v>-0.0030092001</v>
      </c>
      <c r="V200" s="37">
        <v>-0.002980113</v>
      </c>
      <c r="W200" s="37">
        <v>0.0015715361</v>
      </c>
      <c r="X200" s="37">
        <v>0.0049100518</v>
      </c>
      <c r="Y200" s="37">
        <v>0.0098080039</v>
      </c>
      <c r="Z200" s="38">
        <v>0.0093405247</v>
      </c>
    </row>
    <row r="201" spans="1:26" s="1" customFormat="1" ht="12.75">
      <c r="A201" s="8">
        <v>22185</v>
      </c>
      <c r="B201" s="54" t="s">
        <v>162</v>
      </c>
      <c r="C201" s="59">
        <v>-0.0113730431</v>
      </c>
      <c r="D201" s="31">
        <v>0.0233629346</v>
      </c>
      <c r="E201" s="31"/>
      <c r="F201" s="31">
        <v>-0.009555459</v>
      </c>
      <c r="G201" s="31">
        <v>0.0096529722</v>
      </c>
      <c r="H201" s="31">
        <v>-0.0020793676</v>
      </c>
      <c r="I201" s="31">
        <v>-0.0095335245</v>
      </c>
      <c r="J201" s="31">
        <v>0.0026710033</v>
      </c>
      <c r="K201" s="31">
        <v>-0.0254362822</v>
      </c>
      <c r="L201" s="31">
        <v>-0.0271689892</v>
      </c>
      <c r="M201" s="31">
        <v>-0.0567557812</v>
      </c>
      <c r="N201" s="31">
        <v>-0.0370024443</v>
      </c>
      <c r="O201" s="31">
        <v>-0.029545784</v>
      </c>
      <c r="P201" s="31">
        <v>-0.0118403435</v>
      </c>
      <c r="Q201" s="31"/>
      <c r="R201" s="31">
        <v>0.017547071</v>
      </c>
      <c r="S201" s="31">
        <v>0.0218641758</v>
      </c>
      <c r="T201" s="31">
        <v>0.0106403828</v>
      </c>
      <c r="U201" s="31">
        <v>0.0135563016</v>
      </c>
      <c r="V201" s="31">
        <v>0.0201917887</v>
      </c>
      <c r="W201" s="31">
        <v>0.0172098875</v>
      </c>
      <c r="X201" s="31">
        <v>0.0323329568</v>
      </c>
      <c r="Y201" s="31">
        <v>0.032517612</v>
      </c>
      <c r="Z201" s="35">
        <v>0.0408050418</v>
      </c>
    </row>
    <row r="202" spans="1:26" s="1" customFormat="1" ht="12.75">
      <c r="A202" s="8">
        <v>22190</v>
      </c>
      <c r="B202" s="54" t="s">
        <v>163</v>
      </c>
      <c r="C202" s="59">
        <v>-0.0341638327</v>
      </c>
      <c r="D202" s="31">
        <v>-0.009077549</v>
      </c>
      <c r="E202" s="31"/>
      <c r="F202" s="31">
        <v>-0.0233676434</v>
      </c>
      <c r="G202" s="31">
        <v>-0.0068542957</v>
      </c>
      <c r="H202" s="31">
        <v>-0.006405592</v>
      </c>
      <c r="I202" s="31">
        <v>-0.0098543167</v>
      </c>
      <c r="J202" s="31">
        <v>-0.0017614365</v>
      </c>
      <c r="K202" s="31">
        <v>-0.0207028389</v>
      </c>
      <c r="L202" s="31">
        <v>-0.0375938416</v>
      </c>
      <c r="M202" s="31">
        <v>-0.0505713224</v>
      </c>
      <c r="N202" s="31">
        <v>-0.0335762501</v>
      </c>
      <c r="O202" s="31">
        <v>-0.0331628323</v>
      </c>
      <c r="P202" s="31">
        <v>-0.0311752558</v>
      </c>
      <c r="Q202" s="31"/>
      <c r="R202" s="31">
        <v>-0.0123124123</v>
      </c>
      <c r="S202" s="31">
        <v>-0.0119054317</v>
      </c>
      <c r="T202" s="31">
        <v>-0.025244832</v>
      </c>
      <c r="U202" s="31">
        <v>-0.0237361193</v>
      </c>
      <c r="V202" s="31">
        <v>-0.0170549154</v>
      </c>
      <c r="W202" s="31">
        <v>-0.028116703</v>
      </c>
      <c r="X202" s="31">
        <v>-0.0174875259</v>
      </c>
      <c r="Y202" s="31">
        <v>-0.0153269768</v>
      </c>
      <c r="Z202" s="35">
        <v>-0.0085190535</v>
      </c>
    </row>
    <row r="203" spans="1:26" s="1" customFormat="1" ht="12.75">
      <c r="A203" s="8">
        <v>22195</v>
      </c>
      <c r="B203" s="54" t="s">
        <v>164</v>
      </c>
      <c r="C203" s="59">
        <v>-0.0015912056</v>
      </c>
      <c r="D203" s="31">
        <v>-0.000282526</v>
      </c>
      <c r="E203" s="31"/>
      <c r="F203" s="31">
        <v>-0.0013722181</v>
      </c>
      <c r="G203" s="31">
        <v>-0.0032463074</v>
      </c>
      <c r="H203" s="31">
        <v>-0.0031007528</v>
      </c>
      <c r="I203" s="31">
        <v>-0.002954483</v>
      </c>
      <c r="J203" s="31">
        <v>-0.0021257401</v>
      </c>
      <c r="K203" s="31">
        <v>-0.0036658049</v>
      </c>
      <c r="L203" s="31">
        <v>-0.0039976835</v>
      </c>
      <c r="M203" s="31">
        <v>-0.003983736</v>
      </c>
      <c r="N203" s="31">
        <v>-0.0044201612</v>
      </c>
      <c r="O203" s="31">
        <v>-0.0055526495</v>
      </c>
      <c r="P203" s="31">
        <v>-0.0048136711</v>
      </c>
      <c r="Q203" s="31"/>
      <c r="R203" s="31">
        <v>-0.0047698021</v>
      </c>
      <c r="S203" s="31">
        <v>-0.0044449568</v>
      </c>
      <c r="T203" s="31">
        <v>-0.0040062666</v>
      </c>
      <c r="U203" s="31">
        <v>-0.0036931038</v>
      </c>
      <c r="V203" s="31">
        <v>-0.0047159195</v>
      </c>
      <c r="W203" s="31">
        <v>-0.0024689436</v>
      </c>
      <c r="X203" s="31">
        <v>-0.0032610893</v>
      </c>
      <c r="Y203" s="31">
        <v>-0.0011510849</v>
      </c>
      <c r="Z203" s="35">
        <v>-0.0020245314</v>
      </c>
    </row>
    <row r="204" spans="1:26" s="1" customFormat="1" ht="12.75">
      <c r="A204" s="8">
        <v>22200</v>
      </c>
      <c r="B204" s="54" t="s">
        <v>165</v>
      </c>
      <c r="C204" s="59">
        <v>-0.015403986</v>
      </c>
      <c r="D204" s="31">
        <v>0.0126096606</v>
      </c>
      <c r="E204" s="31"/>
      <c r="F204" s="31">
        <v>-0.0138913393</v>
      </c>
      <c r="G204" s="31">
        <v>0.0019471049</v>
      </c>
      <c r="H204" s="31">
        <v>-0.0028162003</v>
      </c>
      <c r="I204" s="31">
        <v>-0.0085389614</v>
      </c>
      <c r="J204" s="31">
        <v>0.0032445788</v>
      </c>
      <c r="K204" s="31">
        <v>-0.0173921585</v>
      </c>
      <c r="L204" s="31">
        <v>-0.0213086605</v>
      </c>
      <c r="M204" s="31">
        <v>-0.0436354876</v>
      </c>
      <c r="N204" s="31">
        <v>-0.0271219015</v>
      </c>
      <c r="O204" s="31">
        <v>-0.0206252337</v>
      </c>
      <c r="P204" s="31">
        <v>-0.0099422932</v>
      </c>
      <c r="Q204" s="31"/>
      <c r="R204" s="31">
        <v>0.0082876682</v>
      </c>
      <c r="S204" s="31">
        <v>0.011277318</v>
      </c>
      <c r="T204" s="31">
        <v>0.0034054518</v>
      </c>
      <c r="U204" s="31">
        <v>0.0066525936</v>
      </c>
      <c r="V204" s="31">
        <v>0.0118236542</v>
      </c>
      <c r="W204" s="31">
        <v>-0.0033004284</v>
      </c>
      <c r="X204" s="31">
        <v>0.0081494451</v>
      </c>
      <c r="Y204" s="31">
        <v>0.0108584166</v>
      </c>
      <c r="Z204" s="35">
        <v>0.0172204375</v>
      </c>
    </row>
    <row r="205" spans="1:26" s="1" customFormat="1" ht="12.75">
      <c r="A205" s="39">
        <v>22202</v>
      </c>
      <c r="B205" s="55" t="s">
        <v>438</v>
      </c>
      <c r="C205" s="60">
        <v>-0.0355203152</v>
      </c>
      <c r="D205" s="37">
        <v>-0.0100735426</v>
      </c>
      <c r="E205" s="37"/>
      <c r="F205" s="37">
        <v>-0.0245325565</v>
      </c>
      <c r="G205" s="37">
        <v>-0.0072315931</v>
      </c>
      <c r="H205" s="37">
        <v>-0.0073662996</v>
      </c>
      <c r="I205" s="37">
        <v>-0.0107080936</v>
      </c>
      <c r="J205" s="37">
        <v>-0.0024520159</v>
      </c>
      <c r="K205" s="37"/>
      <c r="L205" s="37"/>
      <c r="M205" s="37"/>
      <c r="N205" s="37"/>
      <c r="O205" s="37"/>
      <c r="P205" s="37"/>
      <c r="Q205" s="37"/>
      <c r="R205" s="37">
        <v>-0.012810111</v>
      </c>
      <c r="S205" s="37">
        <v>-0.0131523609</v>
      </c>
      <c r="T205" s="37">
        <v>-0.0265414715</v>
      </c>
      <c r="U205" s="37">
        <v>-0.0249931812</v>
      </c>
      <c r="V205" s="37">
        <v>-0.0189958811</v>
      </c>
      <c r="W205" s="37">
        <v>-0.0296746492</v>
      </c>
      <c r="X205" s="37">
        <v>-0.0187488794</v>
      </c>
      <c r="Y205" s="37">
        <v>-0.0167347193</v>
      </c>
      <c r="Z205" s="38">
        <v>-0.009953618</v>
      </c>
    </row>
    <row r="206" spans="1:26" s="1" customFormat="1" ht="12.75">
      <c r="A206" s="8">
        <v>22245</v>
      </c>
      <c r="B206" s="54" t="s">
        <v>166</v>
      </c>
      <c r="C206" s="59">
        <v>-0.0136028528</v>
      </c>
      <c r="D206" s="31">
        <v>0.0186040401</v>
      </c>
      <c r="E206" s="31"/>
      <c r="F206" s="31">
        <v>-0.015096426</v>
      </c>
      <c r="G206" s="31">
        <v>0.0008920431</v>
      </c>
      <c r="H206" s="31">
        <v>-0.0064555407</v>
      </c>
      <c r="I206" s="31">
        <v>-0.0141185522</v>
      </c>
      <c r="J206" s="31">
        <v>-0.0027168989</v>
      </c>
      <c r="K206" s="31">
        <v>-0.0252021551</v>
      </c>
      <c r="L206" s="31">
        <v>-0.0276794434</v>
      </c>
      <c r="M206" s="31">
        <v>-0.0495893955</v>
      </c>
      <c r="N206" s="31">
        <v>-0.0312665701</v>
      </c>
      <c r="O206" s="31">
        <v>-0.0250281096</v>
      </c>
      <c r="P206" s="31">
        <v>-0.0092371702</v>
      </c>
      <c r="Q206" s="31"/>
      <c r="R206" s="31">
        <v>0.0212665796</v>
      </c>
      <c r="S206" s="31">
        <v>0.0263257027</v>
      </c>
      <c r="T206" s="31">
        <v>0.0184796453</v>
      </c>
      <c r="U206" s="31">
        <v>0.0204281807</v>
      </c>
      <c r="V206" s="31">
        <v>0.0249625444</v>
      </c>
      <c r="W206" s="31">
        <v>0.0078599453</v>
      </c>
      <c r="X206" s="31">
        <v>0.0192228556</v>
      </c>
      <c r="Y206" s="31">
        <v>0.020430088</v>
      </c>
      <c r="Z206" s="35">
        <v>0.0272583365</v>
      </c>
    </row>
    <row r="207" spans="1:26" s="1" customFormat="1" ht="12.75">
      <c r="A207" s="8">
        <v>22247</v>
      </c>
      <c r="B207" s="54" t="s">
        <v>167</v>
      </c>
      <c r="C207" s="59">
        <v>-0.0338356495</v>
      </c>
      <c r="D207" s="31">
        <v>-0.0090410709</v>
      </c>
      <c r="E207" s="31"/>
      <c r="F207" s="31">
        <v>-0.0233291388</v>
      </c>
      <c r="G207" s="31">
        <v>-0.0064222813</v>
      </c>
      <c r="H207" s="31">
        <v>-0.0064902306</v>
      </c>
      <c r="I207" s="31">
        <v>-0.0094969273</v>
      </c>
      <c r="J207" s="31">
        <v>-0.0017710924</v>
      </c>
      <c r="K207" s="31">
        <v>-0.0200052261</v>
      </c>
      <c r="L207" s="31">
        <v>-0.0364971161</v>
      </c>
      <c r="M207" s="31">
        <v>-0.0492866039</v>
      </c>
      <c r="N207" s="31">
        <v>-0.0325986147</v>
      </c>
      <c r="O207" s="31">
        <v>-0.0326180458</v>
      </c>
      <c r="P207" s="31">
        <v>-0.0303225517</v>
      </c>
      <c r="Q207" s="31"/>
      <c r="R207" s="31">
        <v>-0.0103075504</v>
      </c>
      <c r="S207" s="31">
        <v>-0.0107768774</v>
      </c>
      <c r="T207" s="31">
        <v>-0.0221217871</v>
      </c>
      <c r="U207" s="31">
        <v>-0.0203646421</v>
      </c>
      <c r="V207" s="31">
        <v>-0.0142620802</v>
      </c>
      <c r="W207" s="31">
        <v>-0.0245409012</v>
      </c>
      <c r="X207" s="31">
        <v>-0.0142680407</v>
      </c>
      <c r="Y207" s="31">
        <v>-0.0121157169</v>
      </c>
      <c r="Z207" s="35">
        <v>-0.0053299665</v>
      </c>
    </row>
    <row r="208" spans="1:26" s="1" customFormat="1" ht="12.75">
      <c r="A208" s="8">
        <v>22248</v>
      </c>
      <c r="B208" s="54" t="s">
        <v>168</v>
      </c>
      <c r="C208" s="59">
        <v>-0.0338295698</v>
      </c>
      <c r="D208" s="31">
        <v>-0.0090609789</v>
      </c>
      <c r="E208" s="31"/>
      <c r="F208" s="31">
        <v>-0.0233148336</v>
      </c>
      <c r="G208" s="31">
        <v>-0.0064448118</v>
      </c>
      <c r="H208" s="31">
        <v>-0.0065319538</v>
      </c>
      <c r="I208" s="31">
        <v>-0.0093626976</v>
      </c>
      <c r="J208" s="31">
        <v>-0.0017235279</v>
      </c>
      <c r="K208" s="31">
        <v>-0.0199456215</v>
      </c>
      <c r="L208" s="31">
        <v>-0.0363712311</v>
      </c>
      <c r="M208" s="31">
        <v>-0.0491771698</v>
      </c>
      <c r="N208" s="31">
        <v>-0.0324844122</v>
      </c>
      <c r="O208" s="31">
        <v>-0.0325772762</v>
      </c>
      <c r="P208" s="31">
        <v>-0.0302139521</v>
      </c>
      <c r="Q208" s="31"/>
      <c r="R208" s="31">
        <v>-0.0100582838</v>
      </c>
      <c r="S208" s="31">
        <v>-0.0104942322</v>
      </c>
      <c r="T208" s="31">
        <v>-0.0214135647</v>
      </c>
      <c r="U208" s="31">
        <v>-0.0196657181</v>
      </c>
      <c r="V208" s="31">
        <v>-0.0136145353</v>
      </c>
      <c r="W208" s="31">
        <v>-0.0238486528</v>
      </c>
      <c r="X208" s="31">
        <v>-0.0135999918</v>
      </c>
      <c r="Y208" s="31">
        <v>-0.0114196539</v>
      </c>
      <c r="Z208" s="35">
        <v>-0.004584074</v>
      </c>
    </row>
    <row r="209" spans="1:26" s="1" customFormat="1" ht="12.75">
      <c r="A209" s="8">
        <v>22250</v>
      </c>
      <c r="B209" s="54" t="s">
        <v>169</v>
      </c>
      <c r="C209" s="59">
        <v>-0.0343004465</v>
      </c>
      <c r="D209" s="31">
        <v>-0.0091894865</v>
      </c>
      <c r="E209" s="31"/>
      <c r="F209" s="31">
        <v>-0.0234997272</v>
      </c>
      <c r="G209" s="31">
        <v>-0.0068724155</v>
      </c>
      <c r="H209" s="31">
        <v>-0.006557703</v>
      </c>
      <c r="I209" s="31">
        <v>-0.0099278688</v>
      </c>
      <c r="J209" s="31">
        <v>-0.0018620491</v>
      </c>
      <c r="K209" s="31">
        <v>-0.0207905769</v>
      </c>
      <c r="L209" s="31">
        <v>-0.0376476049</v>
      </c>
      <c r="M209" s="31">
        <v>-0.0506119728</v>
      </c>
      <c r="N209" s="31">
        <v>-0.0336796045</v>
      </c>
      <c r="O209" s="31">
        <v>-0.0332354307</v>
      </c>
      <c r="P209" s="31">
        <v>-0.031247139</v>
      </c>
      <c r="Q209" s="31"/>
      <c r="R209" s="31">
        <v>-0.0122917891</v>
      </c>
      <c r="S209" s="31">
        <v>-0.0120646954</v>
      </c>
      <c r="T209" s="31">
        <v>-0.0252630711</v>
      </c>
      <c r="U209" s="31">
        <v>-0.0237216949</v>
      </c>
      <c r="V209" s="31">
        <v>-0.0171515942</v>
      </c>
      <c r="W209" s="31">
        <v>-0.0281319618</v>
      </c>
      <c r="X209" s="31">
        <v>-0.0174763203</v>
      </c>
      <c r="Y209" s="31">
        <v>-0.0153713226</v>
      </c>
      <c r="Z209" s="35">
        <v>-0.0085515976</v>
      </c>
    </row>
    <row r="210" spans="1:26" s="1" customFormat="1" ht="12.75">
      <c r="A210" s="39">
        <v>22251</v>
      </c>
      <c r="B210" s="55" t="s">
        <v>170</v>
      </c>
      <c r="C210" s="60">
        <v>-0.0343410969</v>
      </c>
      <c r="D210" s="37">
        <v>-0.0092422962</v>
      </c>
      <c r="E210" s="37"/>
      <c r="F210" s="37">
        <v>-0.0235433578</v>
      </c>
      <c r="G210" s="37">
        <v>-0.0069037676</v>
      </c>
      <c r="H210" s="37">
        <v>-0.0066571236</v>
      </c>
      <c r="I210" s="37">
        <v>-0.0099511147</v>
      </c>
      <c r="J210" s="37">
        <v>-0.0019191504</v>
      </c>
      <c r="K210" s="37">
        <v>-0.0208406448</v>
      </c>
      <c r="L210" s="37">
        <v>-0.037653923</v>
      </c>
      <c r="M210" s="37">
        <v>-0.0506119728</v>
      </c>
      <c r="N210" s="37">
        <v>-0.0337239504</v>
      </c>
      <c r="O210" s="37">
        <v>-0.0332713127</v>
      </c>
      <c r="P210" s="37">
        <v>-0.0312944651</v>
      </c>
      <c r="Q210" s="37"/>
      <c r="R210" s="37">
        <v>-0.0123234987</v>
      </c>
      <c r="S210" s="37">
        <v>-0.0121896267</v>
      </c>
      <c r="T210" s="37">
        <v>-0.0253740549</v>
      </c>
      <c r="U210" s="37">
        <v>-0.0237885714</v>
      </c>
      <c r="V210" s="37">
        <v>-0.0172027349</v>
      </c>
      <c r="W210" s="37">
        <v>-0.0281864405</v>
      </c>
      <c r="X210" s="37">
        <v>-0.0175124407</v>
      </c>
      <c r="Y210" s="37">
        <v>-0.0154838562</v>
      </c>
      <c r="Z210" s="38">
        <v>-0.0086268187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-0.0342547894</v>
      </c>
      <c r="D213" s="31">
        <v>-0.0091432333</v>
      </c>
      <c r="E213" s="31"/>
      <c r="F213" s="31">
        <v>-0.0234547853</v>
      </c>
      <c r="G213" s="31">
        <v>-0.0068300962</v>
      </c>
      <c r="H213" s="31">
        <v>-0.0064870119</v>
      </c>
      <c r="I213" s="31">
        <v>-0.0098855495</v>
      </c>
      <c r="J213" s="31">
        <v>-0.0017968416</v>
      </c>
      <c r="K213" s="31">
        <v>-0.0207448006</v>
      </c>
      <c r="L213" s="31">
        <v>-0.0376051664</v>
      </c>
      <c r="M213" s="31">
        <v>-0.0505714417</v>
      </c>
      <c r="N213" s="31">
        <v>-0.03363204</v>
      </c>
      <c r="O213" s="31">
        <v>-0.033176899</v>
      </c>
      <c r="P213" s="31">
        <v>-0.0311816931</v>
      </c>
      <c r="Q213" s="31"/>
      <c r="R213" s="31">
        <v>-0.0122474432</v>
      </c>
      <c r="S213" s="31">
        <v>-0.0119806528</v>
      </c>
      <c r="T213" s="31">
        <v>-0.0251842737</v>
      </c>
      <c r="U213" s="31">
        <v>-0.0236623287</v>
      </c>
      <c r="V213" s="31">
        <v>-0.0171064138</v>
      </c>
      <c r="W213" s="31">
        <v>-0.0280741453</v>
      </c>
      <c r="X213" s="31">
        <v>-0.0174326897</v>
      </c>
      <c r="Y213" s="31">
        <v>-0.0152908564</v>
      </c>
      <c r="Z213" s="35">
        <v>-0.0084898472</v>
      </c>
    </row>
    <row r="214" spans="1:26" s="1" customFormat="1" ht="12.75">
      <c r="A214" s="8">
        <v>22257</v>
      </c>
      <c r="B214" s="54" t="s">
        <v>172</v>
      </c>
      <c r="C214" s="59">
        <v>-0.034335494</v>
      </c>
      <c r="D214" s="31">
        <v>-0.0092365742</v>
      </c>
      <c r="E214" s="31"/>
      <c r="F214" s="31">
        <v>-0.0235382318</v>
      </c>
      <c r="G214" s="31">
        <v>-0.0068989992</v>
      </c>
      <c r="H214" s="31">
        <v>-0.0066524744</v>
      </c>
      <c r="I214" s="31">
        <v>-0.0099461079</v>
      </c>
      <c r="J214" s="31">
        <v>-0.0019137859</v>
      </c>
      <c r="K214" s="31">
        <v>-0.0208359957</v>
      </c>
      <c r="L214" s="31">
        <v>-0.0376468897</v>
      </c>
      <c r="M214" s="31">
        <v>-0.0506056547</v>
      </c>
      <c r="N214" s="31">
        <v>-0.0337175131</v>
      </c>
      <c r="O214" s="31">
        <v>-0.0332660675</v>
      </c>
      <c r="P214" s="31">
        <v>-0.0312920809</v>
      </c>
      <c r="Q214" s="31"/>
      <c r="R214" s="31">
        <v>-0.012319088</v>
      </c>
      <c r="S214" s="31">
        <v>-0.0121848583</v>
      </c>
      <c r="T214" s="31">
        <v>-0.0253692865</v>
      </c>
      <c r="U214" s="31">
        <v>-0.0237835646</v>
      </c>
      <c r="V214" s="31">
        <v>-0.0171978474</v>
      </c>
      <c r="W214" s="31">
        <v>-0.0281808376</v>
      </c>
      <c r="X214" s="31">
        <v>-0.0175079107</v>
      </c>
      <c r="Y214" s="31">
        <v>-0.0154790878</v>
      </c>
      <c r="Z214" s="35">
        <v>-0.0086212158</v>
      </c>
    </row>
    <row r="215" spans="1:26" s="1" customFormat="1" ht="12.75">
      <c r="A215" s="39">
        <v>22258</v>
      </c>
      <c r="B215" s="55" t="s">
        <v>173</v>
      </c>
      <c r="C215" s="60">
        <v>-0.0342553854</v>
      </c>
      <c r="D215" s="37">
        <v>-0.0091439486</v>
      </c>
      <c r="E215" s="37"/>
      <c r="F215" s="37">
        <v>-0.0234553814</v>
      </c>
      <c r="G215" s="37">
        <v>-0.0068309307</v>
      </c>
      <c r="H215" s="37">
        <v>-0.0064877272</v>
      </c>
      <c r="I215" s="37">
        <v>-0.0098862648</v>
      </c>
      <c r="J215" s="37">
        <v>-0.0017975569</v>
      </c>
      <c r="K215" s="37">
        <v>-0.0207451582</v>
      </c>
      <c r="L215" s="37">
        <v>-0.0376057625</v>
      </c>
      <c r="M215" s="37">
        <v>-0.050570488</v>
      </c>
      <c r="N215" s="37">
        <v>-0.03363204</v>
      </c>
      <c r="O215" s="37">
        <v>-0.0331758261</v>
      </c>
      <c r="P215" s="37">
        <v>-0.0311839581</v>
      </c>
      <c r="Q215" s="37"/>
      <c r="R215" s="37">
        <v>-0.0122472048</v>
      </c>
      <c r="S215" s="37">
        <v>-0.0119811296</v>
      </c>
      <c r="T215" s="37">
        <v>-0.0251845121</v>
      </c>
      <c r="U215" s="37">
        <v>-0.0236629248</v>
      </c>
      <c r="V215" s="37">
        <v>-0.0171068907</v>
      </c>
      <c r="W215" s="37">
        <v>-0.0280746222</v>
      </c>
      <c r="X215" s="37">
        <v>-0.0174329281</v>
      </c>
      <c r="Y215" s="37">
        <v>-0.0152910948</v>
      </c>
      <c r="Z215" s="38">
        <v>-0.0084902048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-0.0363752842</v>
      </c>
      <c r="D217" s="31">
        <v>-0.0094022751</v>
      </c>
      <c r="E217" s="31"/>
      <c r="F217" s="31">
        <v>-0.0253646374</v>
      </c>
      <c r="G217" s="31">
        <v>-0.0042452812</v>
      </c>
      <c r="H217" s="31">
        <v>-0.0066715479</v>
      </c>
      <c r="I217" s="31">
        <v>-0.0110269785</v>
      </c>
      <c r="J217" s="31">
        <v>-0.0010892153</v>
      </c>
      <c r="K217" s="31">
        <v>-0.0272923708</v>
      </c>
      <c r="L217" s="31">
        <v>-0.0441805124</v>
      </c>
      <c r="M217" s="31">
        <v>-0.0529466867</v>
      </c>
      <c r="N217" s="31">
        <v>-0.0359307528</v>
      </c>
      <c r="O217" s="31">
        <v>-0.0321362019</v>
      </c>
      <c r="P217" s="31">
        <v>-0.0308380127</v>
      </c>
      <c r="Q217" s="31"/>
      <c r="R217" s="31">
        <v>-0.0097558498</v>
      </c>
      <c r="S217" s="31">
        <v>-0.0116324425</v>
      </c>
      <c r="T217" s="31">
        <v>-0.0288847685</v>
      </c>
      <c r="U217" s="31">
        <v>-0.0272644758</v>
      </c>
      <c r="V217" s="31">
        <v>-0.0231260061</v>
      </c>
      <c r="W217" s="31">
        <v>-0.0332475901</v>
      </c>
      <c r="X217" s="31">
        <v>-0.0203483105</v>
      </c>
      <c r="Y217" s="31">
        <v>-0.0195595026</v>
      </c>
      <c r="Z217" s="35">
        <v>-0.0136250257</v>
      </c>
    </row>
    <row r="218" spans="1:26" s="1" customFormat="1" ht="12.75">
      <c r="A218" s="8">
        <v>22270</v>
      </c>
      <c r="B218" s="54" t="s">
        <v>176</v>
      </c>
      <c r="C218" s="59">
        <v>-0.0352550745</v>
      </c>
      <c r="D218" s="31">
        <v>-0.0098941326</v>
      </c>
      <c r="E218" s="31"/>
      <c r="F218" s="31">
        <v>-0.0243006945</v>
      </c>
      <c r="G218" s="31">
        <v>-0.0071578026</v>
      </c>
      <c r="H218" s="31">
        <v>-0.0072259903</v>
      </c>
      <c r="I218" s="31">
        <v>-0.0105209351</v>
      </c>
      <c r="J218" s="31">
        <v>-0.0023198128</v>
      </c>
      <c r="K218" s="31">
        <v>-0.0211850405</v>
      </c>
      <c r="L218" s="31">
        <v>-0.0379126072</v>
      </c>
      <c r="M218" s="31">
        <v>-0.0508658886</v>
      </c>
      <c r="N218" s="31">
        <v>-0.0342109203</v>
      </c>
      <c r="O218" s="31">
        <v>-0.0335108042</v>
      </c>
      <c r="P218" s="31">
        <v>-0.0315263271</v>
      </c>
      <c r="Q218" s="31"/>
      <c r="R218" s="31">
        <v>-0.0126968622</v>
      </c>
      <c r="S218" s="31">
        <v>-0.0129656792</v>
      </c>
      <c r="T218" s="31">
        <v>-0.0261858702</v>
      </c>
      <c r="U218" s="31">
        <v>-0.0246413946</v>
      </c>
      <c r="V218" s="31">
        <v>-0.0185930729</v>
      </c>
      <c r="W218" s="31">
        <v>-0.0292682648</v>
      </c>
      <c r="X218" s="31">
        <v>-0.0184352398</v>
      </c>
      <c r="Y218" s="31">
        <v>-0.0163784027</v>
      </c>
      <c r="Z218" s="35">
        <v>-0.0095896721</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-0.0210894346</v>
      </c>
      <c r="D221" s="31">
        <v>-0.0056068897</v>
      </c>
      <c r="E221" s="31"/>
      <c r="F221" s="31">
        <v>-0.0129318237</v>
      </c>
      <c r="G221" s="31">
        <v>-0.0033751726</v>
      </c>
      <c r="H221" s="31">
        <v>-0.0035684109</v>
      </c>
      <c r="I221" s="31">
        <v>-0.0036505461</v>
      </c>
      <c r="J221" s="31">
        <v>-0.0002866983</v>
      </c>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v>-0.0131072998</v>
      </c>
      <c r="L222" s="31">
        <v>-0.0141296387</v>
      </c>
      <c r="M222" s="31">
        <v>-0.0191837549</v>
      </c>
      <c r="N222" s="31">
        <v>-0.0151059628</v>
      </c>
      <c r="O222" s="31">
        <v>-0.0164866447</v>
      </c>
      <c r="P222" s="31">
        <v>-0.0134164095</v>
      </c>
      <c r="Q222" s="31"/>
      <c r="R222" s="31">
        <v>-0.003195405</v>
      </c>
      <c r="S222" s="31">
        <v>-0.0014857054</v>
      </c>
      <c r="T222" s="31">
        <v>-0.0047137737</v>
      </c>
      <c r="U222" s="31">
        <v>-0.000825882</v>
      </c>
      <c r="V222" s="31">
        <v>0.0013648868</v>
      </c>
      <c r="W222" s="31">
        <v>-0.0016117096</v>
      </c>
      <c r="X222" s="31">
        <v>0.0015419722</v>
      </c>
      <c r="Y222" s="31">
        <v>0.0060046911</v>
      </c>
      <c r="Z222" s="35">
        <v>0.0089092851</v>
      </c>
    </row>
    <row r="223" spans="1:26" s="1" customFormat="1" ht="12.75">
      <c r="A223" s="8">
        <v>22295</v>
      </c>
      <c r="B223" s="54" t="s">
        <v>181</v>
      </c>
      <c r="C223" s="59">
        <v>-0.0240724087</v>
      </c>
      <c r="D223" s="31">
        <v>-0.0112704039</v>
      </c>
      <c r="E223" s="31"/>
      <c r="F223" s="31">
        <v>-0.0151891708</v>
      </c>
      <c r="G223" s="31">
        <v>-0.0064566135</v>
      </c>
      <c r="H223" s="31">
        <v>-0.0041292906</v>
      </c>
      <c r="I223" s="31">
        <v>-0.0018665791</v>
      </c>
      <c r="J223" s="31">
        <v>-0.0003900528</v>
      </c>
      <c r="K223" s="31">
        <v>-0.01095891</v>
      </c>
      <c r="L223" s="31">
        <v>-0.0090169907</v>
      </c>
      <c r="M223" s="31">
        <v>-0.0091087818</v>
      </c>
      <c r="N223" s="31">
        <v>-0.0071846247</v>
      </c>
      <c r="O223" s="31">
        <v>-0.0103142262</v>
      </c>
      <c r="P223" s="31">
        <v>-0.0090303421</v>
      </c>
      <c r="Q223" s="31"/>
      <c r="R223" s="31">
        <v>-6.12736E-05</v>
      </c>
      <c r="S223" s="31">
        <v>0.0011040568</v>
      </c>
      <c r="T223" s="31">
        <v>-0.0009204149</v>
      </c>
      <c r="U223" s="31">
        <v>0.003954947</v>
      </c>
      <c r="V223" s="31">
        <v>0.0058035851</v>
      </c>
      <c r="W223" s="31">
        <v>0.0046707988</v>
      </c>
      <c r="X223" s="31">
        <v>0.0044545531</v>
      </c>
      <c r="Y223" s="31">
        <v>0.0098548532</v>
      </c>
      <c r="Z223" s="35">
        <v>0.0111755133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-0.0227367878</v>
      </c>
      <c r="D226" s="31">
        <v>-0.007488966</v>
      </c>
      <c r="E226" s="31"/>
      <c r="F226" s="31">
        <v>-0.0142951012</v>
      </c>
      <c r="G226" s="31">
        <v>-0.0047720671</v>
      </c>
      <c r="H226" s="31">
        <v>-0.004576683</v>
      </c>
      <c r="I226" s="31">
        <v>-0.0042738914</v>
      </c>
      <c r="J226" s="31">
        <v>-0.0011307001</v>
      </c>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-0.034258604</v>
      </c>
      <c r="D227" s="31">
        <v>-0.009159565</v>
      </c>
      <c r="E227" s="31"/>
      <c r="F227" s="31">
        <v>-0.0234509706</v>
      </c>
      <c r="G227" s="31">
        <v>-0.0069681406</v>
      </c>
      <c r="H227" s="31">
        <v>-0.0065023899</v>
      </c>
      <c r="I227" s="31">
        <v>-0.0099742413</v>
      </c>
      <c r="J227" s="31">
        <v>-0.0019093752</v>
      </c>
      <c r="K227" s="31">
        <v>-0.0207761526</v>
      </c>
      <c r="L227" s="31">
        <v>-0.0377346277</v>
      </c>
      <c r="M227" s="31">
        <v>-0.0507186651</v>
      </c>
      <c r="N227" s="31">
        <v>-0.0336667299</v>
      </c>
      <c r="O227" s="31">
        <v>-0.0333224535</v>
      </c>
      <c r="P227" s="31">
        <v>-0.0313462019</v>
      </c>
      <c r="Q227" s="31"/>
      <c r="R227" s="31">
        <v>-0.0124366283</v>
      </c>
      <c r="S227" s="31">
        <v>-0.0120173693</v>
      </c>
      <c r="T227" s="31">
        <v>-0.0253690481</v>
      </c>
      <c r="U227" s="31">
        <v>-0.0238633156</v>
      </c>
      <c r="V227" s="31">
        <v>-0.0171397924</v>
      </c>
      <c r="W227" s="31">
        <v>-0.0282592773</v>
      </c>
      <c r="X227" s="31">
        <v>-0.0176049471</v>
      </c>
      <c r="Y227" s="31">
        <v>-0.015455246</v>
      </c>
      <c r="Z227" s="35">
        <v>-0.0086398125</v>
      </c>
    </row>
    <row r="228" spans="1:26" s="1" customFormat="1" ht="12.75">
      <c r="A228" s="8">
        <v>22335</v>
      </c>
      <c r="B228" s="54" t="s">
        <v>186</v>
      </c>
      <c r="C228" s="59">
        <v>-0.0056711435</v>
      </c>
      <c r="D228" s="31">
        <v>0.0242834687</v>
      </c>
      <c r="E228" s="31"/>
      <c r="F228" s="31">
        <v>-0.0085353851</v>
      </c>
      <c r="G228" s="31">
        <v>0.0061662197</v>
      </c>
      <c r="H228" s="31">
        <v>-0.0011246204</v>
      </c>
      <c r="I228" s="31">
        <v>-0.0077646971</v>
      </c>
      <c r="J228" s="31">
        <v>0.0022163391</v>
      </c>
      <c r="K228" s="31">
        <v>-0.0211822987</v>
      </c>
      <c r="L228" s="31">
        <v>-0.0203192234</v>
      </c>
      <c r="M228" s="31">
        <v>-0.045309186</v>
      </c>
      <c r="N228" s="31">
        <v>-0.0277467966</v>
      </c>
      <c r="O228" s="31">
        <v>-0.0222549438</v>
      </c>
      <c r="P228" s="31">
        <v>-0.007021904</v>
      </c>
      <c r="Q228" s="31"/>
      <c r="R228" s="31">
        <v>0.0154933333</v>
      </c>
      <c r="S228" s="31">
        <v>0.0209197998</v>
      </c>
      <c r="T228" s="31">
        <v>0.0130239129</v>
      </c>
      <c r="U228" s="31">
        <v>0.0159473419</v>
      </c>
      <c r="V228" s="31">
        <v>0.021848917</v>
      </c>
      <c r="W228" s="31">
        <v>0.0045636296</v>
      </c>
      <c r="X228" s="31">
        <v>0.0168522</v>
      </c>
      <c r="Y228" s="31">
        <v>0.0188860893</v>
      </c>
      <c r="Z228" s="35">
        <v>0.0251495838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-0.0417104959</v>
      </c>
      <c r="D231" s="31">
        <v>-0.0146558285</v>
      </c>
      <c r="E231" s="31"/>
      <c r="F231" s="31">
        <v>-0.030307889</v>
      </c>
      <c r="G231" s="31">
        <v>-0.0094376802</v>
      </c>
      <c r="H231" s="31">
        <v>-0.0109920502</v>
      </c>
      <c r="I231" s="31">
        <v>-0.0151293278</v>
      </c>
      <c r="J231" s="31">
        <v>-0.0057337284</v>
      </c>
      <c r="K231" s="31">
        <v>-0.0327982903</v>
      </c>
      <c r="L231" s="31">
        <v>-0.0514979362</v>
      </c>
      <c r="M231" s="31">
        <v>-0.0618399382</v>
      </c>
      <c r="N231" s="31">
        <v>-0.0432634354</v>
      </c>
      <c r="O231" s="31">
        <v>-0.0395023823</v>
      </c>
      <c r="P231" s="31">
        <v>-0.0385928154</v>
      </c>
      <c r="Q231" s="31"/>
      <c r="R231" s="31">
        <v>-0.0152236223</v>
      </c>
      <c r="S231" s="31">
        <v>-0.0169796944</v>
      </c>
      <c r="T231" s="31">
        <v>-0.0337635279</v>
      </c>
      <c r="U231" s="31">
        <v>-0.0321033001</v>
      </c>
      <c r="V231" s="31">
        <v>-0.0271953344</v>
      </c>
      <c r="W231" s="31">
        <v>-0.0378885269</v>
      </c>
      <c r="X231" s="31">
        <v>-0.0251996517</v>
      </c>
      <c r="Y231" s="31">
        <v>-0.0239626169</v>
      </c>
      <c r="Z231" s="35">
        <v>-0.0173399448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-0.0152256489</v>
      </c>
      <c r="D233" s="31">
        <v>-0.0057964325</v>
      </c>
      <c r="E233" s="31"/>
      <c r="F233" s="31">
        <v>-0.0078862906</v>
      </c>
      <c r="G233" s="31">
        <v>-0.0002053976</v>
      </c>
      <c r="H233" s="31">
        <v>0.0041691065</v>
      </c>
      <c r="I233" s="31">
        <v>0.0109394193</v>
      </c>
      <c r="J233" s="31">
        <v>0.0131681561</v>
      </c>
      <c r="K233" s="31">
        <v>0.0067039132</v>
      </c>
      <c r="L233" s="31">
        <v>-0.0003591776</v>
      </c>
      <c r="M233" s="31">
        <v>-0.0018752813</v>
      </c>
      <c r="N233" s="31">
        <v>-0.0009409189</v>
      </c>
      <c r="O233" s="31">
        <v>-0.0041823387</v>
      </c>
      <c r="P233" s="31">
        <v>-0.0045696497</v>
      </c>
      <c r="Q233" s="31"/>
      <c r="R233" s="31">
        <v>0.0026565194</v>
      </c>
      <c r="S233" s="31">
        <v>0.0037324429</v>
      </c>
      <c r="T233" s="31">
        <v>0.0011820793</v>
      </c>
      <c r="U233" s="31">
        <v>0.0073580146</v>
      </c>
      <c r="V233" s="31">
        <v>0.0109923482</v>
      </c>
      <c r="W233" s="31">
        <v>0.0169559717</v>
      </c>
      <c r="X233" s="31">
        <v>0.0141354203</v>
      </c>
      <c r="Y233" s="31">
        <v>0.018111825</v>
      </c>
      <c r="Z233" s="35">
        <v>0.0180217624</v>
      </c>
    </row>
    <row r="234" spans="1:26" s="1" customFormat="1" ht="12.75">
      <c r="A234" s="8">
        <v>22370</v>
      </c>
      <c r="B234" s="54" t="s">
        <v>192</v>
      </c>
      <c r="C234" s="59">
        <v>-0.0276046991</v>
      </c>
      <c r="D234" s="31">
        <v>-0.0058881044</v>
      </c>
      <c r="E234" s="31"/>
      <c r="F234" s="31">
        <v>-0.0200003386</v>
      </c>
      <c r="G234" s="31">
        <v>-0.0031201839</v>
      </c>
      <c r="H234" s="31">
        <v>-0.002630949</v>
      </c>
      <c r="I234" s="31">
        <v>-0.0019721985</v>
      </c>
      <c r="J234" s="31">
        <v>0.0065370202</v>
      </c>
      <c r="K234" s="31">
        <v>-0.0113896132</v>
      </c>
      <c r="L234" s="31">
        <v>-0.0209833384</v>
      </c>
      <c r="M234" s="31">
        <v>-0.0328575373</v>
      </c>
      <c r="N234" s="31">
        <v>-0.0217170715</v>
      </c>
      <c r="O234" s="31">
        <v>-0.021053791</v>
      </c>
      <c r="P234" s="31">
        <v>-0.0168629885</v>
      </c>
      <c r="Q234" s="31"/>
      <c r="R234" s="31">
        <v>0.0036764145</v>
      </c>
      <c r="S234" s="31">
        <v>0.0059484243</v>
      </c>
      <c r="T234" s="31">
        <v>-0.0007603168</v>
      </c>
      <c r="U234" s="31">
        <v>0.0034304857</v>
      </c>
      <c r="V234" s="31">
        <v>0.0081537962</v>
      </c>
      <c r="W234" s="31">
        <v>-8.3447E-06</v>
      </c>
      <c r="X234" s="31">
        <v>0.0075939298</v>
      </c>
      <c r="Y234" s="31">
        <v>0.00990206</v>
      </c>
      <c r="Z234" s="35">
        <v>0.0163580179</v>
      </c>
    </row>
    <row r="235" spans="1:26" s="1" customFormat="1" ht="13.5" thickBot="1">
      <c r="A235" s="40">
        <v>22372</v>
      </c>
      <c r="B235" s="56" t="s">
        <v>193</v>
      </c>
      <c r="C235" s="61">
        <v>-0.0078624487</v>
      </c>
      <c r="D235" s="41">
        <v>-0.000535965</v>
      </c>
      <c r="E235" s="41"/>
      <c r="F235" s="41">
        <v>-0.0020730495</v>
      </c>
      <c r="G235" s="41">
        <v>-0.0003552437</v>
      </c>
      <c r="H235" s="41">
        <v>-0.0009428263</v>
      </c>
      <c r="I235" s="41">
        <v>0.0001197457</v>
      </c>
      <c r="J235" s="41">
        <v>0.0009052157</v>
      </c>
      <c r="K235" s="41">
        <v>-0.003793478</v>
      </c>
      <c r="L235" s="41">
        <v>-0.0060780048</v>
      </c>
      <c r="M235" s="41">
        <v>-0.007930398</v>
      </c>
      <c r="N235" s="41">
        <v>-0.0066748857</v>
      </c>
      <c r="O235" s="41">
        <v>-0.00949049</v>
      </c>
      <c r="P235" s="41">
        <v>-0.00784266</v>
      </c>
      <c r="Q235" s="41"/>
      <c r="R235" s="41">
        <v>-0.0036212206</v>
      </c>
      <c r="S235" s="41">
        <v>-0.0031114817</v>
      </c>
      <c r="T235" s="41">
        <v>-0.0044738054</v>
      </c>
      <c r="U235" s="41">
        <v>-0.003117919</v>
      </c>
      <c r="V235" s="41">
        <v>-0.002943635</v>
      </c>
      <c r="W235" s="41">
        <v>-9.4533E-05</v>
      </c>
      <c r="X235" s="41">
        <v>0.0036144853</v>
      </c>
      <c r="Y235" s="41">
        <v>0.0078411102</v>
      </c>
      <c r="Z235" s="42">
        <v>0.007735312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-0.0147234201</v>
      </c>
      <c r="D237" s="31">
        <v>-0.0080382824</v>
      </c>
      <c r="E237" s="31"/>
      <c r="F237" s="31">
        <v>-0.0068557262</v>
      </c>
      <c r="G237" s="31">
        <v>-0.0050615072</v>
      </c>
      <c r="H237" s="31">
        <v>-0.0074814558</v>
      </c>
      <c r="I237" s="31">
        <v>-0.0078467131</v>
      </c>
      <c r="J237" s="31">
        <v>-0.0074286461</v>
      </c>
      <c r="K237" s="31">
        <v>-0.0117254257</v>
      </c>
      <c r="L237" s="31">
        <v>-0.0137686729</v>
      </c>
      <c r="M237" s="31">
        <v>-0.0165045261</v>
      </c>
      <c r="N237" s="31">
        <v>-0.0151655674</v>
      </c>
      <c r="O237" s="31">
        <v>-0.0169237852</v>
      </c>
      <c r="P237" s="31">
        <v>-0.015054822</v>
      </c>
      <c r="Q237" s="31"/>
      <c r="R237" s="31">
        <v>-0.0106350183</v>
      </c>
      <c r="S237" s="31">
        <v>-0.0104885101</v>
      </c>
      <c r="T237" s="31">
        <v>-0.0118693113</v>
      </c>
      <c r="U237" s="31">
        <v>-0.0120133162</v>
      </c>
      <c r="V237" s="31">
        <v>-0.0129970312</v>
      </c>
      <c r="W237" s="31">
        <v>-0.0111931562</v>
      </c>
      <c r="X237" s="31">
        <v>-0.0069690943</v>
      </c>
      <c r="Y237" s="31">
        <v>-0.0020611286</v>
      </c>
      <c r="Z237" s="35">
        <v>-0.0025640726</v>
      </c>
    </row>
    <row r="238" spans="1:26" s="1" customFormat="1" ht="12.75">
      <c r="A238" s="8">
        <v>22390</v>
      </c>
      <c r="B238" s="54" t="s">
        <v>196</v>
      </c>
      <c r="C238" s="59">
        <v>-0.0040041208</v>
      </c>
      <c r="D238" s="31">
        <v>-0.0004156828</v>
      </c>
      <c r="E238" s="31"/>
      <c r="F238" s="31">
        <v>-0.0016469955</v>
      </c>
      <c r="G238" s="31">
        <v>-0.0010530949</v>
      </c>
      <c r="H238" s="31">
        <v>-0.0014206171</v>
      </c>
      <c r="I238" s="31">
        <v>-0.0014072657</v>
      </c>
      <c r="J238" s="31">
        <v>-0.0006694794</v>
      </c>
      <c r="K238" s="31">
        <v>-0.0030318499</v>
      </c>
      <c r="L238" s="31">
        <v>-0.0036436319</v>
      </c>
      <c r="M238" s="31">
        <v>-0.0047217607</v>
      </c>
      <c r="N238" s="31">
        <v>-0.0041288137</v>
      </c>
      <c r="O238" s="31">
        <v>-0.0053405762</v>
      </c>
      <c r="P238" s="31">
        <v>-0.0042213202</v>
      </c>
      <c r="Q238" s="31"/>
      <c r="R238" s="31">
        <v>-0.0024734735</v>
      </c>
      <c r="S238" s="31">
        <v>-0.0022728443</v>
      </c>
      <c r="T238" s="31">
        <v>-0.0026682615</v>
      </c>
      <c r="U238" s="31">
        <v>-0.0022457838</v>
      </c>
      <c r="V238" s="31">
        <v>-0.0028033257</v>
      </c>
      <c r="W238" s="31">
        <v>-0.0018371344</v>
      </c>
      <c r="X238" s="31">
        <v>-0.0010573864</v>
      </c>
      <c r="Y238" s="31">
        <v>0.0012564063</v>
      </c>
      <c r="Z238" s="35">
        <v>0.0011117458</v>
      </c>
    </row>
    <row r="239" spans="1:26" s="1" customFormat="1" ht="12.75">
      <c r="A239" s="8">
        <v>22395</v>
      </c>
      <c r="B239" s="54" t="s">
        <v>197</v>
      </c>
      <c r="C239" s="59">
        <v>-0.0276921988</v>
      </c>
      <c r="D239" s="31">
        <v>-0.0060380697</v>
      </c>
      <c r="E239" s="31"/>
      <c r="F239" s="31">
        <v>-0.0201208591</v>
      </c>
      <c r="G239" s="31">
        <v>-0.0032457113</v>
      </c>
      <c r="H239" s="31">
        <v>-0.0025906563</v>
      </c>
      <c r="I239" s="31">
        <v>-0.0018445253</v>
      </c>
      <c r="J239" s="31">
        <v>0.0070484281</v>
      </c>
      <c r="K239" s="31">
        <v>-0.0114127398</v>
      </c>
      <c r="L239" s="31">
        <v>-0.0212484598</v>
      </c>
      <c r="M239" s="31">
        <v>-0.0331720114</v>
      </c>
      <c r="N239" s="31">
        <v>-0.0217556953</v>
      </c>
      <c r="O239" s="31">
        <v>-0.0207369328</v>
      </c>
      <c r="P239" s="31">
        <v>-0.0167284012</v>
      </c>
      <c r="Q239" s="31"/>
      <c r="R239" s="31">
        <v>0.0040159225</v>
      </c>
      <c r="S239" s="31">
        <v>0.0062679052</v>
      </c>
      <c r="T239" s="31">
        <v>-0.0010513067</v>
      </c>
      <c r="U239" s="31">
        <v>0.0029543638</v>
      </c>
      <c r="V239" s="31">
        <v>0.0076698065</v>
      </c>
      <c r="W239" s="31">
        <v>-0.0007381439</v>
      </c>
      <c r="X239" s="31">
        <v>0.0070578456</v>
      </c>
      <c r="Y239" s="31">
        <v>0.0094885826</v>
      </c>
      <c r="Z239" s="35">
        <v>0.0158373713</v>
      </c>
    </row>
    <row r="240" spans="1:26" s="1" customFormat="1" ht="12.75">
      <c r="A240" s="8">
        <v>22400</v>
      </c>
      <c r="B240" s="54" t="s">
        <v>198</v>
      </c>
      <c r="C240" s="59">
        <v>-0.0362637043</v>
      </c>
      <c r="D240" s="31">
        <v>-0.0092731714</v>
      </c>
      <c r="E240" s="31"/>
      <c r="F240" s="31">
        <v>-0.0252521038</v>
      </c>
      <c r="G240" s="31">
        <v>-0.0041511059</v>
      </c>
      <c r="H240" s="31">
        <v>-0.0065882206</v>
      </c>
      <c r="I240" s="31">
        <v>-0.0109345913</v>
      </c>
      <c r="J240" s="31">
        <v>-0.0009766817</v>
      </c>
      <c r="K240" s="31">
        <v>-0.0271737576</v>
      </c>
      <c r="L240" s="31">
        <v>-0.044049263</v>
      </c>
      <c r="M240" s="31">
        <v>-0.0528033972</v>
      </c>
      <c r="N240" s="31">
        <v>-0.0357761383</v>
      </c>
      <c r="O240" s="31">
        <v>-0.0319621563</v>
      </c>
      <c r="P240" s="31">
        <v>-0.0306739807</v>
      </c>
      <c r="Q240" s="31"/>
      <c r="R240" s="31">
        <v>-0.0096114874</v>
      </c>
      <c r="S240" s="31">
        <v>-0.0115016699</v>
      </c>
      <c r="T240" s="31">
        <v>-0.02876091</v>
      </c>
      <c r="U240" s="31">
        <v>-0.0271502733</v>
      </c>
      <c r="V240" s="31">
        <v>-0.0230001211</v>
      </c>
      <c r="W240" s="31">
        <v>-0.033097744</v>
      </c>
      <c r="X240" s="31">
        <v>-0.0201987028</v>
      </c>
      <c r="Y240" s="31">
        <v>-0.0194238424</v>
      </c>
      <c r="Z240" s="35">
        <v>-0.0135149956</v>
      </c>
    </row>
    <row r="241" spans="1:26" s="1" customFormat="1" ht="12.75">
      <c r="A241" s="39">
        <v>22405</v>
      </c>
      <c r="B241" s="55" t="s">
        <v>440</v>
      </c>
      <c r="C241" s="60">
        <v>-0.0134336948</v>
      </c>
      <c r="D241" s="37">
        <v>-0.0047773123</v>
      </c>
      <c r="E241" s="37"/>
      <c r="F241" s="37">
        <v>-0.0063916445</v>
      </c>
      <c r="G241" s="37">
        <v>-0.0036758184</v>
      </c>
      <c r="H241" s="37">
        <v>-0.003136158</v>
      </c>
      <c r="I241" s="37">
        <v>-0.0012921095</v>
      </c>
      <c r="J241" s="37">
        <v>-0.0009076595</v>
      </c>
      <c r="K241" s="37">
        <v>-0.0070751905</v>
      </c>
      <c r="L241" s="37">
        <v>-0.0076445341</v>
      </c>
      <c r="M241" s="37">
        <v>-0.0082198381</v>
      </c>
      <c r="N241" s="37">
        <v>-0.0068693161</v>
      </c>
      <c r="O241" s="37">
        <v>-0.0096684694</v>
      </c>
      <c r="P241" s="37">
        <v>-0.008199811</v>
      </c>
      <c r="Q241" s="37"/>
      <c r="R241" s="37">
        <v>-0.0027807951</v>
      </c>
      <c r="S241" s="37">
        <v>-0.0023241043</v>
      </c>
      <c r="T241" s="37">
        <v>-0.0042212009</v>
      </c>
      <c r="U241" s="37">
        <v>-0.0023376942</v>
      </c>
      <c r="V241" s="37">
        <v>-0.0022827387</v>
      </c>
      <c r="W241" s="37">
        <v>0.0008007884</v>
      </c>
      <c r="X241" s="37">
        <v>0.0029606819</v>
      </c>
      <c r="Y241" s="37">
        <v>0.0081127882</v>
      </c>
      <c r="Z241" s="38">
        <v>0.0081520081</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-0.0240938663</v>
      </c>
      <c r="D243" s="31">
        <v>-0.0101958513</v>
      </c>
      <c r="E243" s="31"/>
      <c r="F243" s="31">
        <v>-0.0151699781</v>
      </c>
      <c r="G243" s="31">
        <v>-0.0068161488</v>
      </c>
      <c r="H243" s="31">
        <v>-0.005684495</v>
      </c>
      <c r="I243" s="31">
        <v>-0.0048576593</v>
      </c>
      <c r="J243" s="31">
        <v>-0.0026720762</v>
      </c>
      <c r="K243" s="31">
        <v>-0.0137463808</v>
      </c>
      <c r="L243" s="31">
        <v>-0.0132199526</v>
      </c>
      <c r="M243" s="31">
        <v>-0.0158045292</v>
      </c>
      <c r="N243" s="31">
        <v>-0.0129864216</v>
      </c>
      <c r="O243" s="31">
        <v>-0.0152162313</v>
      </c>
      <c r="P243" s="31">
        <v>-0.0131417513</v>
      </c>
      <c r="Q243" s="31"/>
      <c r="R243" s="31">
        <v>-0.0038260221</v>
      </c>
      <c r="S243" s="31">
        <v>-0.0024341345</v>
      </c>
      <c r="T243" s="31">
        <v>-0.0049504042</v>
      </c>
      <c r="U243" s="31">
        <v>-0.0010778904</v>
      </c>
      <c r="V243" s="31">
        <v>0.0003948212</v>
      </c>
      <c r="W243" s="31">
        <v>-0.0011829138</v>
      </c>
      <c r="X243" s="31">
        <v>0.0003046393</v>
      </c>
      <c r="Y243" s="31">
        <v>0.005528152</v>
      </c>
      <c r="Z243" s="35">
        <v>0.0076079965</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-0.0259780884</v>
      </c>
      <c r="D245" s="31">
        <v>0.0225402713</v>
      </c>
      <c r="E245" s="31"/>
      <c r="F245" s="31">
        <v>-0.0089137554</v>
      </c>
      <c r="G245" s="31">
        <v>0.0225451589</v>
      </c>
      <c r="H245" s="31">
        <v>0.0027540326</v>
      </c>
      <c r="I245" s="31">
        <v>-0.0120761395</v>
      </c>
      <c r="J245" s="31">
        <v>-0.0165772438</v>
      </c>
      <c r="K245" s="31">
        <v>-0.0803906918</v>
      </c>
      <c r="L245" s="31">
        <v>-0.0775532722</v>
      </c>
      <c r="M245" s="31">
        <v>-0.1604321003</v>
      </c>
      <c r="N245" s="31">
        <v>-0.1455721855</v>
      </c>
      <c r="O245" s="31">
        <v>-0.1482348442</v>
      </c>
      <c r="P245" s="31">
        <v>-0.0822896957</v>
      </c>
      <c r="Q245" s="31"/>
      <c r="R245" s="31">
        <v>-0.0644507408</v>
      </c>
      <c r="S245" s="31">
        <v>-0.07389009</v>
      </c>
      <c r="T245" s="31">
        <v>-0.1106034517</v>
      </c>
      <c r="U245" s="31">
        <v>-0.1106085777</v>
      </c>
      <c r="V245" s="31">
        <v>-0.085601449</v>
      </c>
      <c r="W245" s="31">
        <v>-0.1103944778</v>
      </c>
      <c r="X245" s="31">
        <v>-0.0669616461</v>
      </c>
      <c r="Y245" s="31">
        <v>-0.0691992044</v>
      </c>
      <c r="Z245" s="35">
        <v>-0.0618332624</v>
      </c>
    </row>
    <row r="246" spans="1:26" s="1" customFormat="1" ht="12.75">
      <c r="A246" s="39">
        <v>23005</v>
      </c>
      <c r="B246" s="55" t="s">
        <v>202</v>
      </c>
      <c r="C246" s="60">
        <v>0.0014206171</v>
      </c>
      <c r="D246" s="37">
        <v>0.0526869297</v>
      </c>
      <c r="E246" s="37"/>
      <c r="F246" s="37">
        <v>0.0206089616</v>
      </c>
      <c r="G246" s="37">
        <v>0.0306301117</v>
      </c>
      <c r="H246" s="37">
        <v>0.0096325874</v>
      </c>
      <c r="I246" s="37">
        <v>-0.0043267012</v>
      </c>
      <c r="J246" s="37">
        <v>-0.0015391111</v>
      </c>
      <c r="K246" s="37">
        <v>-0.0455611944</v>
      </c>
      <c r="L246" s="37">
        <v>-0.032833457</v>
      </c>
      <c r="M246" s="37">
        <v>-0.112651825</v>
      </c>
      <c r="N246" s="37">
        <v>-0.0994917154</v>
      </c>
      <c r="O246" s="37">
        <v>-0.1014925241</v>
      </c>
      <c r="P246" s="37">
        <v>-0.0532565117</v>
      </c>
      <c r="Q246" s="37"/>
      <c r="R246" s="37">
        <v>-0.0393486023</v>
      </c>
      <c r="S246" s="37">
        <v>-0.0440825224</v>
      </c>
      <c r="T246" s="37">
        <v>-0.0703598261</v>
      </c>
      <c r="U246" s="37">
        <v>-0.0692234039</v>
      </c>
      <c r="V246" s="37">
        <v>-0.0499191284</v>
      </c>
      <c r="W246" s="37">
        <v>-0.0642234087</v>
      </c>
      <c r="X246" s="37">
        <v>-0.0311079025</v>
      </c>
      <c r="Y246" s="37">
        <v>-0.0358554125</v>
      </c>
      <c r="Z246" s="38">
        <v>-0.0333806276</v>
      </c>
    </row>
    <row r="247" spans="1:26" s="1" customFormat="1" ht="12.75">
      <c r="A247" s="8">
        <v>23010</v>
      </c>
      <c r="B247" s="54" t="s">
        <v>203</v>
      </c>
      <c r="C247" s="59">
        <v>-0.0310032368</v>
      </c>
      <c r="D247" s="31">
        <v>0.0197146535</v>
      </c>
      <c r="E247" s="31"/>
      <c r="F247" s="31">
        <v>-0.011572957</v>
      </c>
      <c r="G247" s="31">
        <v>0.0227606893</v>
      </c>
      <c r="H247" s="31">
        <v>0.0042068958</v>
      </c>
      <c r="I247" s="31">
        <v>-0.0108371973</v>
      </c>
      <c r="J247" s="31">
        <v>-0.017283082</v>
      </c>
      <c r="K247" s="31">
        <v>-0.0836735964</v>
      </c>
      <c r="L247" s="31">
        <v>-0.0808382034</v>
      </c>
      <c r="M247" s="31">
        <v>-0.169459343</v>
      </c>
      <c r="N247" s="31">
        <v>-0.1538828611</v>
      </c>
      <c r="O247" s="31">
        <v>-0.1573953629</v>
      </c>
      <c r="P247" s="31">
        <v>-0.0883756876</v>
      </c>
      <c r="Q247" s="31"/>
      <c r="R247" s="31">
        <v>-0.0691652298</v>
      </c>
      <c r="S247" s="31">
        <v>-0.0784393549</v>
      </c>
      <c r="T247" s="31">
        <v>-0.1173731089</v>
      </c>
      <c r="U247" s="31">
        <v>-0.1163760424</v>
      </c>
      <c r="V247" s="31">
        <v>-0.0921607018</v>
      </c>
      <c r="W247" s="31">
        <v>-0.1184594631</v>
      </c>
      <c r="X247" s="31">
        <v>-0.0735015869</v>
      </c>
      <c r="Y247" s="31">
        <v>-0.0744634867</v>
      </c>
      <c r="Z247" s="35">
        <v>-0.0665675402</v>
      </c>
    </row>
    <row r="248" spans="1:26" s="1" customFormat="1" ht="12.75">
      <c r="A248" s="8">
        <v>23020</v>
      </c>
      <c r="B248" s="54" t="s">
        <v>204</v>
      </c>
      <c r="C248" s="59">
        <v>-0.0079914331</v>
      </c>
      <c r="D248" s="31">
        <v>0.0399349928</v>
      </c>
      <c r="E248" s="31"/>
      <c r="F248" s="31">
        <v>-0.0006531477</v>
      </c>
      <c r="G248" s="31">
        <v>0.02702564</v>
      </c>
      <c r="H248" s="31">
        <v>0.0075104237</v>
      </c>
      <c r="I248" s="31">
        <v>0.0044692755</v>
      </c>
      <c r="J248" s="31">
        <v>0.0010496378</v>
      </c>
      <c r="K248" s="31">
        <v>-0.0575480461</v>
      </c>
      <c r="L248" s="31">
        <v>-0.0535879135</v>
      </c>
      <c r="M248" s="31">
        <v>-0.1351735592</v>
      </c>
      <c r="N248" s="31">
        <v>-0.121171236</v>
      </c>
      <c r="O248" s="31">
        <v>-0.1250957251</v>
      </c>
      <c r="P248" s="31">
        <v>-0.0629920959</v>
      </c>
      <c r="Q248" s="31"/>
      <c r="R248" s="31">
        <v>-0.0447882414</v>
      </c>
      <c r="S248" s="31">
        <v>-0.0523694754</v>
      </c>
      <c r="T248" s="31">
        <v>-0.0875452757</v>
      </c>
      <c r="U248" s="31">
        <v>-0.0869449377</v>
      </c>
      <c r="V248" s="31">
        <v>-0.0673443079</v>
      </c>
      <c r="W248" s="31">
        <v>-0.0912778378</v>
      </c>
      <c r="X248" s="31">
        <v>-0.0516448021</v>
      </c>
      <c r="Y248" s="31">
        <v>-0.0521473885</v>
      </c>
      <c r="Z248" s="35">
        <v>-0.0438215733</v>
      </c>
    </row>
    <row r="249" spans="1:26" s="1" customFormat="1" ht="12.75">
      <c r="A249" s="8">
        <v>23025</v>
      </c>
      <c r="B249" s="54" t="s">
        <v>442</v>
      </c>
      <c r="C249" s="59">
        <v>-0.0308750868</v>
      </c>
      <c r="D249" s="31">
        <v>0.0198096037</v>
      </c>
      <c r="E249" s="31"/>
      <c r="F249" s="31">
        <v>-0.0114719868</v>
      </c>
      <c r="G249" s="31">
        <v>0.0228475332</v>
      </c>
      <c r="H249" s="31">
        <v>0.0043064356</v>
      </c>
      <c r="I249" s="31">
        <v>-0.0107507706</v>
      </c>
      <c r="J249" s="31">
        <v>-0.0171699524</v>
      </c>
      <c r="K249" s="31">
        <v>-0.0835403204</v>
      </c>
      <c r="L249" s="31">
        <v>-0.080642581</v>
      </c>
      <c r="M249" s="31">
        <v>-0.1693878174</v>
      </c>
      <c r="N249" s="31">
        <v>-0.1537877321</v>
      </c>
      <c r="O249" s="31">
        <v>-0.1572852135</v>
      </c>
      <c r="P249" s="31">
        <v>-0.0882987976</v>
      </c>
      <c r="Q249" s="31"/>
      <c r="R249" s="31">
        <v>-0.0691136122</v>
      </c>
      <c r="S249" s="31">
        <v>-0.0783674717</v>
      </c>
      <c r="T249" s="31">
        <v>-0.1172885895</v>
      </c>
      <c r="U249" s="31">
        <v>-0.1162617207</v>
      </c>
      <c r="V249" s="31">
        <v>-0.0919777155</v>
      </c>
      <c r="W249" s="31">
        <v>-0.1183081865</v>
      </c>
      <c r="X249" s="31">
        <v>-0.0733296871</v>
      </c>
      <c r="Y249" s="31">
        <v>-0.0742657185</v>
      </c>
      <c r="Z249" s="35">
        <v>-0.0663743019</v>
      </c>
    </row>
    <row r="250" spans="1:26" s="1" customFormat="1" ht="12.75">
      <c r="A250" s="8">
        <v>23030</v>
      </c>
      <c r="B250" s="54" t="s">
        <v>205</v>
      </c>
      <c r="C250" s="59">
        <v>-0.0256718397</v>
      </c>
      <c r="D250" s="31">
        <v>0.0237156153</v>
      </c>
      <c r="E250" s="31"/>
      <c r="F250" s="31">
        <v>-0.0078575611</v>
      </c>
      <c r="G250" s="31">
        <v>0.0244868994</v>
      </c>
      <c r="H250" s="31">
        <v>0.0056952238</v>
      </c>
      <c r="I250" s="31">
        <v>-0.0085718632</v>
      </c>
      <c r="J250" s="31">
        <v>-0.0143380165</v>
      </c>
      <c r="K250" s="31">
        <v>-0.0788495541</v>
      </c>
      <c r="L250" s="31">
        <v>-0.076554656</v>
      </c>
      <c r="M250" s="31">
        <v>-0.1600327492</v>
      </c>
      <c r="N250" s="31">
        <v>-0.145181179</v>
      </c>
      <c r="O250" s="31">
        <v>-0.1479969025</v>
      </c>
      <c r="P250" s="31">
        <v>-0.0809500217</v>
      </c>
      <c r="Q250" s="31"/>
      <c r="R250" s="31">
        <v>-0.0618815422</v>
      </c>
      <c r="S250" s="31">
        <v>-0.071536541</v>
      </c>
      <c r="T250" s="31">
        <v>-0.1089347601</v>
      </c>
      <c r="U250" s="31">
        <v>-0.1089838743</v>
      </c>
      <c r="V250" s="31">
        <v>-0.0860725641</v>
      </c>
      <c r="W250" s="31">
        <v>-0.1111537218</v>
      </c>
      <c r="X250" s="31">
        <v>-0.0673166513</v>
      </c>
      <c r="Y250" s="31">
        <v>-0.0694904327</v>
      </c>
      <c r="Z250" s="35">
        <v>-0.0618131161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-0.017722249</v>
      </c>
      <c r="D252" s="31">
        <v>0.017588377</v>
      </c>
      <c r="E252" s="31"/>
      <c r="F252" s="31">
        <v>-0.0151029825</v>
      </c>
      <c r="G252" s="31">
        <v>0.0152913332</v>
      </c>
      <c r="H252" s="31">
        <v>-0.0045653582</v>
      </c>
      <c r="I252" s="31">
        <v>-0.0176124573</v>
      </c>
      <c r="J252" s="31">
        <v>-0.0075718164</v>
      </c>
      <c r="K252" s="31">
        <v>-0.0535982847</v>
      </c>
      <c r="L252" s="31">
        <v>-0.0551675558</v>
      </c>
      <c r="M252" s="31">
        <v>-0.090888381</v>
      </c>
      <c r="N252" s="31">
        <v>-0.0585917234</v>
      </c>
      <c r="O252" s="31">
        <v>-0.049690485</v>
      </c>
      <c r="P252" s="31">
        <v>-0.0421017408</v>
      </c>
      <c r="Q252" s="31"/>
      <c r="R252" s="31">
        <v>-0.0217164755</v>
      </c>
      <c r="S252" s="31">
        <v>-0.0343934298</v>
      </c>
      <c r="T252" s="31">
        <v>-0.0680634975</v>
      </c>
      <c r="U252" s="31">
        <v>-0.062800169</v>
      </c>
      <c r="V252" s="31">
        <v>-0.04836905</v>
      </c>
      <c r="W252" s="31">
        <v>-0.0625582933</v>
      </c>
      <c r="X252" s="31">
        <v>-0.0238983631</v>
      </c>
      <c r="Y252" s="31">
        <v>-0.0326334238</v>
      </c>
      <c r="Z252" s="35">
        <v>-0.0223801136</v>
      </c>
    </row>
    <row r="253" spans="1:26" s="1" customFormat="1" ht="12.75">
      <c r="A253" s="8">
        <v>23045</v>
      </c>
      <c r="B253" s="54" t="s">
        <v>208</v>
      </c>
      <c r="C253" s="59">
        <v>-0.0298153162</v>
      </c>
      <c r="D253" s="31">
        <v>0.0227851868</v>
      </c>
      <c r="E253" s="31"/>
      <c r="F253" s="31">
        <v>-0.0092930794</v>
      </c>
      <c r="G253" s="31">
        <v>0.0276545286</v>
      </c>
      <c r="H253" s="31">
        <v>0.0089759827</v>
      </c>
      <c r="I253" s="31">
        <v>-0.005366683</v>
      </c>
      <c r="J253" s="31">
        <v>-0.0142006874</v>
      </c>
      <c r="K253" s="31">
        <v>-0.0817781687</v>
      </c>
      <c r="L253" s="31">
        <v>-0.0803596973</v>
      </c>
      <c r="M253" s="31">
        <v>-0.1654765606</v>
      </c>
      <c r="N253" s="31">
        <v>-0.1501977444</v>
      </c>
      <c r="O253" s="31">
        <v>-0.1544408798</v>
      </c>
      <c r="P253" s="31">
        <v>-0.0816209316</v>
      </c>
      <c r="Q253" s="31"/>
      <c r="R253" s="31">
        <v>-0.0615597963</v>
      </c>
      <c r="S253" s="31">
        <v>-0.0724117756</v>
      </c>
      <c r="T253" s="31">
        <v>-0.1138201952</v>
      </c>
      <c r="U253" s="31">
        <v>-0.1132438183</v>
      </c>
      <c r="V253" s="31">
        <v>-0.0921310186</v>
      </c>
      <c r="W253" s="31">
        <v>-0.1167178154</v>
      </c>
      <c r="X253" s="31">
        <v>-0.0716662407</v>
      </c>
      <c r="Y253" s="31">
        <v>-0.0748393536</v>
      </c>
      <c r="Z253" s="35">
        <v>-0.0669491291</v>
      </c>
    </row>
    <row r="254" spans="1:26" s="1" customFormat="1" ht="12.75">
      <c r="A254" s="8">
        <v>23050</v>
      </c>
      <c r="B254" s="54" t="s">
        <v>209</v>
      </c>
      <c r="C254" s="59">
        <v>-0.0302228928</v>
      </c>
      <c r="D254" s="31">
        <v>0.0197988153</v>
      </c>
      <c r="E254" s="31"/>
      <c r="F254" s="31">
        <v>-0.0119415522</v>
      </c>
      <c r="G254" s="31">
        <v>0.021086216</v>
      </c>
      <c r="H254" s="31">
        <v>0.0020678043</v>
      </c>
      <c r="I254" s="31">
        <v>-0.0117255449</v>
      </c>
      <c r="J254" s="31">
        <v>-0.0182766914</v>
      </c>
      <c r="K254" s="31">
        <v>-0.0833790302</v>
      </c>
      <c r="L254" s="31">
        <v>-0.0812898874</v>
      </c>
      <c r="M254" s="31">
        <v>-0.1644901037</v>
      </c>
      <c r="N254" s="31">
        <v>-0.1496664286</v>
      </c>
      <c r="O254" s="31">
        <v>-0.1530439854</v>
      </c>
      <c r="P254" s="31">
        <v>-0.0854125023</v>
      </c>
      <c r="Q254" s="31"/>
      <c r="R254" s="31">
        <v>-0.0660119057</v>
      </c>
      <c r="S254" s="31">
        <v>-0.0757274628</v>
      </c>
      <c r="T254" s="31">
        <v>-0.1133130789</v>
      </c>
      <c r="U254" s="31">
        <v>-0.1134124994</v>
      </c>
      <c r="V254" s="31">
        <v>-0.0912858248</v>
      </c>
      <c r="W254" s="31">
        <v>-0.1167714596</v>
      </c>
      <c r="X254" s="31">
        <v>-0.073431015</v>
      </c>
      <c r="Y254" s="31">
        <v>-0.0749125481</v>
      </c>
      <c r="Z254" s="35">
        <v>-0.0667955875</v>
      </c>
    </row>
    <row r="255" spans="1:26" s="1" customFormat="1" ht="12.75">
      <c r="A255" s="8">
        <v>23060</v>
      </c>
      <c r="B255" s="54" t="s">
        <v>210</v>
      </c>
      <c r="C255" s="59">
        <v>-0.0326318741</v>
      </c>
      <c r="D255" s="31">
        <v>0.0187904239</v>
      </c>
      <c r="E255" s="31"/>
      <c r="F255" s="31">
        <v>-0.0155477524</v>
      </c>
      <c r="G255" s="31">
        <v>0.0205557346</v>
      </c>
      <c r="H255" s="31">
        <v>0.0017119646</v>
      </c>
      <c r="I255" s="31">
        <v>-0.012752533</v>
      </c>
      <c r="J255" s="31">
        <v>-0.0200246572</v>
      </c>
      <c r="K255" s="31">
        <v>-0.0852997303</v>
      </c>
      <c r="L255" s="31">
        <v>-0.080685854</v>
      </c>
      <c r="M255" s="31">
        <v>-0.1577814817</v>
      </c>
      <c r="N255" s="31">
        <v>-0.1393353939</v>
      </c>
      <c r="O255" s="31">
        <v>-0.1439409256</v>
      </c>
      <c r="P255" s="31">
        <v>-0.0809904337</v>
      </c>
      <c r="Q255" s="31"/>
      <c r="R255" s="31">
        <v>-0.0622335672</v>
      </c>
      <c r="S255" s="31">
        <v>-0.0741512775</v>
      </c>
      <c r="T255" s="31">
        <v>-0.114054203</v>
      </c>
      <c r="U255" s="31">
        <v>-0.1137160063</v>
      </c>
      <c r="V255" s="31">
        <v>-0.0937501192</v>
      </c>
      <c r="W255" s="31">
        <v>-0.1163272858</v>
      </c>
      <c r="X255" s="31">
        <v>-0.0713490248</v>
      </c>
      <c r="Y255" s="31">
        <v>-0.0767308474</v>
      </c>
      <c r="Z255" s="35">
        <v>-0.0673890114</v>
      </c>
    </row>
    <row r="256" spans="1:26" s="1" customFormat="1" ht="12.75">
      <c r="A256" s="39">
        <v>23065</v>
      </c>
      <c r="B256" s="55" t="s">
        <v>211</v>
      </c>
      <c r="C256" s="60">
        <v>-0.030903101</v>
      </c>
      <c r="D256" s="37">
        <v>0.0197396874</v>
      </c>
      <c r="E256" s="37"/>
      <c r="F256" s="37">
        <v>-0.0116237402</v>
      </c>
      <c r="G256" s="37">
        <v>0.0225116611</v>
      </c>
      <c r="H256" s="37">
        <v>0.0038672686</v>
      </c>
      <c r="I256" s="37">
        <v>-0.0110168457</v>
      </c>
      <c r="J256" s="37">
        <v>-0.0175155401</v>
      </c>
      <c r="K256" s="37">
        <v>-0.0837595463</v>
      </c>
      <c r="L256" s="37">
        <v>-0.0812835693</v>
      </c>
      <c r="M256" s="37">
        <v>-0.1687369347</v>
      </c>
      <c r="N256" s="37">
        <v>-0.1533390284</v>
      </c>
      <c r="O256" s="37">
        <v>-0.156873703</v>
      </c>
      <c r="P256" s="37">
        <v>-0.0879596472</v>
      </c>
      <c r="Q256" s="37"/>
      <c r="R256" s="37">
        <v>-0.0686452389</v>
      </c>
      <c r="S256" s="37">
        <v>-0.0780290365</v>
      </c>
      <c r="T256" s="37">
        <v>-0.1168403625</v>
      </c>
      <c r="U256" s="37">
        <v>-0.1160610914</v>
      </c>
      <c r="V256" s="37">
        <v>-0.0923172235</v>
      </c>
      <c r="W256" s="37">
        <v>-0.1183587313</v>
      </c>
      <c r="X256" s="37">
        <v>-0.0736249685</v>
      </c>
      <c r="Y256" s="37">
        <v>-0.0747909546</v>
      </c>
      <c r="Z256" s="38">
        <v>-0.0668389797</v>
      </c>
    </row>
    <row r="257" spans="1:26" s="1" customFormat="1" ht="12.75">
      <c r="A257" s="8">
        <v>23070</v>
      </c>
      <c r="B257" s="54" t="s">
        <v>212</v>
      </c>
      <c r="C257" s="59">
        <v>-0.0285799503</v>
      </c>
      <c r="D257" s="31">
        <v>0.0204131603</v>
      </c>
      <c r="E257" s="31"/>
      <c r="F257" s="31">
        <v>-0.0095244646</v>
      </c>
      <c r="G257" s="31">
        <v>0.0211182237</v>
      </c>
      <c r="H257" s="31">
        <v>0.0026549697</v>
      </c>
      <c r="I257" s="31">
        <v>-0.012999177</v>
      </c>
      <c r="J257" s="31">
        <v>-0.0176222324</v>
      </c>
      <c r="K257" s="31">
        <v>-0.0822273493</v>
      </c>
      <c r="L257" s="31">
        <v>-0.0812933445</v>
      </c>
      <c r="M257" s="31">
        <v>-0.1644948721</v>
      </c>
      <c r="N257" s="31">
        <v>-0.1501488686</v>
      </c>
      <c r="O257" s="31">
        <v>-0.151137948</v>
      </c>
      <c r="P257" s="31">
        <v>-0.0845265388</v>
      </c>
      <c r="Q257" s="31"/>
      <c r="R257" s="31">
        <v>-0.0653610229</v>
      </c>
      <c r="S257" s="31">
        <v>-0.0762660503</v>
      </c>
      <c r="T257" s="31">
        <v>-0.112319231</v>
      </c>
      <c r="U257" s="31">
        <v>-0.1139677763</v>
      </c>
      <c r="V257" s="31">
        <v>-0.0885392427</v>
      </c>
      <c r="W257" s="31">
        <v>-0.1143302917</v>
      </c>
      <c r="X257" s="31">
        <v>-0.0689817667</v>
      </c>
      <c r="Y257" s="31">
        <v>-0.0722272396</v>
      </c>
      <c r="Z257" s="35">
        <v>-0.0647778511</v>
      </c>
    </row>
    <row r="258" spans="1:26" s="1" customFormat="1" ht="12.75">
      <c r="A258" s="8">
        <v>23075</v>
      </c>
      <c r="B258" s="54" t="s">
        <v>213</v>
      </c>
      <c r="C258" s="59">
        <v>-0.0050953627</v>
      </c>
      <c r="D258" s="31">
        <v>0.0269604921</v>
      </c>
      <c r="E258" s="31"/>
      <c r="F258" s="31">
        <v>-0.0034900904</v>
      </c>
      <c r="G258" s="31">
        <v>0.0124059319</v>
      </c>
      <c r="H258" s="31">
        <v>-0.0041648149</v>
      </c>
      <c r="I258" s="31">
        <v>-0.0130650997</v>
      </c>
      <c r="J258" s="31">
        <v>-0.0072122812</v>
      </c>
      <c r="K258" s="31">
        <v>-0.0532079935</v>
      </c>
      <c r="L258" s="31">
        <v>-0.0445815325</v>
      </c>
      <c r="M258" s="31">
        <v>-0.095443368</v>
      </c>
      <c r="N258" s="31">
        <v>-0.0788881779</v>
      </c>
      <c r="O258" s="31">
        <v>-0.0613150597</v>
      </c>
      <c r="P258" s="31">
        <v>-0.0445855856</v>
      </c>
      <c r="Q258" s="31"/>
      <c r="R258" s="31">
        <v>-0.0284314156</v>
      </c>
      <c r="S258" s="31">
        <v>-0.0282738209</v>
      </c>
      <c r="T258" s="31">
        <v>-0.0356678963</v>
      </c>
      <c r="U258" s="31">
        <v>-0.0332370996</v>
      </c>
      <c r="V258" s="31">
        <v>-0.0186264515</v>
      </c>
      <c r="W258" s="31">
        <v>-0.0304791927</v>
      </c>
      <c r="X258" s="31">
        <v>-0.008207202</v>
      </c>
      <c r="Y258" s="31">
        <v>-0.0040117502</v>
      </c>
      <c r="Z258" s="35">
        <v>0.0067762136</v>
      </c>
    </row>
    <row r="259" spans="1:26" s="1" customFormat="1" ht="12.75">
      <c r="A259" s="8">
        <v>23080</v>
      </c>
      <c r="B259" s="54" t="s">
        <v>214</v>
      </c>
      <c r="C259" s="59">
        <v>-0.0178714991</v>
      </c>
      <c r="D259" s="31">
        <v>0.0219274163</v>
      </c>
      <c r="E259" s="31"/>
      <c r="F259" s="31">
        <v>-0.0144828558</v>
      </c>
      <c r="G259" s="31">
        <v>0.0135769248</v>
      </c>
      <c r="H259" s="31">
        <v>-0.0049864054</v>
      </c>
      <c r="I259" s="31">
        <v>-0.0182397366</v>
      </c>
      <c r="J259" s="31">
        <v>-0.0120022297</v>
      </c>
      <c r="K259" s="31">
        <v>-0.0603080988</v>
      </c>
      <c r="L259" s="31">
        <v>-0.0482705832</v>
      </c>
      <c r="M259" s="31">
        <v>-0.0870394707</v>
      </c>
      <c r="N259" s="31">
        <v>-0.0603570938</v>
      </c>
      <c r="O259" s="31">
        <v>-0.0588473082</v>
      </c>
      <c r="P259" s="31">
        <v>-0.0374400616</v>
      </c>
      <c r="Q259" s="31"/>
      <c r="R259" s="31">
        <v>-0.0317662954</v>
      </c>
      <c r="S259" s="31">
        <v>-0.0421152115</v>
      </c>
      <c r="T259" s="31">
        <v>-0.0712237358</v>
      </c>
      <c r="U259" s="31">
        <v>-0.0670827627</v>
      </c>
      <c r="V259" s="31">
        <v>-0.051630497</v>
      </c>
      <c r="W259" s="31">
        <v>-0.0645312071</v>
      </c>
      <c r="X259" s="31">
        <v>-0.0282025337</v>
      </c>
      <c r="Y259" s="31">
        <v>-0.03606987</v>
      </c>
      <c r="Z259" s="35">
        <v>-0.0256966352</v>
      </c>
    </row>
    <row r="260" spans="1:26" s="1" customFormat="1" ht="12.75">
      <c r="A260" s="8">
        <v>23082</v>
      </c>
      <c r="B260" s="54" t="s">
        <v>215</v>
      </c>
      <c r="C260" s="59">
        <v>-0.0179246664</v>
      </c>
      <c r="D260" s="31">
        <v>0.0218859911</v>
      </c>
      <c r="E260" s="31"/>
      <c r="F260" s="31">
        <v>-0.0145286322</v>
      </c>
      <c r="G260" s="31">
        <v>0.0135394335</v>
      </c>
      <c r="H260" s="31">
        <v>-0.0050116777</v>
      </c>
      <c r="I260" s="31">
        <v>-0.0182749033</v>
      </c>
      <c r="J260" s="31">
        <v>-0.0118591785</v>
      </c>
      <c r="K260" s="31">
        <v>-0.0601555109</v>
      </c>
      <c r="L260" s="31">
        <v>-0.0480351448</v>
      </c>
      <c r="M260" s="31">
        <v>-0.0862189531</v>
      </c>
      <c r="N260" s="31">
        <v>-0.059571147</v>
      </c>
      <c r="O260" s="31">
        <v>-0.0580817461</v>
      </c>
      <c r="P260" s="31">
        <v>-0.0366948843</v>
      </c>
      <c r="Q260" s="31"/>
      <c r="R260" s="31">
        <v>-0.0318187475</v>
      </c>
      <c r="S260" s="31">
        <v>-0.0421783924</v>
      </c>
      <c r="T260" s="31">
        <v>-0.0713027716</v>
      </c>
      <c r="U260" s="31">
        <v>-0.0671566725</v>
      </c>
      <c r="V260" s="31">
        <v>-0.0517071486</v>
      </c>
      <c r="W260" s="31">
        <v>-0.0646209717</v>
      </c>
      <c r="X260" s="31">
        <v>-0.0283203125</v>
      </c>
      <c r="Y260" s="31">
        <v>-0.0361356735</v>
      </c>
      <c r="Z260" s="35">
        <v>-0.0257667303</v>
      </c>
    </row>
    <row r="261" spans="1:26" s="1" customFormat="1" ht="12.75">
      <c r="A261" s="39">
        <v>23085</v>
      </c>
      <c r="B261" s="55" t="s">
        <v>216</v>
      </c>
      <c r="C261" s="60">
        <v>-0.0164031982</v>
      </c>
      <c r="D261" s="37">
        <v>0.0223602057</v>
      </c>
      <c r="E261" s="37"/>
      <c r="F261" s="37">
        <v>-0.0129687786</v>
      </c>
      <c r="G261" s="37">
        <v>0.014329195</v>
      </c>
      <c r="H261" s="37">
        <v>-0.0042260885</v>
      </c>
      <c r="I261" s="37">
        <v>-0.0172725916</v>
      </c>
      <c r="J261" s="37">
        <v>-0.0107285976</v>
      </c>
      <c r="K261" s="37">
        <v>-0.0576549768</v>
      </c>
      <c r="L261" s="37">
        <v>-0.049575448</v>
      </c>
      <c r="M261" s="37">
        <v>-0.0901049376</v>
      </c>
      <c r="N261" s="37">
        <v>-0.0632272959</v>
      </c>
      <c r="O261" s="37">
        <v>-0.0602070093</v>
      </c>
      <c r="P261" s="37">
        <v>-0.0402489901</v>
      </c>
      <c r="Q261" s="37"/>
      <c r="R261" s="37">
        <v>-0.0278747082</v>
      </c>
      <c r="S261" s="37">
        <v>-0.0373851061</v>
      </c>
      <c r="T261" s="37">
        <v>-0.0651634932</v>
      </c>
      <c r="U261" s="37">
        <v>-0.0606069565</v>
      </c>
      <c r="V261" s="37">
        <v>-0.0454826355</v>
      </c>
      <c r="W261" s="37">
        <v>-0.0583574772</v>
      </c>
      <c r="X261" s="37">
        <v>-0.0232549906</v>
      </c>
      <c r="Y261" s="37">
        <v>-0.0302032232</v>
      </c>
      <c r="Z261" s="38">
        <v>-0.0200778246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0.0024604201</v>
      </c>
      <c r="D263" s="31">
        <v>0.0418692231</v>
      </c>
      <c r="E263" s="31"/>
      <c r="F263" s="31">
        <v>0.0086811185</v>
      </c>
      <c r="G263" s="31">
        <v>0.0236323476</v>
      </c>
      <c r="H263" s="31">
        <v>0.0064549446</v>
      </c>
      <c r="I263" s="31">
        <v>-0.0046200752</v>
      </c>
      <c r="J263" s="31">
        <v>-0.0027648211</v>
      </c>
      <c r="K263" s="31">
        <v>-0.0467429161</v>
      </c>
      <c r="L263" s="31">
        <v>-0.0370440483</v>
      </c>
      <c r="M263" s="31">
        <v>-0.0983818769</v>
      </c>
      <c r="N263" s="31">
        <v>-0.0823165178</v>
      </c>
      <c r="O263" s="31">
        <v>-0.0825918913</v>
      </c>
      <c r="P263" s="31">
        <v>-0.0412917137</v>
      </c>
      <c r="Q263" s="31"/>
      <c r="R263" s="31">
        <v>-0.024058342</v>
      </c>
      <c r="S263" s="31">
        <v>-0.0278195143</v>
      </c>
      <c r="T263" s="31">
        <v>-0.0483409166</v>
      </c>
      <c r="U263" s="31">
        <v>-0.0450880527</v>
      </c>
      <c r="V263" s="31">
        <v>-0.0244853497</v>
      </c>
      <c r="W263" s="31">
        <v>-0.0442708731</v>
      </c>
      <c r="X263" s="31">
        <v>-0.0177731514</v>
      </c>
      <c r="Y263" s="31">
        <v>-0.020560503</v>
      </c>
      <c r="Z263" s="35">
        <v>-0.0132441521</v>
      </c>
    </row>
    <row r="264" spans="1:26" s="1" customFormat="1" ht="12.75">
      <c r="A264" s="8">
        <v>23098</v>
      </c>
      <c r="B264" s="54" t="s">
        <v>443</v>
      </c>
      <c r="C264" s="59">
        <v>0.00155586</v>
      </c>
      <c r="D264" s="31">
        <v>0.0374450684</v>
      </c>
      <c r="E264" s="31"/>
      <c r="F264" s="31">
        <v>0.0068292618</v>
      </c>
      <c r="G264" s="31">
        <v>0.0230582356</v>
      </c>
      <c r="H264" s="31">
        <v>0.0057560802</v>
      </c>
      <c r="I264" s="31">
        <v>-0.0039453506</v>
      </c>
      <c r="J264" s="31">
        <v>-0.0001801252</v>
      </c>
      <c r="K264" s="31">
        <v>-0.0405540466</v>
      </c>
      <c r="L264" s="31">
        <v>-0.0312479734</v>
      </c>
      <c r="M264" s="31">
        <v>-0.0839797258</v>
      </c>
      <c r="N264" s="31">
        <v>-0.0681625605</v>
      </c>
      <c r="O264" s="31">
        <v>-0.0661551952</v>
      </c>
      <c r="P264" s="31">
        <v>-0.0330344439</v>
      </c>
      <c r="Q264" s="31"/>
      <c r="R264" s="31">
        <v>-0.018037796</v>
      </c>
      <c r="S264" s="31">
        <v>-0.0187442303</v>
      </c>
      <c r="T264" s="31">
        <v>-0.0330989361</v>
      </c>
      <c r="U264" s="31">
        <v>-0.0301014185</v>
      </c>
      <c r="V264" s="31">
        <v>-0.0142064095</v>
      </c>
      <c r="W264" s="31">
        <v>-0.0282826424</v>
      </c>
      <c r="X264" s="31">
        <v>-0.0027897358</v>
      </c>
      <c r="Y264" s="31">
        <v>-0.0013947487</v>
      </c>
      <c r="Z264" s="35">
        <v>0.0072641373</v>
      </c>
    </row>
    <row r="265" spans="1:26" s="1" customFormat="1" ht="12.75">
      <c r="A265" s="8">
        <v>23100</v>
      </c>
      <c r="B265" s="54" t="s">
        <v>219</v>
      </c>
      <c r="C265" s="59">
        <v>-0.0303012133</v>
      </c>
      <c r="D265" s="31">
        <v>0.0197728872</v>
      </c>
      <c r="E265" s="31"/>
      <c r="F265" s="31">
        <v>-0.0119119883</v>
      </c>
      <c r="G265" s="31">
        <v>0.021161139</v>
      </c>
      <c r="H265" s="31">
        <v>0.0021619201</v>
      </c>
      <c r="I265" s="31">
        <v>-0.01171875</v>
      </c>
      <c r="J265" s="31">
        <v>-0.0182648897</v>
      </c>
      <c r="K265" s="31">
        <v>-0.0834512711</v>
      </c>
      <c r="L265" s="31">
        <v>-0.0814163685</v>
      </c>
      <c r="M265" s="31">
        <v>-0.1647479534</v>
      </c>
      <c r="N265" s="31">
        <v>-0.1498978138</v>
      </c>
      <c r="O265" s="31">
        <v>-0.1532895565</v>
      </c>
      <c r="P265" s="31">
        <v>-0.0855606794</v>
      </c>
      <c r="Q265" s="31"/>
      <c r="R265" s="31">
        <v>-0.0661672354</v>
      </c>
      <c r="S265" s="31">
        <v>-0.0758578777</v>
      </c>
      <c r="T265" s="31">
        <v>-0.1135362387</v>
      </c>
      <c r="U265" s="31">
        <v>-0.1136114597</v>
      </c>
      <c r="V265" s="31">
        <v>-0.0914098024</v>
      </c>
      <c r="W265" s="31">
        <v>-0.1169015169</v>
      </c>
      <c r="X265" s="31">
        <v>-0.0734770298</v>
      </c>
      <c r="Y265" s="31">
        <v>-0.0749883652</v>
      </c>
      <c r="Z265" s="35">
        <v>-0.0668826103</v>
      </c>
    </row>
    <row r="266" spans="1:26" s="1" customFormat="1" ht="12.75">
      <c r="A266" s="39">
        <v>23105</v>
      </c>
      <c r="B266" s="55" t="s">
        <v>220</v>
      </c>
      <c r="C266" s="60">
        <v>0.0026983619</v>
      </c>
      <c r="D266" s="37">
        <v>0.0495398641</v>
      </c>
      <c r="E266" s="37"/>
      <c r="F266" s="37">
        <v>0.0155718923</v>
      </c>
      <c r="G266" s="37">
        <v>0.0321950316</v>
      </c>
      <c r="H266" s="37">
        <v>0.0075930357</v>
      </c>
      <c r="I266" s="37">
        <v>-0.0081989765</v>
      </c>
      <c r="J266" s="37">
        <v>-0.0032175779</v>
      </c>
      <c r="K266" s="37">
        <v>-0.0519372225</v>
      </c>
      <c r="L266" s="37">
        <v>-0.0393384695</v>
      </c>
      <c r="M266" s="37">
        <v>-0.1178855896</v>
      </c>
      <c r="N266" s="37">
        <v>-0.1007086039</v>
      </c>
      <c r="O266" s="37">
        <v>-0.1022171974</v>
      </c>
      <c r="P266" s="37">
        <v>-0.0536650419</v>
      </c>
      <c r="Q266" s="37"/>
      <c r="R266" s="37">
        <v>-0.0471280813</v>
      </c>
      <c r="S266" s="37">
        <v>-0.0543648005</v>
      </c>
      <c r="T266" s="37">
        <v>-0.0840848684</v>
      </c>
      <c r="U266" s="37">
        <v>-0.0836960077</v>
      </c>
      <c r="V266" s="37">
        <v>-0.0538591146</v>
      </c>
      <c r="W266" s="37">
        <v>-0.0702759027</v>
      </c>
      <c r="X266" s="37">
        <v>-0.0349804163</v>
      </c>
      <c r="Y266" s="37">
        <v>-0.0415133238</v>
      </c>
      <c r="Z266" s="38">
        <v>-0.0367898941</v>
      </c>
    </row>
    <row r="267" spans="1:26" s="1" customFormat="1" ht="12.75">
      <c r="A267" s="8">
        <v>23107</v>
      </c>
      <c r="B267" s="54" t="s">
        <v>444</v>
      </c>
      <c r="C267" s="59">
        <v>-0.0063630342</v>
      </c>
      <c r="D267" s="31">
        <v>0.0322907567</v>
      </c>
      <c r="E267" s="31"/>
      <c r="F267" s="31">
        <v>0.0006995201</v>
      </c>
      <c r="G267" s="31">
        <v>0.0200933814</v>
      </c>
      <c r="H267" s="31">
        <v>0.0019537807</v>
      </c>
      <c r="I267" s="31">
        <v>-0.0100666285</v>
      </c>
      <c r="J267" s="31">
        <v>-0.0052838326</v>
      </c>
      <c r="K267" s="31">
        <v>-0.0488814116</v>
      </c>
      <c r="L267" s="31">
        <v>-0.0422484875</v>
      </c>
      <c r="M267" s="31">
        <v>-0.0908207893</v>
      </c>
      <c r="N267" s="31">
        <v>-0.0701020956</v>
      </c>
      <c r="O267" s="31">
        <v>-0.0660805702</v>
      </c>
      <c r="P267" s="31">
        <v>-0.0385593176</v>
      </c>
      <c r="Q267" s="31"/>
      <c r="R267" s="31">
        <v>-0.0196437836</v>
      </c>
      <c r="S267" s="31">
        <v>-0.0228202343</v>
      </c>
      <c r="T267" s="31">
        <v>-0.0389432907</v>
      </c>
      <c r="U267" s="31">
        <v>-0.0329825878</v>
      </c>
      <c r="V267" s="31">
        <v>-0.0171635151</v>
      </c>
      <c r="W267" s="31">
        <v>-0.0318517685</v>
      </c>
      <c r="X267" s="31">
        <v>-0.0030993223</v>
      </c>
      <c r="Y267" s="31">
        <v>-0.0025252104</v>
      </c>
      <c r="Z267" s="35">
        <v>0.0061514974</v>
      </c>
    </row>
    <row r="268" spans="1:26" s="1" customFormat="1" ht="12.75">
      <c r="A268" s="8">
        <v>23110</v>
      </c>
      <c r="B268" s="54" t="s">
        <v>445</v>
      </c>
      <c r="C268" s="59">
        <v>-0.0289745331</v>
      </c>
      <c r="D268" s="31">
        <v>0.0207375288</v>
      </c>
      <c r="E268" s="31"/>
      <c r="F268" s="31">
        <v>-0.0112085342</v>
      </c>
      <c r="G268" s="31">
        <v>0.0216575265</v>
      </c>
      <c r="H268" s="31">
        <v>0.0025114417</v>
      </c>
      <c r="I268" s="31">
        <v>-0.0113511086</v>
      </c>
      <c r="J268" s="31">
        <v>-0.01762712</v>
      </c>
      <c r="K268" s="31">
        <v>-0.0822228193</v>
      </c>
      <c r="L268" s="31">
        <v>-0.0798877478</v>
      </c>
      <c r="M268" s="31">
        <v>-0.1623073816</v>
      </c>
      <c r="N268" s="31">
        <v>-0.1475222111</v>
      </c>
      <c r="O268" s="31">
        <v>-0.1511731148</v>
      </c>
      <c r="P268" s="31">
        <v>-0.0839329958</v>
      </c>
      <c r="Q268" s="31"/>
      <c r="R268" s="31">
        <v>-0.0644943714</v>
      </c>
      <c r="S268" s="31">
        <v>-0.0739895105</v>
      </c>
      <c r="T268" s="31">
        <v>-0.111579299</v>
      </c>
      <c r="U268" s="31">
        <v>-0.1114147902</v>
      </c>
      <c r="V268" s="31">
        <v>-0.0898768902</v>
      </c>
      <c r="W268" s="31">
        <v>-0.1146953106</v>
      </c>
      <c r="X268" s="31">
        <v>-0.0718297958</v>
      </c>
      <c r="Y268" s="31">
        <v>-0.0734951496</v>
      </c>
      <c r="Z268" s="35">
        <v>-0.0654392242</v>
      </c>
    </row>
    <row r="269" spans="1:26" s="1" customFormat="1" ht="12.75">
      <c r="A269" s="8">
        <v>23115</v>
      </c>
      <c r="B269" s="54" t="s">
        <v>446</v>
      </c>
      <c r="C269" s="59">
        <v>-0.0362012386</v>
      </c>
      <c r="D269" s="31">
        <v>0.0288620591</v>
      </c>
      <c r="E269" s="31"/>
      <c r="F269" s="31">
        <v>-0.0035444498</v>
      </c>
      <c r="G269" s="31">
        <v>0.0536730289</v>
      </c>
      <c r="H269" s="31">
        <v>0.0355939269</v>
      </c>
      <c r="I269" s="31">
        <v>0.021212399</v>
      </c>
      <c r="J269" s="31">
        <v>0.0007947683</v>
      </c>
      <c r="K269" s="31">
        <v>-0.0834419727</v>
      </c>
      <c r="L269" s="31">
        <v>-0.0906563997</v>
      </c>
      <c r="M269" s="31">
        <v>-0.2035800219</v>
      </c>
      <c r="N269" s="31">
        <v>-0.18815732</v>
      </c>
      <c r="O269" s="31">
        <v>-0.1930440664</v>
      </c>
      <c r="P269" s="31">
        <v>-0.0849100351</v>
      </c>
      <c r="Q269" s="31"/>
      <c r="R269" s="31">
        <v>-0.0603417158</v>
      </c>
      <c r="S269" s="31">
        <v>-0.0793491602</v>
      </c>
      <c r="T269" s="31">
        <v>-0.1393843889</v>
      </c>
      <c r="U269" s="31">
        <v>-0.1382498741</v>
      </c>
      <c r="V269" s="31">
        <v>-0.1185657978</v>
      </c>
      <c r="W269" s="31">
        <v>-0.1422185898</v>
      </c>
      <c r="X269" s="31">
        <v>-0.0883264542</v>
      </c>
      <c r="Y269" s="31">
        <v>-0.0989797115</v>
      </c>
      <c r="Z269" s="35">
        <v>-0.0912722349</v>
      </c>
    </row>
    <row r="270" spans="1:26" s="1" customFormat="1" ht="12.75">
      <c r="A270" s="8">
        <v>23120</v>
      </c>
      <c r="B270" s="54" t="s">
        <v>447</v>
      </c>
      <c r="C270" s="59">
        <v>-0.0061136484</v>
      </c>
      <c r="D270" s="31">
        <v>0.0410718918</v>
      </c>
      <c r="E270" s="31"/>
      <c r="F270" s="31">
        <v>0.0066657662</v>
      </c>
      <c r="G270" s="31">
        <v>0.0320778489</v>
      </c>
      <c r="H270" s="31">
        <v>0.0105481148</v>
      </c>
      <c r="I270" s="31">
        <v>-0.0012717247</v>
      </c>
      <c r="J270" s="31">
        <v>-0.0035660267</v>
      </c>
      <c r="K270" s="31">
        <v>-0.0599101782</v>
      </c>
      <c r="L270" s="31">
        <v>-0.0535174608</v>
      </c>
      <c r="M270" s="31">
        <v>-0.1328524351</v>
      </c>
      <c r="N270" s="31">
        <v>-0.1178791523</v>
      </c>
      <c r="O270" s="31">
        <v>-0.1209588051</v>
      </c>
      <c r="P270" s="31">
        <v>-0.061200738</v>
      </c>
      <c r="Q270" s="31"/>
      <c r="R270" s="31">
        <v>-0.0446033478</v>
      </c>
      <c r="S270" s="31">
        <v>-0.052179575</v>
      </c>
      <c r="T270" s="31">
        <v>-0.0865324736</v>
      </c>
      <c r="U270" s="31">
        <v>-0.0868445635</v>
      </c>
      <c r="V270" s="31">
        <v>-0.0669041872</v>
      </c>
      <c r="W270" s="31">
        <v>-0.0873279572</v>
      </c>
      <c r="X270" s="31">
        <v>-0.0483504534</v>
      </c>
      <c r="Y270" s="31">
        <v>-0.0516843796</v>
      </c>
      <c r="Z270" s="35">
        <v>-0.04433918</v>
      </c>
    </row>
    <row r="271" spans="1:26" s="1" customFormat="1" ht="12.75">
      <c r="A271" s="39">
        <v>23125</v>
      </c>
      <c r="B271" s="55" t="s">
        <v>221</v>
      </c>
      <c r="C271" s="60">
        <v>-0.0340087414</v>
      </c>
      <c r="D271" s="37">
        <v>0.0227201581</v>
      </c>
      <c r="E271" s="37"/>
      <c r="F271" s="37">
        <v>-0.0095142126</v>
      </c>
      <c r="G271" s="37">
        <v>0.0335126519</v>
      </c>
      <c r="H271" s="37">
        <v>0.0150959492</v>
      </c>
      <c r="I271" s="37">
        <v>0.0007972717</v>
      </c>
      <c r="J271" s="37">
        <v>-0.0115792751</v>
      </c>
      <c r="K271" s="37">
        <v>-0.0843434334</v>
      </c>
      <c r="L271" s="37">
        <v>-0.0854610205</v>
      </c>
      <c r="M271" s="37">
        <v>-0.178336978</v>
      </c>
      <c r="N271" s="37">
        <v>-0.1631028652</v>
      </c>
      <c r="O271" s="37">
        <v>-0.1676895618</v>
      </c>
      <c r="P271" s="37">
        <v>-0.0843635798</v>
      </c>
      <c r="Q271" s="37"/>
      <c r="R271" s="37">
        <v>-0.0626792908</v>
      </c>
      <c r="S271" s="37">
        <v>-0.075910449</v>
      </c>
      <c r="T271" s="37">
        <v>-0.124250412</v>
      </c>
      <c r="U271" s="37">
        <v>-0.1234365702</v>
      </c>
      <c r="V271" s="37">
        <v>-0.1031546593</v>
      </c>
      <c r="W271" s="37">
        <v>-0.1272742748</v>
      </c>
      <c r="X271" s="37">
        <v>-0.0786573887</v>
      </c>
      <c r="Y271" s="37">
        <v>-0.0849654675</v>
      </c>
      <c r="Z271" s="38">
        <v>-0.0768704414</v>
      </c>
    </row>
    <row r="272" spans="1:26" s="1" customFormat="1" ht="12.75">
      <c r="A272" s="8">
        <v>23130</v>
      </c>
      <c r="B272" s="54" t="s">
        <v>222</v>
      </c>
      <c r="C272" s="59">
        <v>-0.0161770582</v>
      </c>
      <c r="D272" s="31">
        <v>0.0225520134</v>
      </c>
      <c r="E272" s="31"/>
      <c r="F272" s="31">
        <v>-0.0128009319</v>
      </c>
      <c r="G272" s="31">
        <v>0.0145151019</v>
      </c>
      <c r="H272" s="31">
        <v>-0.0040322542</v>
      </c>
      <c r="I272" s="31">
        <v>-0.017080307</v>
      </c>
      <c r="J272" s="31">
        <v>-0.0105131865</v>
      </c>
      <c r="K272" s="31">
        <v>-0.0574303865</v>
      </c>
      <c r="L272" s="31">
        <v>-0.0493942499</v>
      </c>
      <c r="M272" s="31">
        <v>-0.0899714231</v>
      </c>
      <c r="N272" s="31">
        <v>-0.0631269217</v>
      </c>
      <c r="O272" s="31">
        <v>-0.0601763725</v>
      </c>
      <c r="P272" s="31">
        <v>-0.0401232243</v>
      </c>
      <c r="Q272" s="31"/>
      <c r="R272" s="31">
        <v>-0.0276890993</v>
      </c>
      <c r="S272" s="31">
        <v>-0.0372024775</v>
      </c>
      <c r="T272" s="31">
        <v>-0.064942956</v>
      </c>
      <c r="U272" s="31">
        <v>-0.0603173971</v>
      </c>
      <c r="V272" s="31">
        <v>-0.0451796055</v>
      </c>
      <c r="W272" s="31">
        <v>-0.0579382181</v>
      </c>
      <c r="X272" s="31">
        <v>-0.0229878426</v>
      </c>
      <c r="Y272" s="31">
        <v>-0.0299687386</v>
      </c>
      <c r="Z272" s="35">
        <v>-0.0198590755</v>
      </c>
    </row>
    <row r="273" spans="1:26" s="1" customFormat="1" ht="12.75">
      <c r="A273" s="8">
        <v>23131</v>
      </c>
      <c r="B273" s="54" t="s">
        <v>448</v>
      </c>
      <c r="C273" s="59">
        <v>-0.0026879311</v>
      </c>
      <c r="D273" s="31">
        <v>0.0298351049</v>
      </c>
      <c r="E273" s="31"/>
      <c r="F273" s="31">
        <v>-0.000977993</v>
      </c>
      <c r="G273" s="31">
        <v>0.0131110549</v>
      </c>
      <c r="H273" s="31">
        <v>-0.0009971857</v>
      </c>
      <c r="I273" s="31">
        <v>-0.0094572306</v>
      </c>
      <c r="J273" s="31">
        <v>-0.0033166409</v>
      </c>
      <c r="K273" s="31">
        <v>-0.0339779854</v>
      </c>
      <c r="L273" s="31">
        <v>-0.0266854763</v>
      </c>
      <c r="M273" s="31">
        <v>-0.0601941347</v>
      </c>
      <c r="N273" s="31">
        <v>-0.0448404551</v>
      </c>
      <c r="O273" s="31">
        <v>-0.0415850878</v>
      </c>
      <c r="P273" s="31">
        <v>-0.0181132555</v>
      </c>
      <c r="Q273" s="31"/>
      <c r="R273" s="31">
        <v>0.0015490055</v>
      </c>
      <c r="S273" s="31">
        <v>0.0080224872</v>
      </c>
      <c r="T273" s="31">
        <v>0.0005637407</v>
      </c>
      <c r="U273" s="31">
        <v>0.0072715282</v>
      </c>
      <c r="V273" s="31">
        <v>0.0154371262</v>
      </c>
      <c r="W273" s="31">
        <v>-0.0027507544</v>
      </c>
      <c r="X273" s="31">
        <v>0.0111916065</v>
      </c>
      <c r="Y273" s="31">
        <v>0.0134364963</v>
      </c>
      <c r="Z273" s="35">
        <v>0.0209488869</v>
      </c>
    </row>
    <row r="274" spans="1:26" s="1" customFormat="1" ht="12.75">
      <c r="A274" s="8">
        <v>23135</v>
      </c>
      <c r="B274" s="54" t="s">
        <v>223</v>
      </c>
      <c r="C274" s="59">
        <v>-0.0218189955</v>
      </c>
      <c r="D274" s="31">
        <v>0.0220823288</v>
      </c>
      <c r="E274" s="31"/>
      <c r="F274" s="31">
        <v>-0.018891573</v>
      </c>
      <c r="G274" s="31">
        <v>0.0121903419</v>
      </c>
      <c r="H274" s="31">
        <v>-0.0067484379</v>
      </c>
      <c r="I274" s="31">
        <v>-0.0205928087</v>
      </c>
      <c r="J274" s="31">
        <v>-0.0211718082</v>
      </c>
      <c r="K274" s="31">
        <v>-0.0759085417</v>
      </c>
      <c r="L274" s="31">
        <v>-0.0619401932</v>
      </c>
      <c r="M274" s="31">
        <v>-0.1118479967</v>
      </c>
      <c r="N274" s="31">
        <v>-0.0835292339</v>
      </c>
      <c r="O274" s="31">
        <v>-0.0871560574</v>
      </c>
      <c r="P274" s="31">
        <v>-0.059491396</v>
      </c>
      <c r="Q274" s="31"/>
      <c r="R274" s="31">
        <v>-0.0463947058</v>
      </c>
      <c r="S274" s="31">
        <v>-0.0601372719</v>
      </c>
      <c r="T274" s="31">
        <v>-0.0944976807</v>
      </c>
      <c r="U274" s="31">
        <v>-0.0924601555</v>
      </c>
      <c r="V274" s="31">
        <v>-0.0753808022</v>
      </c>
      <c r="W274" s="31">
        <v>-0.0880162716</v>
      </c>
      <c r="X274" s="31">
        <v>-0.0455764532</v>
      </c>
      <c r="Y274" s="31">
        <v>-0.0589840412</v>
      </c>
      <c r="Z274" s="35">
        <v>-0.0474380255</v>
      </c>
    </row>
    <row r="275" spans="1:26" s="1" customFormat="1" ht="12.75">
      <c r="A275" s="8">
        <v>23140</v>
      </c>
      <c r="B275" s="54" t="s">
        <v>224</v>
      </c>
      <c r="C275" s="59">
        <v>-0.0064080954</v>
      </c>
      <c r="D275" s="31">
        <v>0.0411079526</v>
      </c>
      <c r="E275" s="31"/>
      <c r="F275" s="31">
        <v>0.0058165193</v>
      </c>
      <c r="G275" s="31">
        <v>0.0306354165</v>
      </c>
      <c r="H275" s="31">
        <v>0.0083835721</v>
      </c>
      <c r="I275" s="31">
        <v>-0.0036548376</v>
      </c>
      <c r="J275" s="31">
        <v>-0.0054341555</v>
      </c>
      <c r="K275" s="31">
        <v>-0.0618848801</v>
      </c>
      <c r="L275" s="31">
        <v>-0.0553700924</v>
      </c>
      <c r="M275" s="31">
        <v>-0.1351592541</v>
      </c>
      <c r="N275" s="31">
        <v>-0.1200562716</v>
      </c>
      <c r="O275" s="31">
        <v>-0.1230796576</v>
      </c>
      <c r="P275" s="31">
        <v>-0.063254714</v>
      </c>
      <c r="Q275" s="31"/>
      <c r="R275" s="31">
        <v>-0.0473250151</v>
      </c>
      <c r="S275" s="31">
        <v>-0.0549390316</v>
      </c>
      <c r="T275" s="31">
        <v>-0.0896242857</v>
      </c>
      <c r="U275" s="31">
        <v>-0.0902884007</v>
      </c>
      <c r="V275" s="31">
        <v>-0.0693719387</v>
      </c>
      <c r="W275" s="31">
        <v>-0.0884751081</v>
      </c>
      <c r="X275" s="31">
        <v>-0.0494525433</v>
      </c>
      <c r="Y275" s="31">
        <v>-0.0533645153</v>
      </c>
      <c r="Z275" s="35">
        <v>-0.0460443497</v>
      </c>
    </row>
    <row r="276" spans="1:26" s="1" customFormat="1" ht="12.75">
      <c r="A276" s="39">
        <v>23142</v>
      </c>
      <c r="B276" s="55" t="s">
        <v>449</v>
      </c>
      <c r="C276" s="60">
        <v>-0.0024075508</v>
      </c>
      <c r="D276" s="37">
        <v>0.0297630429</v>
      </c>
      <c r="E276" s="37"/>
      <c r="F276" s="37">
        <v>-0.0002048016</v>
      </c>
      <c r="G276" s="37">
        <v>0.0137108564</v>
      </c>
      <c r="H276" s="37">
        <v>-9.5367E-06</v>
      </c>
      <c r="I276" s="37">
        <v>-0.0087968111</v>
      </c>
      <c r="J276" s="37">
        <v>-0.0025429726</v>
      </c>
      <c r="K276" s="37">
        <v>-0.0328333378</v>
      </c>
      <c r="L276" s="37">
        <v>-0.0260157585</v>
      </c>
      <c r="M276" s="37">
        <v>-0.0603424311</v>
      </c>
      <c r="N276" s="37">
        <v>-0.0451219082</v>
      </c>
      <c r="O276" s="37">
        <v>-0.0418815613</v>
      </c>
      <c r="P276" s="37">
        <v>-0.0183651447</v>
      </c>
      <c r="Q276" s="37"/>
      <c r="R276" s="37">
        <v>3.67761E-05</v>
      </c>
      <c r="S276" s="37">
        <v>0.0053964257</v>
      </c>
      <c r="T276" s="37">
        <v>-0.0024992228</v>
      </c>
      <c r="U276" s="37">
        <v>0.0029196739</v>
      </c>
      <c r="V276" s="37">
        <v>0.0115556121</v>
      </c>
      <c r="W276" s="37">
        <v>-0.0077997446</v>
      </c>
      <c r="X276" s="37">
        <v>0.0070953369</v>
      </c>
      <c r="Y276" s="37">
        <v>0.0091230273</v>
      </c>
      <c r="Z276" s="38">
        <v>0.0165896416</v>
      </c>
    </row>
    <row r="277" spans="1:26" s="1" customFormat="1" ht="12.75">
      <c r="A277" s="8">
        <v>23145</v>
      </c>
      <c r="B277" s="54" t="s">
        <v>225</v>
      </c>
      <c r="C277" s="59">
        <v>-0.0310480595</v>
      </c>
      <c r="D277" s="31">
        <v>0.0201951265</v>
      </c>
      <c r="E277" s="31"/>
      <c r="F277" s="31">
        <v>-0.0117083788</v>
      </c>
      <c r="G277" s="31">
        <v>0.0231207609</v>
      </c>
      <c r="H277" s="31">
        <v>0.0042963028</v>
      </c>
      <c r="I277" s="31">
        <v>-0.0100159645</v>
      </c>
      <c r="J277" s="31">
        <v>-0.0175123215</v>
      </c>
      <c r="K277" s="31">
        <v>-0.0839118958</v>
      </c>
      <c r="L277" s="31">
        <v>-0.0822149515</v>
      </c>
      <c r="M277" s="31">
        <v>-0.1664215326</v>
      </c>
      <c r="N277" s="31">
        <v>-0.1514987946</v>
      </c>
      <c r="O277" s="31">
        <v>-0.1554507017</v>
      </c>
      <c r="P277" s="31">
        <v>-0.0855749846</v>
      </c>
      <c r="Q277" s="31"/>
      <c r="R277" s="31">
        <v>-0.0656936169</v>
      </c>
      <c r="S277" s="31">
        <v>-0.075658679</v>
      </c>
      <c r="T277" s="31">
        <v>-0.1149674654</v>
      </c>
      <c r="U277" s="31">
        <v>-0.1145985126</v>
      </c>
      <c r="V277" s="31">
        <v>-0.0927612782</v>
      </c>
      <c r="W277" s="31">
        <v>-0.1180487871</v>
      </c>
      <c r="X277" s="31">
        <v>-0.0739359856</v>
      </c>
      <c r="Y277" s="31">
        <v>-0.0757718086</v>
      </c>
      <c r="Z277" s="35">
        <v>-0.0677269697</v>
      </c>
    </row>
    <row r="278" spans="1:26" s="1" customFormat="1" ht="12.75">
      <c r="A278" s="8">
        <v>23150</v>
      </c>
      <c r="B278" s="54" t="s">
        <v>226</v>
      </c>
      <c r="C278" s="59">
        <v>-0.0311952829</v>
      </c>
      <c r="D278" s="31">
        <v>0.0195627809</v>
      </c>
      <c r="E278" s="31"/>
      <c r="F278" s="31">
        <v>-0.0117447376</v>
      </c>
      <c r="G278" s="31">
        <v>0.0225717425</v>
      </c>
      <c r="H278" s="31">
        <v>0.0039758086</v>
      </c>
      <c r="I278" s="31">
        <v>-0.0110213757</v>
      </c>
      <c r="J278" s="31">
        <v>-0.0175209045</v>
      </c>
      <c r="K278" s="31">
        <v>-0.0839227438</v>
      </c>
      <c r="L278" s="31">
        <v>-0.0812716484</v>
      </c>
      <c r="M278" s="31">
        <v>-0.1694909334</v>
      </c>
      <c r="N278" s="31">
        <v>-0.1539880037</v>
      </c>
      <c r="O278" s="31">
        <v>-0.1575305462</v>
      </c>
      <c r="P278" s="31">
        <v>-0.0884690285</v>
      </c>
      <c r="Q278" s="31"/>
      <c r="R278" s="31">
        <v>-0.0692008734</v>
      </c>
      <c r="S278" s="31">
        <v>-0.078518033</v>
      </c>
      <c r="T278" s="31">
        <v>-0.1174552441</v>
      </c>
      <c r="U278" s="31">
        <v>-0.1165496111</v>
      </c>
      <c r="V278" s="31">
        <v>-0.0925207138</v>
      </c>
      <c r="W278" s="31">
        <v>-0.1187222004</v>
      </c>
      <c r="X278" s="31">
        <v>-0.0738279819</v>
      </c>
      <c r="Y278" s="31">
        <v>-0.0748690367</v>
      </c>
      <c r="Z278" s="35">
        <v>-0.0669381618</v>
      </c>
    </row>
    <row r="279" spans="1:26" s="1" customFormat="1" ht="12.75">
      <c r="A279" s="8">
        <v>23155</v>
      </c>
      <c r="B279" s="54" t="s">
        <v>227</v>
      </c>
      <c r="C279" s="59">
        <v>0.0037645102</v>
      </c>
      <c r="D279" s="31">
        <v>0.0494454503</v>
      </c>
      <c r="E279" s="31"/>
      <c r="F279" s="31">
        <v>0.0148384571</v>
      </c>
      <c r="G279" s="31">
        <v>0.0332671404</v>
      </c>
      <c r="H279" s="31">
        <v>0.0075645447</v>
      </c>
      <c r="I279" s="31">
        <v>-0.0086058378</v>
      </c>
      <c r="J279" s="31">
        <v>-0.0032894611</v>
      </c>
      <c r="K279" s="31">
        <v>-0.0540060997</v>
      </c>
      <c r="L279" s="31">
        <v>-0.0416357517</v>
      </c>
      <c r="M279" s="31">
        <v>-0.121104598</v>
      </c>
      <c r="N279" s="31">
        <v>-0.1035116911</v>
      </c>
      <c r="O279" s="31">
        <v>-0.1053769588</v>
      </c>
      <c r="P279" s="31">
        <v>-0.0556317568</v>
      </c>
      <c r="Q279" s="31"/>
      <c r="R279" s="31">
        <v>-0.0510294437</v>
      </c>
      <c r="S279" s="31">
        <v>-0.0586081743</v>
      </c>
      <c r="T279" s="31">
        <v>-0.0895478725</v>
      </c>
      <c r="U279" s="31">
        <v>-0.0893149376</v>
      </c>
      <c r="V279" s="31">
        <v>-0.0558322668</v>
      </c>
      <c r="W279" s="31">
        <v>-0.0730243921</v>
      </c>
      <c r="X279" s="31">
        <v>-0.0365593433</v>
      </c>
      <c r="Y279" s="31">
        <v>-0.0437458754</v>
      </c>
      <c r="Z279" s="35">
        <v>-0.0387135744</v>
      </c>
    </row>
    <row r="280" spans="1:26" s="1" customFormat="1" ht="12.75">
      <c r="A280" s="8">
        <v>23160</v>
      </c>
      <c r="B280" s="54" t="s">
        <v>228</v>
      </c>
      <c r="C280" s="59">
        <v>-0.0035331249</v>
      </c>
      <c r="D280" s="31">
        <v>0.04906708</v>
      </c>
      <c r="E280" s="31"/>
      <c r="F280" s="31">
        <v>0.0170523524</v>
      </c>
      <c r="G280" s="31">
        <v>0.0281190276</v>
      </c>
      <c r="H280" s="31">
        <v>0.0072513819</v>
      </c>
      <c r="I280" s="31">
        <v>-0.0059864521</v>
      </c>
      <c r="J280" s="31">
        <v>-0.0027868748</v>
      </c>
      <c r="K280" s="31">
        <v>-0.0443062782</v>
      </c>
      <c r="L280" s="31">
        <v>-0.0301172733</v>
      </c>
      <c r="M280" s="31">
        <v>-0.1099932194</v>
      </c>
      <c r="N280" s="31">
        <v>-0.0971549749</v>
      </c>
      <c r="O280" s="31">
        <v>-0.0991156101</v>
      </c>
      <c r="P280" s="31">
        <v>-0.0513892174</v>
      </c>
      <c r="Q280" s="31"/>
      <c r="R280" s="31">
        <v>-0.0368402004</v>
      </c>
      <c r="S280" s="31">
        <v>-0.0417413712</v>
      </c>
      <c r="T280" s="31">
        <v>-0.0678309202</v>
      </c>
      <c r="U280" s="31">
        <v>-0.0674380064</v>
      </c>
      <c r="V280" s="31">
        <v>-0.0500787497</v>
      </c>
      <c r="W280" s="31">
        <v>-0.0644365549</v>
      </c>
      <c r="X280" s="31">
        <v>-0.0322580338</v>
      </c>
      <c r="Y280" s="31">
        <v>-0.0368151665</v>
      </c>
      <c r="Z280" s="35">
        <v>-0.0328594446</v>
      </c>
    </row>
    <row r="281" spans="1:26" s="1" customFormat="1" ht="12.75">
      <c r="A281" s="39">
        <v>23172</v>
      </c>
      <c r="B281" s="55" t="s">
        <v>450</v>
      </c>
      <c r="C281" s="60">
        <v>-0.0088946819</v>
      </c>
      <c r="D281" s="37">
        <v>0.037894845</v>
      </c>
      <c r="E281" s="37"/>
      <c r="F281" s="37">
        <v>0.0048948526</v>
      </c>
      <c r="G281" s="37">
        <v>0.0314419866</v>
      </c>
      <c r="H281" s="37">
        <v>0.011289537</v>
      </c>
      <c r="I281" s="37">
        <v>-7.9751E-05</v>
      </c>
      <c r="J281" s="37">
        <v>-0.0032852888</v>
      </c>
      <c r="K281" s="37">
        <v>-0.0601836443</v>
      </c>
      <c r="L281" s="37">
        <v>-0.0544006824</v>
      </c>
      <c r="M281" s="37">
        <v>-0.1340409517</v>
      </c>
      <c r="N281" s="37">
        <v>-0.1194479465</v>
      </c>
      <c r="O281" s="37">
        <v>-0.1225970984</v>
      </c>
      <c r="P281" s="37">
        <v>-0.0622487068</v>
      </c>
      <c r="Q281" s="37"/>
      <c r="R281" s="37">
        <v>-0.0443538427</v>
      </c>
      <c r="S281" s="37">
        <v>-0.052018404</v>
      </c>
      <c r="T281" s="37">
        <v>-0.0858849287</v>
      </c>
      <c r="U281" s="37">
        <v>-0.0854297876</v>
      </c>
      <c r="V281" s="37">
        <v>-0.0667824745</v>
      </c>
      <c r="W281" s="37">
        <v>-0.0892020464</v>
      </c>
      <c r="X281" s="37">
        <v>-0.0501213074</v>
      </c>
      <c r="Y281" s="37">
        <v>-0.0523182154</v>
      </c>
      <c r="Z281" s="38">
        <v>-0.0448678732</v>
      </c>
    </row>
    <row r="282" spans="1:26" s="1" customFormat="1" ht="12.75">
      <c r="A282" s="8">
        <v>23175</v>
      </c>
      <c r="B282" s="54" t="s">
        <v>229</v>
      </c>
      <c r="C282" s="59">
        <v>-0.0049231052</v>
      </c>
      <c r="D282" s="31">
        <v>0.029974997</v>
      </c>
      <c r="E282" s="31"/>
      <c r="F282" s="31">
        <v>-0.0001885891</v>
      </c>
      <c r="G282" s="31">
        <v>0.0163730383</v>
      </c>
      <c r="H282" s="31">
        <v>-0.0011382103</v>
      </c>
      <c r="I282" s="31">
        <v>-0.0104767084</v>
      </c>
      <c r="J282" s="31">
        <v>-0.0059093237</v>
      </c>
      <c r="K282" s="31">
        <v>-0.0451551676</v>
      </c>
      <c r="L282" s="31">
        <v>-0.0360968113</v>
      </c>
      <c r="M282" s="31">
        <v>-0.0861265659</v>
      </c>
      <c r="N282" s="31">
        <v>-0.0702250004</v>
      </c>
      <c r="O282" s="31">
        <v>-0.0671309233</v>
      </c>
      <c r="P282" s="31">
        <v>-0.0366170406</v>
      </c>
      <c r="Q282" s="31"/>
      <c r="R282" s="31">
        <v>-0.021425128</v>
      </c>
      <c r="S282" s="31">
        <v>-0.0213667154</v>
      </c>
      <c r="T282" s="31">
        <v>-0.0335350037</v>
      </c>
      <c r="U282" s="31">
        <v>-0.0304950476</v>
      </c>
      <c r="V282" s="31">
        <v>-0.0150990486</v>
      </c>
      <c r="W282" s="31">
        <v>-0.0284518003</v>
      </c>
      <c r="X282" s="31">
        <v>-0.0041242838</v>
      </c>
      <c r="Y282" s="31">
        <v>-0.0018057823</v>
      </c>
      <c r="Z282" s="35">
        <v>0.0064409971</v>
      </c>
    </row>
    <row r="283" spans="1:26" s="1" customFormat="1" ht="12.75">
      <c r="A283" s="8">
        <v>23176</v>
      </c>
      <c r="B283" s="54" t="s">
        <v>451</v>
      </c>
      <c r="C283" s="59">
        <v>-0.0045619011</v>
      </c>
      <c r="D283" s="31">
        <v>0.0306023359</v>
      </c>
      <c r="E283" s="31"/>
      <c r="F283" s="31">
        <v>0.0003348589</v>
      </c>
      <c r="G283" s="31">
        <v>0.0168809295</v>
      </c>
      <c r="H283" s="31">
        <v>-0.0005978346</v>
      </c>
      <c r="I283" s="31">
        <v>-0.0101186037</v>
      </c>
      <c r="J283" s="31">
        <v>-0.005587101</v>
      </c>
      <c r="K283" s="31">
        <v>-0.04481709</v>
      </c>
      <c r="L283" s="31">
        <v>-0.0356869698</v>
      </c>
      <c r="M283" s="31">
        <v>-0.0857710838</v>
      </c>
      <c r="N283" s="31">
        <v>-0.0700491667</v>
      </c>
      <c r="O283" s="31">
        <v>-0.0669461489</v>
      </c>
      <c r="P283" s="31">
        <v>-0.0363236666</v>
      </c>
      <c r="Q283" s="31"/>
      <c r="R283" s="31">
        <v>-0.0208595991</v>
      </c>
      <c r="S283" s="31">
        <v>-0.0208605528</v>
      </c>
      <c r="T283" s="31">
        <v>-0.0330601931</v>
      </c>
      <c r="U283" s="31">
        <v>-0.0299450159</v>
      </c>
      <c r="V283" s="31">
        <v>-0.0148761272</v>
      </c>
      <c r="W283" s="31">
        <v>-0.0286853313</v>
      </c>
      <c r="X283" s="31">
        <v>-0.0041166544</v>
      </c>
      <c r="Y283" s="31">
        <v>-0.002093792</v>
      </c>
      <c r="Z283" s="35">
        <v>0.0059890151</v>
      </c>
    </row>
    <row r="284" spans="1:26" s="1" customFormat="1" ht="12.75">
      <c r="A284" s="8">
        <v>23180</v>
      </c>
      <c r="B284" s="54" t="s">
        <v>230</v>
      </c>
      <c r="C284" s="59">
        <v>0.00063622</v>
      </c>
      <c r="D284" s="31">
        <v>0.0491084456</v>
      </c>
      <c r="E284" s="31"/>
      <c r="F284" s="31">
        <v>0.0160220861</v>
      </c>
      <c r="G284" s="31">
        <v>0.0300659537</v>
      </c>
      <c r="H284" s="31">
        <v>0.0070430636</v>
      </c>
      <c r="I284" s="31">
        <v>-0.008227706</v>
      </c>
      <c r="J284" s="31">
        <v>-0.0036923885</v>
      </c>
      <c r="K284" s="31">
        <v>-0.0496529341</v>
      </c>
      <c r="L284" s="31">
        <v>-0.0367680788</v>
      </c>
      <c r="M284" s="31">
        <v>-0.114137888</v>
      </c>
      <c r="N284" s="31">
        <v>-0.0975391865</v>
      </c>
      <c r="O284" s="31">
        <v>-0.0985959768</v>
      </c>
      <c r="P284" s="31">
        <v>-0.0515955687</v>
      </c>
      <c r="Q284" s="31"/>
      <c r="R284" s="31">
        <v>-0.0424098969</v>
      </c>
      <c r="S284" s="31">
        <v>-0.0490453243</v>
      </c>
      <c r="T284" s="31">
        <v>-0.0771634579</v>
      </c>
      <c r="U284" s="31">
        <v>-0.0765868425</v>
      </c>
      <c r="V284" s="31">
        <v>-0.0517095327</v>
      </c>
      <c r="W284" s="31">
        <v>-0.0671201944</v>
      </c>
      <c r="X284" s="31">
        <v>-0.0333381891</v>
      </c>
      <c r="Y284" s="31">
        <v>-0.038957715</v>
      </c>
      <c r="Z284" s="35">
        <v>-0.0346564054</v>
      </c>
    </row>
    <row r="285" spans="1:26" s="1" customFormat="1" ht="12.75">
      <c r="A285" s="8">
        <v>23185</v>
      </c>
      <c r="B285" s="54" t="s">
        <v>231</v>
      </c>
      <c r="C285" s="59">
        <v>0.0004794002</v>
      </c>
      <c r="D285" s="31">
        <v>0.0489735603</v>
      </c>
      <c r="E285" s="31"/>
      <c r="F285" s="31">
        <v>0.0158956051</v>
      </c>
      <c r="G285" s="31">
        <v>0.0299053788</v>
      </c>
      <c r="H285" s="31">
        <v>0.0068805218</v>
      </c>
      <c r="I285" s="31">
        <v>-0.0083967447</v>
      </c>
      <c r="J285" s="31">
        <v>-0.0038517714</v>
      </c>
      <c r="K285" s="31">
        <v>-0.049798727</v>
      </c>
      <c r="L285" s="31">
        <v>-0.0369000435</v>
      </c>
      <c r="M285" s="31">
        <v>-0.1141842604</v>
      </c>
      <c r="N285" s="31">
        <v>-0.0975425243</v>
      </c>
      <c r="O285" s="31">
        <v>-0.0985713005</v>
      </c>
      <c r="P285" s="31">
        <v>-0.0516049862</v>
      </c>
      <c r="Q285" s="31"/>
      <c r="R285" s="31">
        <v>-0.0424039364</v>
      </c>
      <c r="S285" s="31">
        <v>-0.049089551</v>
      </c>
      <c r="T285" s="31">
        <v>-0.077270627</v>
      </c>
      <c r="U285" s="31">
        <v>-0.0767130852</v>
      </c>
      <c r="V285" s="31">
        <v>-0.0518482924</v>
      </c>
      <c r="W285" s="31">
        <v>-0.0672646761</v>
      </c>
      <c r="X285" s="31">
        <v>-0.0334886312</v>
      </c>
      <c r="Y285" s="31">
        <v>-0.0391016006</v>
      </c>
      <c r="Z285" s="35">
        <v>-0.0347986221</v>
      </c>
    </row>
    <row r="286" spans="1:26" s="1" customFormat="1" ht="12.75">
      <c r="A286" s="39">
        <v>23190</v>
      </c>
      <c r="B286" s="55" t="s">
        <v>232</v>
      </c>
      <c r="C286" s="60">
        <v>0.0025935173</v>
      </c>
      <c r="D286" s="37">
        <v>0.0441023111</v>
      </c>
      <c r="E286" s="37"/>
      <c r="F286" s="37">
        <v>0.0081825852</v>
      </c>
      <c r="G286" s="37">
        <v>0.030521512</v>
      </c>
      <c r="H286" s="37">
        <v>0.0002843738</v>
      </c>
      <c r="I286" s="37">
        <v>-0.0153011084</v>
      </c>
      <c r="J286" s="37">
        <v>-0.007303834</v>
      </c>
      <c r="K286" s="37">
        <v>-0.0626831055</v>
      </c>
      <c r="L286" s="37">
        <v>-0.0535120964</v>
      </c>
      <c r="M286" s="37">
        <v>-0.1340763569</v>
      </c>
      <c r="N286" s="37">
        <v>-0.1176857948</v>
      </c>
      <c r="O286" s="37">
        <v>-0.1201925278</v>
      </c>
      <c r="P286" s="37">
        <v>-0.0640120506</v>
      </c>
      <c r="Q286" s="37"/>
      <c r="R286" s="37">
        <v>-0.067874074</v>
      </c>
      <c r="S286" s="37">
        <v>-0.0762397051</v>
      </c>
      <c r="T286" s="37">
        <v>-0.1107950211</v>
      </c>
      <c r="U286" s="37">
        <v>-0.1112934351</v>
      </c>
      <c r="V286" s="37">
        <v>-0.0658787489</v>
      </c>
      <c r="W286" s="37">
        <v>-0.0841348171</v>
      </c>
      <c r="X286" s="37">
        <v>-0.0454159975</v>
      </c>
      <c r="Y286" s="37">
        <v>-0.0519523621</v>
      </c>
      <c r="Z286" s="38">
        <v>-0.0460307598</v>
      </c>
    </row>
    <row r="287" spans="1:26" s="1" customFormat="1" ht="12.75">
      <c r="A287" s="8">
        <v>23200</v>
      </c>
      <c r="B287" s="54" t="s">
        <v>233</v>
      </c>
      <c r="C287" s="59">
        <v>0.0012069941</v>
      </c>
      <c r="D287" s="31">
        <v>0.0441125631</v>
      </c>
      <c r="E287" s="31"/>
      <c r="F287" s="31">
        <v>0.0081931949</v>
      </c>
      <c r="G287" s="31">
        <v>0.030531764</v>
      </c>
      <c r="H287" s="31">
        <v>0.0019555092</v>
      </c>
      <c r="I287" s="31">
        <v>-0.0136079788</v>
      </c>
      <c r="J287" s="31">
        <v>-0.0072932243</v>
      </c>
      <c r="K287" s="31">
        <v>-0.0626716614</v>
      </c>
      <c r="L287" s="31">
        <v>-0.0535006523</v>
      </c>
      <c r="M287" s="31">
        <v>-0.134064436</v>
      </c>
      <c r="N287" s="31">
        <v>-0.1176738739</v>
      </c>
      <c r="O287" s="31">
        <v>-0.1201806068</v>
      </c>
      <c r="P287" s="31">
        <v>-0.0640004873</v>
      </c>
      <c r="Q287" s="31"/>
      <c r="R287" s="31">
        <v>-0.0641896725</v>
      </c>
      <c r="S287" s="31">
        <v>-0.0724893808</v>
      </c>
      <c r="T287" s="31">
        <v>-0.106800437</v>
      </c>
      <c r="U287" s="31">
        <v>-0.1072688103</v>
      </c>
      <c r="V287" s="31">
        <v>-0.0658673048</v>
      </c>
      <c r="W287" s="31">
        <v>-0.0841236115</v>
      </c>
      <c r="X287" s="31">
        <v>-0.0454050303</v>
      </c>
      <c r="Y287" s="31">
        <v>-0.051940918</v>
      </c>
      <c r="Z287" s="35">
        <v>-0.0460193157</v>
      </c>
    </row>
    <row r="288" spans="1:26" s="1" customFormat="1" ht="12.75">
      <c r="A288" s="8">
        <v>23205</v>
      </c>
      <c r="B288" s="54" t="s">
        <v>234</v>
      </c>
      <c r="C288" s="59">
        <v>-0.0328990221</v>
      </c>
      <c r="D288" s="31">
        <v>0.0216843486</v>
      </c>
      <c r="E288" s="31"/>
      <c r="F288" s="31">
        <v>-0.0104402304</v>
      </c>
      <c r="G288" s="31">
        <v>0.0289011598</v>
      </c>
      <c r="H288" s="31">
        <v>0.0103228092</v>
      </c>
      <c r="I288" s="31">
        <v>-0.0040392876</v>
      </c>
      <c r="J288" s="31">
        <v>-0.0143733025</v>
      </c>
      <c r="K288" s="31">
        <v>-0.0840182304</v>
      </c>
      <c r="L288" s="31">
        <v>-0.0836161375</v>
      </c>
      <c r="M288" s="31">
        <v>-0.1716865301</v>
      </c>
      <c r="N288" s="31">
        <v>-0.1563757658</v>
      </c>
      <c r="O288" s="31">
        <v>-0.1609438658</v>
      </c>
      <c r="P288" s="31">
        <v>-0.0840383768</v>
      </c>
      <c r="Q288" s="31"/>
      <c r="R288" s="31">
        <v>-0.0632712841</v>
      </c>
      <c r="S288" s="31">
        <v>-0.0750694275</v>
      </c>
      <c r="T288" s="31">
        <v>-0.1190448999</v>
      </c>
      <c r="U288" s="31">
        <v>-0.1184231043</v>
      </c>
      <c r="V288" s="31">
        <v>-0.0975915194</v>
      </c>
      <c r="W288" s="31">
        <v>-0.1222102642</v>
      </c>
      <c r="X288" s="31">
        <v>-0.0757797956</v>
      </c>
      <c r="Y288" s="31">
        <v>-0.0799870491</v>
      </c>
      <c r="Z288" s="35">
        <v>-0.0717462301</v>
      </c>
    </row>
    <row r="289" spans="1:26" s="1" customFormat="1" ht="12.75">
      <c r="A289" s="8">
        <v>23210</v>
      </c>
      <c r="B289" s="54" t="s">
        <v>235</v>
      </c>
      <c r="C289" s="59">
        <v>-0.0040602684</v>
      </c>
      <c r="D289" s="31">
        <v>0.0321766734</v>
      </c>
      <c r="E289" s="31"/>
      <c r="F289" s="31">
        <v>0.0018802881</v>
      </c>
      <c r="G289" s="31">
        <v>0.0181797147</v>
      </c>
      <c r="H289" s="31">
        <v>0.0007120967</v>
      </c>
      <c r="I289" s="31">
        <v>-0.0093899965</v>
      </c>
      <c r="J289" s="31">
        <v>-0.0049111843</v>
      </c>
      <c r="K289" s="31">
        <v>-0.0439422131</v>
      </c>
      <c r="L289" s="31">
        <v>-0.034355998</v>
      </c>
      <c r="M289" s="31">
        <v>-0.085095644</v>
      </c>
      <c r="N289" s="31">
        <v>-0.0691945553</v>
      </c>
      <c r="O289" s="31">
        <v>-0.0668647289</v>
      </c>
      <c r="P289" s="31">
        <v>-0.0354323387</v>
      </c>
      <c r="Q289" s="31"/>
      <c r="R289" s="31">
        <v>-0.0194320679</v>
      </c>
      <c r="S289" s="31">
        <v>-0.0197460651</v>
      </c>
      <c r="T289" s="31">
        <v>-0.0335458517</v>
      </c>
      <c r="U289" s="31">
        <v>-0.0308822393</v>
      </c>
      <c r="V289" s="31">
        <v>-0.0167748928</v>
      </c>
      <c r="W289" s="31">
        <v>-0.0320888758</v>
      </c>
      <c r="X289" s="31">
        <v>-0.0078111887</v>
      </c>
      <c r="Y289" s="31">
        <v>-0.0059753656</v>
      </c>
      <c r="Z289" s="35">
        <v>0.0016527772</v>
      </c>
    </row>
    <row r="290" spans="1:26" s="1" customFormat="1" ht="12.75">
      <c r="A290" s="8">
        <v>23215</v>
      </c>
      <c r="B290" s="54" t="s">
        <v>236</v>
      </c>
      <c r="C290" s="59">
        <v>-0.0117356777</v>
      </c>
      <c r="D290" s="31">
        <v>0.0360514522</v>
      </c>
      <c r="E290" s="31"/>
      <c r="F290" s="31">
        <v>-0.0012013912</v>
      </c>
      <c r="G290" s="31">
        <v>0.0261388421</v>
      </c>
      <c r="H290" s="31">
        <v>0.0064759851</v>
      </c>
      <c r="I290" s="31">
        <v>-0.0001811981</v>
      </c>
      <c r="J290" s="31">
        <v>-0.0034008026</v>
      </c>
      <c r="K290" s="31">
        <v>-0.0616939068</v>
      </c>
      <c r="L290" s="31">
        <v>-0.0571732521</v>
      </c>
      <c r="M290" s="31">
        <v>-0.1382328272</v>
      </c>
      <c r="N290" s="31">
        <v>-0.1241240501</v>
      </c>
      <c r="O290" s="31">
        <v>-0.1278752089</v>
      </c>
      <c r="P290" s="31">
        <v>-0.0663183928</v>
      </c>
      <c r="Q290" s="31"/>
      <c r="R290" s="31">
        <v>-0.0480394363</v>
      </c>
      <c r="S290" s="31">
        <v>-0.0556409359</v>
      </c>
      <c r="T290" s="31">
        <v>-0.0903306007</v>
      </c>
      <c r="U290" s="31">
        <v>-0.0896995068</v>
      </c>
      <c r="V290" s="31">
        <v>-0.0703527927</v>
      </c>
      <c r="W290" s="31">
        <v>-0.0942655802</v>
      </c>
      <c r="X290" s="31">
        <v>-0.0547554493</v>
      </c>
      <c r="Y290" s="31">
        <v>-0.0554409027</v>
      </c>
      <c r="Z290" s="35">
        <v>-0.047383666</v>
      </c>
    </row>
    <row r="291" spans="1:26" s="1" customFormat="1" ht="12.75">
      <c r="A291" s="39">
        <v>23220</v>
      </c>
      <c r="B291" s="55" t="s">
        <v>237</v>
      </c>
      <c r="C291" s="60">
        <v>-0.023406148</v>
      </c>
      <c r="D291" s="37">
        <v>0.0274249315</v>
      </c>
      <c r="E291" s="37"/>
      <c r="F291" s="37">
        <v>-0.0056090355</v>
      </c>
      <c r="G291" s="37">
        <v>0.0303514004</v>
      </c>
      <c r="H291" s="37">
        <v>0.0115221739</v>
      </c>
      <c r="I291" s="37">
        <v>-0.0025436878</v>
      </c>
      <c r="J291" s="37">
        <v>-0.0108371973</v>
      </c>
      <c r="K291" s="37">
        <v>-0.0774258375</v>
      </c>
      <c r="L291" s="37">
        <v>-0.0757595301</v>
      </c>
      <c r="M291" s="37">
        <v>-0.1571578979</v>
      </c>
      <c r="N291" s="37">
        <v>-0.1422262192</v>
      </c>
      <c r="O291" s="37">
        <v>-0.1460945606</v>
      </c>
      <c r="P291" s="37">
        <v>-0.0755804777</v>
      </c>
      <c r="Q291" s="37"/>
      <c r="R291" s="37">
        <v>-0.0560022593</v>
      </c>
      <c r="S291" s="37">
        <v>-0.0661586523</v>
      </c>
      <c r="T291" s="37">
        <v>-0.1059976816</v>
      </c>
      <c r="U291" s="37">
        <v>-0.10549891</v>
      </c>
      <c r="V291" s="37">
        <v>-0.0850577354</v>
      </c>
      <c r="W291" s="37">
        <v>-0.1093530655</v>
      </c>
      <c r="X291" s="37">
        <v>-0.0655729771</v>
      </c>
      <c r="Y291" s="37">
        <v>-0.068584919</v>
      </c>
      <c r="Z291" s="38">
        <v>-0.0610067844</v>
      </c>
    </row>
    <row r="292" spans="1:26" s="1" customFormat="1" ht="12.75">
      <c r="A292" s="8">
        <v>23225</v>
      </c>
      <c r="B292" s="54" t="s">
        <v>238</v>
      </c>
      <c r="C292" s="59">
        <v>-0.0046179295</v>
      </c>
      <c r="D292" s="31">
        <v>0.039434135</v>
      </c>
      <c r="E292" s="31"/>
      <c r="F292" s="31">
        <v>0.0044032931</v>
      </c>
      <c r="G292" s="31">
        <v>0.0286988616</v>
      </c>
      <c r="H292" s="31">
        <v>0.0019235015</v>
      </c>
      <c r="I292" s="31">
        <v>-0.0135219097</v>
      </c>
      <c r="J292" s="31">
        <v>-0.0095769167</v>
      </c>
      <c r="K292" s="31">
        <v>-0.0667945147</v>
      </c>
      <c r="L292" s="31">
        <v>-0.0589907169</v>
      </c>
      <c r="M292" s="31">
        <v>-0.1401773691</v>
      </c>
      <c r="N292" s="31">
        <v>-0.1240720749</v>
      </c>
      <c r="O292" s="31">
        <v>-0.1266351938</v>
      </c>
      <c r="P292" s="31">
        <v>-0.0682836771</v>
      </c>
      <c r="Q292" s="31"/>
      <c r="R292" s="31">
        <v>-0.0645787716</v>
      </c>
      <c r="S292" s="31">
        <v>-0.0731470585</v>
      </c>
      <c r="T292" s="31">
        <v>-0.1078197956</v>
      </c>
      <c r="U292" s="31">
        <v>-0.1080317497</v>
      </c>
      <c r="V292" s="31">
        <v>-0.0699125528</v>
      </c>
      <c r="W292" s="31">
        <v>-0.0898779631</v>
      </c>
      <c r="X292" s="31">
        <v>-0.0501264334</v>
      </c>
      <c r="Y292" s="31">
        <v>-0.0555936098</v>
      </c>
      <c r="Z292" s="35">
        <v>-0.049541235</v>
      </c>
    </row>
    <row r="293" spans="1:26" s="1" customFormat="1" ht="12.75">
      <c r="A293" s="8">
        <v>23240</v>
      </c>
      <c r="B293" s="54" t="s">
        <v>239</v>
      </c>
      <c r="C293" s="59">
        <v>0.0017719865</v>
      </c>
      <c r="D293" s="31">
        <v>0.0530711412</v>
      </c>
      <c r="E293" s="31"/>
      <c r="F293" s="31">
        <v>0.0210061669</v>
      </c>
      <c r="G293" s="31">
        <v>0.0309977531</v>
      </c>
      <c r="H293" s="31">
        <v>0.0099911094</v>
      </c>
      <c r="I293" s="31">
        <v>-0.0040068626</v>
      </c>
      <c r="J293" s="31">
        <v>-0.0011632442</v>
      </c>
      <c r="K293" s="31">
        <v>-0.0450286865</v>
      </c>
      <c r="L293" s="31">
        <v>-0.0322176218</v>
      </c>
      <c r="M293" s="31">
        <v>-0.1119349003</v>
      </c>
      <c r="N293" s="31">
        <v>-0.0987938643</v>
      </c>
      <c r="O293" s="31">
        <v>-0.1007608175</v>
      </c>
      <c r="P293" s="31">
        <v>-0.052704215</v>
      </c>
      <c r="Q293" s="31"/>
      <c r="R293" s="31">
        <v>-0.038843751</v>
      </c>
      <c r="S293" s="31">
        <v>-0.0435305834</v>
      </c>
      <c r="T293" s="31">
        <v>-0.0696958303</v>
      </c>
      <c r="U293" s="31">
        <v>-0.0685453415</v>
      </c>
      <c r="V293" s="31">
        <v>-0.0492571592</v>
      </c>
      <c r="W293" s="31">
        <v>-0.0634009838</v>
      </c>
      <c r="X293" s="31">
        <v>-0.0303832293</v>
      </c>
      <c r="Y293" s="31">
        <v>-0.0351997614</v>
      </c>
      <c r="Z293" s="35">
        <v>-0.0328085423</v>
      </c>
    </row>
    <row r="294" spans="1:26" s="1" customFormat="1" ht="12.75">
      <c r="A294" s="8">
        <v>23245</v>
      </c>
      <c r="B294" s="54" t="s">
        <v>240</v>
      </c>
      <c r="C294" s="59">
        <v>-0.0265182257</v>
      </c>
      <c r="D294" s="31">
        <v>0.0222901702</v>
      </c>
      <c r="E294" s="31"/>
      <c r="F294" s="31">
        <v>-0.0089105368</v>
      </c>
      <c r="G294" s="31">
        <v>0.0231666565</v>
      </c>
      <c r="H294" s="31">
        <v>0.0041089654</v>
      </c>
      <c r="I294" s="31">
        <v>-0.0106703043</v>
      </c>
      <c r="J294" s="31">
        <v>-0.0159640312</v>
      </c>
      <c r="K294" s="31">
        <v>-0.0803571939</v>
      </c>
      <c r="L294" s="31">
        <v>-0.0779056549</v>
      </c>
      <c r="M294" s="31">
        <v>-0.1607269049</v>
      </c>
      <c r="N294" s="31">
        <v>-0.1458675861</v>
      </c>
      <c r="O294" s="31">
        <v>-0.1485922337</v>
      </c>
      <c r="P294" s="31">
        <v>-0.0821739435</v>
      </c>
      <c r="Q294" s="31"/>
      <c r="R294" s="31">
        <v>-0.0635591745</v>
      </c>
      <c r="S294" s="31">
        <v>-0.0731347799</v>
      </c>
      <c r="T294" s="31">
        <v>-0.1100907326</v>
      </c>
      <c r="U294" s="31">
        <v>-0.1101839542</v>
      </c>
      <c r="V294" s="31">
        <v>-0.0865021944</v>
      </c>
      <c r="W294" s="31">
        <v>-0.1115195751</v>
      </c>
      <c r="X294" s="31">
        <v>-0.0678701401</v>
      </c>
      <c r="Y294" s="31">
        <v>-0.0700134039</v>
      </c>
      <c r="Z294" s="35">
        <v>-0.062464118</v>
      </c>
    </row>
    <row r="295" spans="1:26" s="1" customFormat="1" ht="12.75">
      <c r="A295" s="8">
        <v>23250</v>
      </c>
      <c r="B295" s="54" t="s">
        <v>241</v>
      </c>
      <c r="C295" s="59">
        <v>-0.0269329548</v>
      </c>
      <c r="D295" s="31">
        <v>0.0219659209</v>
      </c>
      <c r="E295" s="31"/>
      <c r="F295" s="31">
        <v>-0.0090639591</v>
      </c>
      <c r="G295" s="31">
        <v>0.0228306055</v>
      </c>
      <c r="H295" s="31">
        <v>0.003873229</v>
      </c>
      <c r="I295" s="31">
        <v>-0.0109989643</v>
      </c>
      <c r="J295" s="31">
        <v>-0.0162396431</v>
      </c>
      <c r="K295" s="31">
        <v>-0.0807017088</v>
      </c>
      <c r="L295" s="31">
        <v>-0.0785003901</v>
      </c>
      <c r="M295" s="31">
        <v>-0.161418438</v>
      </c>
      <c r="N295" s="31">
        <v>-0.1466406584</v>
      </c>
      <c r="O295" s="31">
        <v>-0.1491208076</v>
      </c>
      <c r="P295" s="31">
        <v>-0.0825989246</v>
      </c>
      <c r="Q295" s="31"/>
      <c r="R295" s="31">
        <v>-0.0638617277</v>
      </c>
      <c r="S295" s="31">
        <v>-0.0736502409</v>
      </c>
      <c r="T295" s="31">
        <v>-0.1105171442</v>
      </c>
      <c r="U295" s="31">
        <v>-0.1108499765</v>
      </c>
      <c r="V295" s="31">
        <v>-0.0869628191</v>
      </c>
      <c r="W295" s="31">
        <v>-0.1121180058</v>
      </c>
      <c r="X295" s="31">
        <v>-0.068190217</v>
      </c>
      <c r="Y295" s="31">
        <v>-0.0704879761</v>
      </c>
      <c r="Z295" s="35">
        <v>-0.0629395247</v>
      </c>
    </row>
    <row r="296" spans="1:26" s="1" customFormat="1" ht="12.75">
      <c r="A296" s="39">
        <v>23260</v>
      </c>
      <c r="B296" s="55" t="s">
        <v>393</v>
      </c>
      <c r="C296" s="60">
        <v>-0.0312104225</v>
      </c>
      <c r="D296" s="37">
        <v>0.0196144581</v>
      </c>
      <c r="E296" s="37"/>
      <c r="F296" s="37">
        <v>-0.0117131472</v>
      </c>
      <c r="G296" s="37">
        <v>0.0226917863</v>
      </c>
      <c r="H296" s="37">
        <v>0.0040949583</v>
      </c>
      <c r="I296" s="37">
        <v>-0.0108885765</v>
      </c>
      <c r="J296" s="37">
        <v>-0.0174582005</v>
      </c>
      <c r="K296" s="37">
        <v>-0.0839099884</v>
      </c>
      <c r="L296" s="37">
        <v>-0.0813068151</v>
      </c>
      <c r="M296" s="37">
        <v>-0.1694419384</v>
      </c>
      <c r="N296" s="37">
        <v>-0.1539417505</v>
      </c>
      <c r="O296" s="37">
        <v>-0.1575043201</v>
      </c>
      <c r="P296" s="37">
        <v>-0.0883026123</v>
      </c>
      <c r="Q296" s="37"/>
      <c r="R296" s="37">
        <v>-0.0690108538</v>
      </c>
      <c r="S296" s="37">
        <v>-0.0783798695</v>
      </c>
      <c r="T296" s="37">
        <v>-0.1174029112</v>
      </c>
      <c r="U296" s="37">
        <v>-0.1165144444</v>
      </c>
      <c r="V296" s="37">
        <v>-0.0925623178</v>
      </c>
      <c r="W296" s="37">
        <v>-0.1187250614</v>
      </c>
      <c r="X296" s="37">
        <v>-0.0738331079</v>
      </c>
      <c r="Y296" s="37">
        <v>-0.0749270916</v>
      </c>
      <c r="Z296" s="38">
        <v>-0.066998601</v>
      </c>
    </row>
    <row r="297" spans="1:26" s="1" customFormat="1" ht="12.75">
      <c r="A297" s="8">
        <v>23265</v>
      </c>
      <c r="B297" s="54" t="s">
        <v>394</v>
      </c>
      <c r="C297" s="59">
        <v>-0.0275844336</v>
      </c>
      <c r="D297" s="31">
        <v>0.0219125748</v>
      </c>
      <c r="E297" s="31"/>
      <c r="F297" s="31">
        <v>-0.0101746321</v>
      </c>
      <c r="G297" s="31">
        <v>0.0225504637</v>
      </c>
      <c r="H297" s="31">
        <v>0.0033941269</v>
      </c>
      <c r="I297" s="31">
        <v>-0.0102863312</v>
      </c>
      <c r="J297" s="31">
        <v>-0.0164815187</v>
      </c>
      <c r="K297" s="31">
        <v>-0.0808256865</v>
      </c>
      <c r="L297" s="31">
        <v>-0.0783506632</v>
      </c>
      <c r="M297" s="31">
        <v>-0.160392642</v>
      </c>
      <c r="N297" s="31">
        <v>-0.1456495523</v>
      </c>
      <c r="O297" s="31">
        <v>-0.1492513418</v>
      </c>
      <c r="P297" s="31">
        <v>-0.08235991</v>
      </c>
      <c r="Q297" s="31"/>
      <c r="R297" s="31">
        <v>-0.0630159378</v>
      </c>
      <c r="S297" s="31">
        <v>-0.0724602938</v>
      </c>
      <c r="T297" s="31">
        <v>-0.1098618507</v>
      </c>
      <c r="U297" s="31">
        <v>-0.109667182</v>
      </c>
      <c r="V297" s="31">
        <v>-0.0883296728</v>
      </c>
      <c r="W297" s="31">
        <v>-0.1130336523</v>
      </c>
      <c r="X297" s="31">
        <v>-0.070310235</v>
      </c>
      <c r="Y297" s="31">
        <v>-0.0720573664</v>
      </c>
      <c r="Z297" s="35">
        <v>-0.0640363693</v>
      </c>
    </row>
    <row r="298" spans="1:26" s="1" customFormat="1" ht="12.75">
      <c r="A298" s="8">
        <v>23270</v>
      </c>
      <c r="B298" s="54" t="s">
        <v>242</v>
      </c>
      <c r="C298" s="59">
        <v>-0.0293658972</v>
      </c>
      <c r="D298" s="31">
        <v>0.0205739141</v>
      </c>
      <c r="E298" s="31"/>
      <c r="F298" s="31">
        <v>-0.0113055706</v>
      </c>
      <c r="G298" s="31">
        <v>0.0218794942</v>
      </c>
      <c r="H298" s="31">
        <v>0.0028073788</v>
      </c>
      <c r="I298" s="31">
        <v>-0.0111706257</v>
      </c>
      <c r="J298" s="31">
        <v>-0.0176548958</v>
      </c>
      <c r="K298" s="31">
        <v>-0.08246696</v>
      </c>
      <c r="L298" s="31">
        <v>-0.0801568031</v>
      </c>
      <c r="M298" s="31">
        <v>-0.1629674435</v>
      </c>
      <c r="N298" s="31">
        <v>-0.1481204033</v>
      </c>
      <c r="O298" s="31">
        <v>-0.1518157721</v>
      </c>
      <c r="P298" s="31">
        <v>-0.0841590166</v>
      </c>
      <c r="Q298" s="31"/>
      <c r="R298" s="31">
        <v>-0.0646506548</v>
      </c>
      <c r="S298" s="31">
        <v>-0.0741949081</v>
      </c>
      <c r="T298" s="31">
        <v>-0.1119983196</v>
      </c>
      <c r="U298" s="31">
        <v>-0.1118345261</v>
      </c>
      <c r="V298" s="31">
        <v>-0.0902374983</v>
      </c>
      <c r="W298" s="31">
        <v>-0.1151317358</v>
      </c>
      <c r="X298" s="31">
        <v>-0.0720802546</v>
      </c>
      <c r="Y298" s="31">
        <v>-0.0738358498</v>
      </c>
      <c r="Z298" s="35">
        <v>-0.0657962561</v>
      </c>
    </row>
    <row r="299" spans="1:26" s="1" customFormat="1" ht="12.75">
      <c r="A299" s="8">
        <v>23275</v>
      </c>
      <c r="B299" s="54" t="s">
        <v>243</v>
      </c>
      <c r="C299" s="59">
        <v>-0.0408542156</v>
      </c>
      <c r="D299" s="31">
        <v>0.0174816847</v>
      </c>
      <c r="E299" s="31"/>
      <c r="F299" s="31">
        <v>-0.0144355297</v>
      </c>
      <c r="G299" s="31">
        <v>0.0298202038</v>
      </c>
      <c r="H299" s="31">
        <v>0.0113114715</v>
      </c>
      <c r="I299" s="31">
        <v>-0.0034074783</v>
      </c>
      <c r="J299" s="31">
        <v>-0.0163832903</v>
      </c>
      <c r="K299" s="31">
        <v>-0.0908997059</v>
      </c>
      <c r="L299" s="31">
        <v>-0.093406558</v>
      </c>
      <c r="M299" s="31">
        <v>-0.1897290945</v>
      </c>
      <c r="N299" s="31">
        <v>-0.1745836735</v>
      </c>
      <c r="O299" s="31">
        <v>-0.1796383858</v>
      </c>
      <c r="P299" s="31">
        <v>-0.0939412117</v>
      </c>
      <c r="Q299" s="31"/>
      <c r="R299" s="31">
        <v>-0.0717902184</v>
      </c>
      <c r="S299" s="31">
        <v>-0.0849065781</v>
      </c>
      <c r="T299" s="31">
        <v>-0.1342967749</v>
      </c>
      <c r="U299" s="31">
        <v>-0.1335647106</v>
      </c>
      <c r="V299" s="31">
        <v>-0.1126605272</v>
      </c>
      <c r="W299" s="31">
        <v>-0.1382764578</v>
      </c>
      <c r="X299" s="31">
        <v>-0.0895843506</v>
      </c>
      <c r="Y299" s="31">
        <v>-0.0943802595</v>
      </c>
      <c r="Z299" s="35">
        <v>-0.0856392384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-0.0325292349</v>
      </c>
      <c r="D301" s="37">
        <v>0.0196068883</v>
      </c>
      <c r="E301" s="37"/>
      <c r="F301" s="37">
        <v>-0.0119431019</v>
      </c>
      <c r="G301" s="37">
        <v>0.0239610076</v>
      </c>
      <c r="H301" s="37">
        <v>0.0053707361</v>
      </c>
      <c r="I301" s="37">
        <v>-0.0093954802</v>
      </c>
      <c r="J301" s="37">
        <v>-0.0172222853</v>
      </c>
      <c r="K301" s="37">
        <v>-0.0846850872</v>
      </c>
      <c r="L301" s="37">
        <v>-0.0829144716</v>
      </c>
      <c r="M301" s="37">
        <v>-0.17070961</v>
      </c>
      <c r="N301" s="37">
        <v>-0.1552549601</v>
      </c>
      <c r="O301" s="37">
        <v>-0.1592446566</v>
      </c>
      <c r="P301" s="37">
        <v>-0.0876712799</v>
      </c>
      <c r="Q301" s="37"/>
      <c r="R301" s="37">
        <v>-0.0678259134</v>
      </c>
      <c r="S301" s="37">
        <v>-0.0779076815</v>
      </c>
      <c r="T301" s="37">
        <v>-0.1184544563</v>
      </c>
      <c r="U301" s="37">
        <v>-0.1176838875</v>
      </c>
      <c r="V301" s="37">
        <v>-0.0948113203</v>
      </c>
      <c r="W301" s="37">
        <v>-0.120542407</v>
      </c>
      <c r="X301" s="37">
        <v>-0.0754350424</v>
      </c>
      <c r="Y301" s="37">
        <v>-0.0771913528</v>
      </c>
      <c r="Z301" s="38">
        <v>-0.0691148043</v>
      </c>
    </row>
    <row r="302" spans="1:26" s="1" customFormat="1" ht="12.75">
      <c r="A302" s="8">
        <v>23285</v>
      </c>
      <c r="B302" s="54" t="s">
        <v>246</v>
      </c>
      <c r="C302" s="59">
        <v>-0.0297549963</v>
      </c>
      <c r="D302" s="31">
        <v>0.0203826427</v>
      </c>
      <c r="E302" s="31"/>
      <c r="F302" s="31">
        <v>-0.0112695694</v>
      </c>
      <c r="G302" s="31">
        <v>0.0222028494</v>
      </c>
      <c r="H302" s="31">
        <v>0.0033186078</v>
      </c>
      <c r="I302" s="31">
        <v>-0.0110458136</v>
      </c>
      <c r="J302" s="31">
        <v>-0.0173565149</v>
      </c>
      <c r="K302" s="31">
        <v>-0.0827748775</v>
      </c>
      <c r="L302" s="31">
        <v>-0.080224514</v>
      </c>
      <c r="M302" s="31">
        <v>-0.1654908657</v>
      </c>
      <c r="N302" s="31">
        <v>-0.1503590345</v>
      </c>
      <c r="O302" s="31">
        <v>-0.153929472</v>
      </c>
      <c r="P302" s="31">
        <v>-0.0859587193</v>
      </c>
      <c r="Q302" s="31"/>
      <c r="R302" s="31">
        <v>-0.0666364431</v>
      </c>
      <c r="S302" s="31">
        <v>-0.0759744644</v>
      </c>
      <c r="T302" s="31">
        <v>-0.114168644</v>
      </c>
      <c r="U302" s="31">
        <v>-0.1136027575</v>
      </c>
      <c r="V302" s="31">
        <v>-0.0908616781</v>
      </c>
      <c r="W302" s="31">
        <v>-0.1163483858</v>
      </c>
      <c r="X302" s="31">
        <v>-0.0724891424</v>
      </c>
      <c r="Y302" s="31">
        <v>-0.0738539696</v>
      </c>
      <c r="Z302" s="35">
        <v>-0.065867424</v>
      </c>
    </row>
    <row r="303" spans="1:26" s="1" customFormat="1" ht="12.75">
      <c r="A303" s="8">
        <v>23290</v>
      </c>
      <c r="B303" s="54" t="s">
        <v>247</v>
      </c>
      <c r="C303" s="59">
        <v>-0.0145148039</v>
      </c>
      <c r="D303" s="31">
        <v>0.0224676728</v>
      </c>
      <c r="E303" s="31"/>
      <c r="F303" s="31">
        <v>-0.0103648901</v>
      </c>
      <c r="G303" s="31">
        <v>0.0154312253</v>
      </c>
      <c r="H303" s="31">
        <v>-0.0031150579</v>
      </c>
      <c r="I303" s="31">
        <v>-0.0158317089</v>
      </c>
      <c r="J303" s="31">
        <v>-0.0077321529</v>
      </c>
      <c r="K303" s="31">
        <v>-0.0520421267</v>
      </c>
      <c r="L303" s="31">
        <v>-0.0491406918</v>
      </c>
      <c r="M303" s="31">
        <v>-0.090192914</v>
      </c>
      <c r="N303" s="31">
        <v>-0.0634559393</v>
      </c>
      <c r="O303" s="31">
        <v>-0.0573424101</v>
      </c>
      <c r="P303" s="31">
        <v>-0.0398765802</v>
      </c>
      <c r="Q303" s="31"/>
      <c r="R303" s="31">
        <v>-0.0211008787</v>
      </c>
      <c r="S303" s="31">
        <v>-0.0289613008</v>
      </c>
      <c r="T303" s="31">
        <v>-0.0542978048</v>
      </c>
      <c r="U303" s="31">
        <v>-0.0492651463</v>
      </c>
      <c r="V303" s="31">
        <v>-0.0346990824</v>
      </c>
      <c r="W303" s="31">
        <v>-0.0483462811</v>
      </c>
      <c r="X303" s="31">
        <v>-0.0153216124</v>
      </c>
      <c r="Y303" s="31">
        <v>-0.0197082758</v>
      </c>
      <c r="Z303" s="35">
        <v>-0.0101665258</v>
      </c>
    </row>
    <row r="304" spans="1:26" s="1" customFormat="1" ht="12.75">
      <c r="A304" s="8">
        <v>23295</v>
      </c>
      <c r="B304" s="54" t="s">
        <v>248</v>
      </c>
      <c r="C304" s="59">
        <v>-0.0301187038</v>
      </c>
      <c r="D304" s="31">
        <v>0.0232927203</v>
      </c>
      <c r="E304" s="31"/>
      <c r="F304" s="31">
        <v>-0.0088843107</v>
      </c>
      <c r="G304" s="31">
        <v>0.028875649</v>
      </c>
      <c r="H304" s="31">
        <v>0.0102305412</v>
      </c>
      <c r="I304" s="31">
        <v>-0.0040941238</v>
      </c>
      <c r="J304" s="31">
        <v>-0.0136109591</v>
      </c>
      <c r="K304" s="31">
        <v>-0.0817195177</v>
      </c>
      <c r="L304" s="31">
        <v>-0.0804833174</v>
      </c>
      <c r="M304" s="31">
        <v>-0.1660952568</v>
      </c>
      <c r="N304" s="31">
        <v>-0.1507419348</v>
      </c>
      <c r="O304" s="31">
        <v>-0.1551926136</v>
      </c>
      <c r="P304" s="31">
        <v>-0.0810564756</v>
      </c>
      <c r="Q304" s="31"/>
      <c r="R304" s="31">
        <v>-0.0608383417</v>
      </c>
      <c r="S304" s="31">
        <v>-0.0720849037</v>
      </c>
      <c r="T304" s="31">
        <v>-0.1143397093</v>
      </c>
      <c r="U304" s="31">
        <v>-0.1137276888</v>
      </c>
      <c r="V304" s="31">
        <v>-0.092820406</v>
      </c>
      <c r="W304" s="31">
        <v>-0.1172853708</v>
      </c>
      <c r="X304" s="31">
        <v>-0.0717366934</v>
      </c>
      <c r="Y304" s="31">
        <v>-0.0754354</v>
      </c>
      <c r="Z304" s="35">
        <v>-0.0673778057</v>
      </c>
    </row>
    <row r="305" spans="1:26" s="1" customFormat="1" ht="12.75">
      <c r="A305" s="8">
        <v>23300</v>
      </c>
      <c r="B305" s="54" t="s">
        <v>249</v>
      </c>
      <c r="C305" s="59">
        <v>-0.0314059258</v>
      </c>
      <c r="D305" s="31">
        <v>0.0172113776</v>
      </c>
      <c r="E305" s="31"/>
      <c r="F305" s="31">
        <v>-0.0202744007</v>
      </c>
      <c r="G305" s="31">
        <v>0.0135038495</v>
      </c>
      <c r="H305" s="31">
        <v>-0.0054733753</v>
      </c>
      <c r="I305" s="31">
        <v>-0.0198870897</v>
      </c>
      <c r="J305" s="31">
        <v>-0.0243304968</v>
      </c>
      <c r="K305" s="31">
        <v>-0.0854094028</v>
      </c>
      <c r="L305" s="31">
        <v>-0.0764300823</v>
      </c>
      <c r="M305" s="31">
        <v>-0.1414324045</v>
      </c>
      <c r="N305" s="31">
        <v>-0.1192508936</v>
      </c>
      <c r="O305" s="31">
        <v>-0.1240234375</v>
      </c>
      <c r="P305" s="31">
        <v>-0.0759682655</v>
      </c>
      <c r="Q305" s="31"/>
      <c r="R305" s="31">
        <v>-0.0592484474</v>
      </c>
      <c r="S305" s="31">
        <v>-0.0719996691</v>
      </c>
      <c r="T305" s="31">
        <v>-0.1091045141</v>
      </c>
      <c r="U305" s="31">
        <v>-0.1084986925</v>
      </c>
      <c r="V305" s="31">
        <v>-0.0896656513</v>
      </c>
      <c r="W305" s="31">
        <v>-0.1088141203</v>
      </c>
      <c r="X305" s="31">
        <v>-0.0647120476</v>
      </c>
      <c r="Y305" s="31">
        <v>-0.0732285976</v>
      </c>
      <c r="Z305" s="35">
        <v>-0.0624036789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-0.019192338</v>
      </c>
      <c r="D307" s="31">
        <v>0.0241878629</v>
      </c>
      <c r="E307" s="31"/>
      <c r="F307" s="31">
        <v>-0.018907547</v>
      </c>
      <c r="G307" s="31">
        <v>0.0121749043</v>
      </c>
      <c r="H307" s="31">
        <v>-0.0067642927</v>
      </c>
      <c r="I307" s="31">
        <v>-0.0206087828</v>
      </c>
      <c r="J307" s="31">
        <v>-0.0211880207</v>
      </c>
      <c r="K307" s="31">
        <v>-0.0759253502</v>
      </c>
      <c r="L307" s="31">
        <v>-0.0608488321</v>
      </c>
      <c r="M307" s="31">
        <v>-0.1104048491</v>
      </c>
      <c r="N307" s="31">
        <v>-0.079892993</v>
      </c>
      <c r="O307" s="31">
        <v>-0.0830029249</v>
      </c>
      <c r="P307" s="31">
        <v>-0.059507966</v>
      </c>
      <c r="Q307" s="31"/>
      <c r="R307" s="31">
        <v>-0.0464113951</v>
      </c>
      <c r="S307" s="31">
        <v>-0.060153842</v>
      </c>
      <c r="T307" s="31">
        <v>-0.09451437</v>
      </c>
      <c r="U307" s="31">
        <v>-0.0924776793</v>
      </c>
      <c r="V307" s="31">
        <v>-0.0753977299</v>
      </c>
      <c r="W307" s="31">
        <v>-0.0856961012</v>
      </c>
      <c r="X307" s="31">
        <v>-0.0426915884</v>
      </c>
      <c r="Y307" s="31">
        <v>-0.058999896</v>
      </c>
      <c r="Z307" s="35">
        <v>-0.0474539995</v>
      </c>
    </row>
    <row r="308" spans="1:26" s="1" customFormat="1" ht="12.75">
      <c r="A308" s="8">
        <v>23325</v>
      </c>
      <c r="B308" s="54" t="s">
        <v>452</v>
      </c>
      <c r="C308" s="59">
        <v>-0.0121685266</v>
      </c>
      <c r="D308" s="31">
        <v>0.035782218</v>
      </c>
      <c r="E308" s="31"/>
      <c r="F308" s="31">
        <v>-0.0025662184</v>
      </c>
      <c r="G308" s="31">
        <v>0.0248461366</v>
      </c>
      <c r="H308" s="31">
        <v>0.0052514672</v>
      </c>
      <c r="I308" s="31">
        <v>-0.0002075434</v>
      </c>
      <c r="J308" s="31">
        <v>-0.0034629107</v>
      </c>
      <c r="K308" s="31">
        <v>-0.0620133877</v>
      </c>
      <c r="L308" s="31">
        <v>-0.0577162504</v>
      </c>
      <c r="M308" s="31">
        <v>-0.1390537024</v>
      </c>
      <c r="N308" s="31">
        <v>-0.1249934435</v>
      </c>
      <c r="O308" s="31">
        <v>-0.1288385391</v>
      </c>
      <c r="P308" s="31">
        <v>-0.0670977831</v>
      </c>
      <c r="Q308" s="31"/>
      <c r="R308" s="31">
        <v>-0.0487909317</v>
      </c>
      <c r="S308" s="31">
        <v>-0.0563656092</v>
      </c>
      <c r="T308" s="31">
        <v>-0.091255188</v>
      </c>
      <c r="U308" s="31">
        <v>-0.0906066895</v>
      </c>
      <c r="V308" s="31">
        <v>-0.0710982084</v>
      </c>
      <c r="W308" s="31">
        <v>-0.0951914787</v>
      </c>
      <c r="X308" s="31">
        <v>-0.0555852652</v>
      </c>
      <c r="Y308" s="31">
        <v>-0.0560252666</v>
      </c>
      <c r="Z308" s="35">
        <v>-0.0478060246</v>
      </c>
    </row>
    <row r="309" spans="1:26" s="1" customFormat="1" ht="12.75">
      <c r="A309" s="8">
        <v>23330</v>
      </c>
      <c r="B309" s="54" t="s">
        <v>453</v>
      </c>
      <c r="C309" s="59">
        <v>-0.0139639378</v>
      </c>
      <c r="D309" s="31">
        <v>0.0338640809</v>
      </c>
      <c r="E309" s="31"/>
      <c r="F309" s="31">
        <v>-0.003697753</v>
      </c>
      <c r="G309" s="31">
        <v>0.0231217742</v>
      </c>
      <c r="H309" s="31">
        <v>0.0035386086</v>
      </c>
      <c r="I309" s="31">
        <v>-0.0026596785</v>
      </c>
      <c r="J309" s="31">
        <v>-0.0056169033</v>
      </c>
      <c r="K309" s="31">
        <v>-0.0637331009</v>
      </c>
      <c r="L309" s="31">
        <v>-0.0591541529</v>
      </c>
      <c r="M309" s="31">
        <v>-0.1401219368</v>
      </c>
      <c r="N309" s="31">
        <v>-0.1260596514</v>
      </c>
      <c r="O309" s="31">
        <v>-0.129879117</v>
      </c>
      <c r="P309" s="31">
        <v>-0.0689089298</v>
      </c>
      <c r="Q309" s="31"/>
      <c r="R309" s="31">
        <v>-0.0506558418</v>
      </c>
      <c r="S309" s="31">
        <v>-0.0580455065</v>
      </c>
      <c r="T309" s="31">
        <v>-0.0924079418</v>
      </c>
      <c r="U309" s="31">
        <v>-0.0916604996</v>
      </c>
      <c r="V309" s="31">
        <v>-0.0722454786</v>
      </c>
      <c r="W309" s="31">
        <v>-0.096394062</v>
      </c>
      <c r="X309" s="31">
        <v>-0.0571097136</v>
      </c>
      <c r="Y309" s="31">
        <v>-0.0573842525</v>
      </c>
      <c r="Z309" s="35">
        <v>-0.0491722822</v>
      </c>
    </row>
    <row r="310" spans="1:26" s="1" customFormat="1" ht="12.75">
      <c r="A310" s="8">
        <v>23340</v>
      </c>
      <c r="B310" s="54" t="s">
        <v>252</v>
      </c>
      <c r="C310" s="59">
        <v>-0.0267890692</v>
      </c>
      <c r="D310" s="31">
        <v>0.0221164823</v>
      </c>
      <c r="E310" s="31"/>
      <c r="F310" s="31">
        <v>-0.0090936422</v>
      </c>
      <c r="G310" s="31">
        <v>0.0230756998</v>
      </c>
      <c r="H310" s="31">
        <v>0.0040281415</v>
      </c>
      <c r="I310" s="31">
        <v>-0.0107591152</v>
      </c>
      <c r="J310" s="31">
        <v>-0.016086936</v>
      </c>
      <c r="K310" s="31">
        <v>-0.0805627108</v>
      </c>
      <c r="L310" s="31">
        <v>-0.0781145096</v>
      </c>
      <c r="M310" s="31">
        <v>-0.1611623764</v>
      </c>
      <c r="N310" s="31">
        <v>-0.1462812424</v>
      </c>
      <c r="O310" s="31">
        <v>-0.1490491629</v>
      </c>
      <c r="P310" s="31">
        <v>-0.0825200081</v>
      </c>
      <c r="Q310" s="31"/>
      <c r="R310" s="31">
        <v>-0.0638720989</v>
      </c>
      <c r="S310" s="31">
        <v>-0.073448658</v>
      </c>
      <c r="T310" s="31">
        <v>-0.1104701757</v>
      </c>
      <c r="U310" s="31">
        <v>-0.1105262041</v>
      </c>
      <c r="V310" s="31">
        <v>-0.0868098736</v>
      </c>
      <c r="W310" s="31">
        <v>-0.1118911505</v>
      </c>
      <c r="X310" s="31">
        <v>-0.068204999</v>
      </c>
      <c r="Y310" s="31">
        <v>-0.0702835321</v>
      </c>
      <c r="Z310" s="35">
        <v>-0.0627264977</v>
      </c>
    </row>
    <row r="311" spans="1:26" s="1" customFormat="1" ht="13.5" thickBot="1">
      <c r="A311" s="40">
        <v>23345</v>
      </c>
      <c r="B311" s="56" t="s">
        <v>253</v>
      </c>
      <c r="C311" s="61">
        <v>-0.0163785219</v>
      </c>
      <c r="D311" s="41">
        <v>0.0223713517</v>
      </c>
      <c r="E311" s="41"/>
      <c r="F311" s="41">
        <v>-0.012928009</v>
      </c>
      <c r="G311" s="41">
        <v>0.0143592954</v>
      </c>
      <c r="H311" s="41">
        <v>-0.0041975975</v>
      </c>
      <c r="I311" s="41">
        <v>-0.0172419548</v>
      </c>
      <c r="J311" s="41">
        <v>-0.0106862783</v>
      </c>
      <c r="K311" s="41">
        <v>-0.0575940609</v>
      </c>
      <c r="L311" s="41">
        <v>-0.0495818853</v>
      </c>
      <c r="M311" s="41">
        <v>-0.0901499987</v>
      </c>
      <c r="N311" s="41">
        <v>-0.0632798672</v>
      </c>
      <c r="O311" s="41">
        <v>-0.0602275133</v>
      </c>
      <c r="P311" s="41">
        <v>-0.0402668715</v>
      </c>
      <c r="Q311" s="41"/>
      <c r="R311" s="41">
        <v>-0.0278117657</v>
      </c>
      <c r="S311" s="41">
        <v>-0.0373058319</v>
      </c>
      <c r="T311" s="41">
        <v>-0.065060854</v>
      </c>
      <c r="U311" s="41">
        <v>-0.0605010986</v>
      </c>
      <c r="V311" s="41">
        <v>-0.0453772545</v>
      </c>
      <c r="W311" s="41">
        <v>-0.0582640171</v>
      </c>
      <c r="X311" s="41">
        <v>-0.0231854916</v>
      </c>
      <c r="Y311" s="41">
        <v>-0.0301038027</v>
      </c>
      <c r="Z311" s="42">
        <v>-0.0199879408</v>
      </c>
    </row>
    <row r="312" spans="1:26" s="1" customFormat="1" ht="13.5" thickTop="1">
      <c r="A312" s="6">
        <v>23357</v>
      </c>
      <c r="B312" s="53" t="s">
        <v>254</v>
      </c>
      <c r="C312" s="58">
        <v>-0.0176802874</v>
      </c>
      <c r="D312" s="33">
        <v>0.0220806003</v>
      </c>
      <c r="E312" s="33"/>
      <c r="F312" s="33">
        <v>-0.014313817</v>
      </c>
      <c r="G312" s="33">
        <v>0.0137181878</v>
      </c>
      <c r="H312" s="33">
        <v>-0.0048815012</v>
      </c>
      <c r="I312" s="33">
        <v>-0.018104434</v>
      </c>
      <c r="J312" s="33">
        <v>-0.0124188662</v>
      </c>
      <c r="K312" s="33">
        <v>-0.0607544184</v>
      </c>
      <c r="L312" s="33">
        <v>-0.050285697</v>
      </c>
      <c r="M312" s="33">
        <v>-0.090929389</v>
      </c>
      <c r="N312" s="33">
        <v>-0.0639945269</v>
      </c>
      <c r="O312" s="33">
        <v>-0.0623056889</v>
      </c>
      <c r="P312" s="33">
        <v>-0.0409544706</v>
      </c>
      <c r="Q312" s="33"/>
      <c r="R312" s="33">
        <v>-0.0315765142</v>
      </c>
      <c r="S312" s="33">
        <v>-0.0418916941</v>
      </c>
      <c r="T312" s="33">
        <v>-0.0709491968</v>
      </c>
      <c r="U312" s="33">
        <v>-0.066826582</v>
      </c>
      <c r="V312" s="33">
        <v>-0.0513650179</v>
      </c>
      <c r="W312" s="33">
        <v>-0.064222455</v>
      </c>
      <c r="X312" s="33">
        <v>-0.0278104544</v>
      </c>
      <c r="Y312" s="33">
        <v>-0.0358392</v>
      </c>
      <c r="Z312" s="34">
        <v>-0.0254536867</v>
      </c>
    </row>
    <row r="313" spans="1:26" s="1" customFormat="1" ht="12.75">
      <c r="A313" s="8">
        <v>23363</v>
      </c>
      <c r="B313" s="54" t="s">
        <v>454</v>
      </c>
      <c r="C313" s="59">
        <v>-0.0311418772</v>
      </c>
      <c r="D313" s="31">
        <v>0.0196285844</v>
      </c>
      <c r="E313" s="31"/>
      <c r="F313" s="31">
        <v>-0.01168859</v>
      </c>
      <c r="G313" s="31">
        <v>0.0226497054</v>
      </c>
      <c r="H313" s="31">
        <v>0.0040512681</v>
      </c>
      <c r="I313" s="31">
        <v>-0.0109405518</v>
      </c>
      <c r="J313" s="31">
        <v>-0.0174585581</v>
      </c>
      <c r="K313" s="31">
        <v>-0.0838637352</v>
      </c>
      <c r="L313" s="31">
        <v>-0.081227541</v>
      </c>
      <c r="M313" s="31">
        <v>-0.1693673134</v>
      </c>
      <c r="N313" s="31">
        <v>-0.1538671255</v>
      </c>
      <c r="O313" s="31">
        <v>-0.1574099064</v>
      </c>
      <c r="P313" s="31">
        <v>-0.0883040428</v>
      </c>
      <c r="Q313" s="31"/>
      <c r="R313" s="31">
        <v>-0.0690380335</v>
      </c>
      <c r="S313" s="31">
        <v>-0.078381896</v>
      </c>
      <c r="T313" s="31">
        <v>-0.1173403263</v>
      </c>
      <c r="U313" s="31">
        <v>-0.1164505482</v>
      </c>
      <c r="V313" s="31">
        <v>-0.0924534798</v>
      </c>
      <c r="W313" s="31">
        <v>-0.1186273098</v>
      </c>
      <c r="X313" s="31">
        <v>-0.0737448931</v>
      </c>
      <c r="Y313" s="31">
        <v>-0.0748187304</v>
      </c>
      <c r="Z313" s="35">
        <v>-0.0668951273</v>
      </c>
    </row>
    <row r="314" spans="1:26" s="1" customFormat="1" ht="12.75">
      <c r="A314" s="8">
        <v>23385</v>
      </c>
      <c r="B314" s="54" t="s">
        <v>255</v>
      </c>
      <c r="C314" s="59">
        <v>-0.0311434269</v>
      </c>
      <c r="D314" s="31">
        <v>0.0195727348</v>
      </c>
      <c r="E314" s="31"/>
      <c r="F314" s="31">
        <v>-0.0117547512</v>
      </c>
      <c r="G314" s="31">
        <v>0.0224824548</v>
      </c>
      <c r="H314" s="31">
        <v>0.0038632751</v>
      </c>
      <c r="I314" s="31">
        <v>-0.0110862255</v>
      </c>
      <c r="J314" s="31">
        <v>-0.0175887346</v>
      </c>
      <c r="K314" s="31">
        <v>-0.0839318037</v>
      </c>
      <c r="L314" s="31">
        <v>-0.0813783407</v>
      </c>
      <c r="M314" s="31">
        <v>-0.1692698002</v>
      </c>
      <c r="N314" s="31">
        <v>-0.1538212299</v>
      </c>
      <c r="O314" s="31">
        <v>-0.1573690176</v>
      </c>
      <c r="P314" s="31">
        <v>-0.0883668661</v>
      </c>
      <c r="Q314" s="31"/>
      <c r="R314" s="31">
        <v>-0.0690667629</v>
      </c>
      <c r="S314" s="31">
        <v>-0.0784102678</v>
      </c>
      <c r="T314" s="31">
        <v>-0.1172943115</v>
      </c>
      <c r="U314" s="31">
        <v>-0.1164450645</v>
      </c>
      <c r="V314" s="31">
        <v>-0.0925467014</v>
      </c>
      <c r="W314" s="31">
        <v>-0.1186794043</v>
      </c>
      <c r="X314" s="31">
        <v>-0.0738489628</v>
      </c>
      <c r="Y314" s="31">
        <v>-0.0749382973</v>
      </c>
      <c r="Z314" s="35">
        <v>-0.0669881105</v>
      </c>
    </row>
    <row r="315" spans="1:26" s="1" customFormat="1" ht="12.75">
      <c r="A315" s="8">
        <v>23390</v>
      </c>
      <c r="B315" s="54" t="s">
        <v>256</v>
      </c>
      <c r="C315" s="59">
        <v>-0.031435132</v>
      </c>
      <c r="D315" s="31">
        <v>0.0274534822</v>
      </c>
      <c r="E315" s="31"/>
      <c r="F315" s="31">
        <v>-0.0049966574</v>
      </c>
      <c r="G315" s="31">
        <v>0.04239887</v>
      </c>
      <c r="H315" s="31">
        <v>0.0240690708</v>
      </c>
      <c r="I315" s="31">
        <v>0.0098724961</v>
      </c>
      <c r="J315" s="31">
        <v>-0.0050553083</v>
      </c>
      <c r="K315" s="31">
        <v>-0.0812234879</v>
      </c>
      <c r="L315" s="31">
        <v>-0.0841156244</v>
      </c>
      <c r="M315" s="31">
        <v>-0.1824169159</v>
      </c>
      <c r="N315" s="31">
        <v>-0.1671851873</v>
      </c>
      <c r="O315" s="31">
        <v>-0.1717642546</v>
      </c>
      <c r="P315" s="31">
        <v>-0.0808608532</v>
      </c>
      <c r="Q315" s="31"/>
      <c r="R315" s="31">
        <v>-0.0585374832</v>
      </c>
      <c r="S315" s="31">
        <v>-0.0733228922</v>
      </c>
      <c r="T315" s="31">
        <v>-0.1270726919</v>
      </c>
      <c r="U315" s="31">
        <v>-0.1259609461</v>
      </c>
      <c r="V315" s="31">
        <v>-0.1063791513</v>
      </c>
      <c r="W315" s="31">
        <v>-0.1295546293</v>
      </c>
      <c r="X315" s="31">
        <v>-0.0790917873</v>
      </c>
      <c r="Y315" s="31">
        <v>-0.0872776508</v>
      </c>
      <c r="Z315" s="35">
        <v>-0.0797064304</v>
      </c>
    </row>
    <row r="316" spans="1:26" s="1" customFormat="1" ht="12.75">
      <c r="A316" s="8">
        <v>23395</v>
      </c>
      <c r="B316" s="54" t="s">
        <v>257</v>
      </c>
      <c r="C316" s="59">
        <v>-0.0051150322</v>
      </c>
      <c r="D316" s="31">
        <v>0.0330305696</v>
      </c>
      <c r="E316" s="31"/>
      <c r="F316" s="31">
        <v>0.0016764998</v>
      </c>
      <c r="G316" s="31">
        <v>0.0196220279</v>
      </c>
      <c r="H316" s="31">
        <v>0.0019494891</v>
      </c>
      <c r="I316" s="31">
        <v>-0.0096708536</v>
      </c>
      <c r="J316" s="31">
        <v>-0.0054126978</v>
      </c>
      <c r="K316" s="31">
        <v>-0.0489016771</v>
      </c>
      <c r="L316" s="31">
        <v>-0.0410635471</v>
      </c>
      <c r="M316" s="31">
        <v>-0.0933352709</v>
      </c>
      <c r="N316" s="31">
        <v>-0.0743774176</v>
      </c>
      <c r="O316" s="31">
        <v>-0.0716152191</v>
      </c>
      <c r="P316" s="31">
        <v>-0.0407264233</v>
      </c>
      <c r="Q316" s="31"/>
      <c r="R316" s="31">
        <v>-0.0231289864</v>
      </c>
      <c r="S316" s="31">
        <v>-0.0257627964</v>
      </c>
      <c r="T316" s="31">
        <v>-0.0423775911</v>
      </c>
      <c r="U316" s="31">
        <v>-0.037684679</v>
      </c>
      <c r="V316" s="31">
        <v>-0.0215027332</v>
      </c>
      <c r="W316" s="31">
        <v>-0.0364683867</v>
      </c>
      <c r="X316" s="31">
        <v>-0.0083885193</v>
      </c>
      <c r="Y316" s="31">
        <v>-0.0073899031</v>
      </c>
      <c r="Z316" s="35">
        <v>0.0009329319</v>
      </c>
    </row>
    <row r="317" spans="1:26" s="1" customFormat="1" ht="12.75">
      <c r="A317" s="39">
        <v>24000</v>
      </c>
      <c r="B317" s="55" t="s">
        <v>258</v>
      </c>
      <c r="C317" s="60">
        <v>-0.0261086226</v>
      </c>
      <c r="D317" s="37">
        <v>-0.0110113621</v>
      </c>
      <c r="E317" s="37"/>
      <c r="F317" s="37">
        <v>-0.0178265572</v>
      </c>
      <c r="G317" s="37">
        <v>-0.0172334909</v>
      </c>
      <c r="H317" s="37">
        <v>-0.0260658264</v>
      </c>
      <c r="I317" s="37">
        <v>-0.0333577394</v>
      </c>
      <c r="J317" s="37">
        <v>-0.0365753174</v>
      </c>
      <c r="K317" s="37">
        <v>-0.0519102812</v>
      </c>
      <c r="L317" s="37">
        <v>-0.0361281633</v>
      </c>
      <c r="M317" s="37">
        <v>-0.0196433067</v>
      </c>
      <c r="N317" s="37">
        <v>-0.0190857649</v>
      </c>
      <c r="O317" s="37">
        <v>-0.0199818611</v>
      </c>
      <c r="P317" s="37">
        <v>-0.0152956247</v>
      </c>
      <c r="Q317" s="37"/>
      <c r="R317" s="37">
        <v>-0.0071868896</v>
      </c>
      <c r="S317" s="37">
        <v>-0.0062639713</v>
      </c>
      <c r="T317" s="37">
        <v>-0.0107584</v>
      </c>
      <c r="U317" s="37">
        <v>-0.0219377279</v>
      </c>
      <c r="V317" s="37">
        <v>-0.0363463163</v>
      </c>
      <c r="W317" s="37">
        <v>-0.0545039177</v>
      </c>
      <c r="X317" s="37">
        <v>-0.0600032806</v>
      </c>
      <c r="Y317" s="37">
        <v>-0.0556989908</v>
      </c>
      <c r="Z317" s="38">
        <v>-0.0437786579</v>
      </c>
    </row>
    <row r="318" spans="1:26" s="1" customFormat="1" ht="12.75">
      <c r="A318" s="8">
        <v>24002</v>
      </c>
      <c r="B318" s="54" t="s">
        <v>455</v>
      </c>
      <c r="C318" s="59">
        <v>-0.0320602655</v>
      </c>
      <c r="D318" s="31">
        <v>-0.0163125992</v>
      </c>
      <c r="E318" s="31"/>
      <c r="F318" s="31">
        <v>-0.0233780146</v>
      </c>
      <c r="G318" s="31">
        <v>-0.0209258795</v>
      </c>
      <c r="H318" s="31">
        <v>-0.0297014713</v>
      </c>
      <c r="I318" s="31">
        <v>-0.0367927551</v>
      </c>
      <c r="J318" s="31">
        <v>-0.0384123325</v>
      </c>
      <c r="K318" s="31">
        <v>-0.0548986197</v>
      </c>
      <c r="L318" s="31">
        <v>-0.0447838306</v>
      </c>
      <c r="M318" s="31">
        <v>-0.0399137735</v>
      </c>
      <c r="N318" s="31">
        <v>-0.0383427143</v>
      </c>
      <c r="O318" s="31">
        <v>-0.039024353</v>
      </c>
      <c r="P318" s="31">
        <v>-0.0339621305</v>
      </c>
      <c r="Q318" s="31"/>
      <c r="R318" s="31">
        <v>-0.0255688429</v>
      </c>
      <c r="S318" s="31">
        <v>-0.0239603519</v>
      </c>
      <c r="T318" s="31">
        <v>-0.0286109447</v>
      </c>
      <c r="U318" s="31">
        <v>-0.0350372791</v>
      </c>
      <c r="V318" s="31">
        <v>-0.0448205471</v>
      </c>
      <c r="W318" s="31">
        <v>-0.0587983131</v>
      </c>
      <c r="X318" s="31">
        <v>-0.0610593557</v>
      </c>
      <c r="Y318" s="31">
        <v>-0.0540496111</v>
      </c>
      <c r="Z318" s="35">
        <v>-0.0433522463</v>
      </c>
    </row>
    <row r="319" spans="1:26" s="1" customFormat="1" ht="12.75">
      <c r="A319" s="8">
        <v>24003</v>
      </c>
      <c r="B319" s="54" t="s">
        <v>259</v>
      </c>
      <c r="C319" s="59">
        <v>-0.0218359232</v>
      </c>
      <c r="D319" s="31">
        <v>-0.0131912231</v>
      </c>
      <c r="E319" s="31"/>
      <c r="F319" s="31">
        <v>-0.0167819262</v>
      </c>
      <c r="G319" s="31">
        <v>-0.0254533291</v>
      </c>
      <c r="H319" s="31">
        <v>-0.0327035189</v>
      </c>
      <c r="I319" s="31">
        <v>-0.0392229557</v>
      </c>
      <c r="J319" s="31">
        <v>-0.0483554602</v>
      </c>
      <c r="K319" s="31">
        <v>-0.0598233938</v>
      </c>
      <c r="L319" s="31">
        <v>-0.0273641348</v>
      </c>
      <c r="M319" s="31">
        <v>0.0250671506</v>
      </c>
      <c r="N319" s="31">
        <v>0.0251827836</v>
      </c>
      <c r="O319" s="31">
        <v>0.0267337561</v>
      </c>
      <c r="P319" s="31">
        <v>0.0311099291</v>
      </c>
      <c r="Q319" s="31"/>
      <c r="R319" s="31">
        <v>0.037176311</v>
      </c>
      <c r="S319" s="31">
        <v>0.0354393125</v>
      </c>
      <c r="T319" s="31">
        <v>0.0287659168</v>
      </c>
      <c r="U319" s="31">
        <v>0.0112876296</v>
      </c>
      <c r="V319" s="31">
        <v>-0.0261592865</v>
      </c>
      <c r="W319" s="31">
        <v>-0.0714684725</v>
      </c>
      <c r="X319" s="31">
        <v>-0.0885806084</v>
      </c>
      <c r="Y319" s="31">
        <v>-0.0798057318</v>
      </c>
      <c r="Z319" s="35">
        <v>-0.0618255138</v>
      </c>
    </row>
    <row r="320" spans="1:26" s="1" customFormat="1" ht="12.75">
      <c r="A320" s="8">
        <v>24005</v>
      </c>
      <c r="B320" s="54" t="s">
        <v>260</v>
      </c>
      <c r="C320" s="59">
        <v>-0.0147836208</v>
      </c>
      <c r="D320" s="31">
        <v>0.0156259537</v>
      </c>
      <c r="E320" s="31"/>
      <c r="F320" s="31">
        <v>-0.0055375099</v>
      </c>
      <c r="G320" s="31">
        <v>-0.0001666546</v>
      </c>
      <c r="H320" s="31">
        <v>-0.0265719891</v>
      </c>
      <c r="I320" s="31">
        <v>-0.040884614</v>
      </c>
      <c r="J320" s="31">
        <v>-0.0313993692</v>
      </c>
      <c r="K320" s="31">
        <v>-0.0653469563</v>
      </c>
      <c r="L320" s="31">
        <v>-0.0474568605</v>
      </c>
      <c r="M320" s="31">
        <v>-0.0761073828</v>
      </c>
      <c r="N320" s="31">
        <v>-0.0654445887</v>
      </c>
      <c r="O320" s="31">
        <v>-0.0665181875</v>
      </c>
      <c r="P320" s="31">
        <v>-0.0473060608</v>
      </c>
      <c r="Q320" s="31"/>
      <c r="R320" s="31">
        <v>-0.0406481028</v>
      </c>
      <c r="S320" s="31">
        <v>-0.0413902998</v>
      </c>
      <c r="T320" s="31">
        <v>-0.0499585867</v>
      </c>
      <c r="U320" s="31">
        <v>-0.0573375225</v>
      </c>
      <c r="V320" s="31">
        <v>-0.0556477308</v>
      </c>
      <c r="W320" s="31">
        <v>-0.0720427036</v>
      </c>
      <c r="X320" s="31">
        <v>-0.0559996367</v>
      </c>
      <c r="Y320" s="31">
        <v>-0.0536056757</v>
      </c>
      <c r="Z320" s="35">
        <v>-0.0489906073</v>
      </c>
    </row>
    <row r="321" spans="1:26" s="1" customFormat="1" ht="12.75">
      <c r="A321" s="8">
        <v>24010</v>
      </c>
      <c r="B321" s="54" t="s">
        <v>261</v>
      </c>
      <c r="C321" s="59">
        <v>-0.0386838913</v>
      </c>
      <c r="D321" s="31">
        <v>-0.0321656466</v>
      </c>
      <c r="E321" s="31"/>
      <c r="F321" s="31">
        <v>-0.0347850323</v>
      </c>
      <c r="G321" s="31">
        <v>-0.0389431715</v>
      </c>
      <c r="H321" s="31">
        <v>-0.0450197458</v>
      </c>
      <c r="I321" s="31">
        <v>-0.0478670597</v>
      </c>
      <c r="J321" s="31">
        <v>-0.05293715</v>
      </c>
      <c r="K321" s="31">
        <v>-0.0600332022</v>
      </c>
      <c r="L321" s="31">
        <v>-0.0260480642</v>
      </c>
      <c r="M321" s="31">
        <v>0.0074012876</v>
      </c>
      <c r="N321" s="31">
        <v>-0.001121521</v>
      </c>
      <c r="O321" s="31">
        <v>0.0001446605</v>
      </c>
      <c r="P321" s="31">
        <v>0.002382338</v>
      </c>
      <c r="Q321" s="31"/>
      <c r="R321" s="31">
        <v>0.0062764883</v>
      </c>
      <c r="S321" s="31">
        <v>0.0056706667</v>
      </c>
      <c r="T321" s="31">
        <v>0.0001209378</v>
      </c>
      <c r="U321" s="31">
        <v>-0.0134549141</v>
      </c>
      <c r="V321" s="31">
        <v>-0.0449081659</v>
      </c>
      <c r="W321" s="31">
        <v>-0.0797103643</v>
      </c>
      <c r="X321" s="31">
        <v>-0.0888879299</v>
      </c>
      <c r="Y321" s="31">
        <v>-0.0790555477</v>
      </c>
      <c r="Z321" s="35">
        <v>-0.0704400539</v>
      </c>
    </row>
    <row r="322" spans="1:26" s="1" customFormat="1" ht="12.75">
      <c r="A322" s="39">
        <v>24013</v>
      </c>
      <c r="B322" s="55" t="s">
        <v>262</v>
      </c>
      <c r="C322" s="60">
        <v>-0.0271705389</v>
      </c>
      <c r="D322" s="37">
        <v>-0.011983037</v>
      </c>
      <c r="E322" s="37"/>
      <c r="F322" s="37">
        <v>-0.0188046694</v>
      </c>
      <c r="G322" s="37">
        <v>-0.0180363655</v>
      </c>
      <c r="H322" s="37">
        <v>-0.0269035101</v>
      </c>
      <c r="I322" s="37">
        <v>-0.0341991186</v>
      </c>
      <c r="J322" s="37">
        <v>-0.0372246504</v>
      </c>
      <c r="K322" s="37">
        <v>-0.0528180599</v>
      </c>
      <c r="L322" s="37">
        <v>-0.0377559662</v>
      </c>
      <c r="M322" s="37">
        <v>-0.0228821039</v>
      </c>
      <c r="N322" s="37">
        <v>-0.0222755671</v>
      </c>
      <c r="O322" s="37">
        <v>-0.0230617523</v>
      </c>
      <c r="P322" s="37">
        <v>-0.0183060169</v>
      </c>
      <c r="Q322" s="37"/>
      <c r="R322" s="37">
        <v>-0.0103399754</v>
      </c>
      <c r="S322" s="37">
        <v>-0.0092155933</v>
      </c>
      <c r="T322" s="37">
        <v>-0.0136806965</v>
      </c>
      <c r="U322" s="37">
        <v>-0.0242667198</v>
      </c>
      <c r="V322" s="37">
        <v>-0.0381840467</v>
      </c>
      <c r="W322" s="37">
        <v>-0.0558260679</v>
      </c>
      <c r="X322" s="37">
        <v>-0.0609740019</v>
      </c>
      <c r="Y322" s="37">
        <v>-0.0560804605</v>
      </c>
      <c r="Z322" s="38">
        <v>-0.0442441702</v>
      </c>
    </row>
    <row r="323" spans="1:26" s="1" customFormat="1" ht="12.75">
      <c r="A323" s="8">
        <v>24014</v>
      </c>
      <c r="B323" s="54" t="s">
        <v>456</v>
      </c>
      <c r="C323" s="59">
        <v>-0.0283908844</v>
      </c>
      <c r="D323" s="31">
        <v>-0.0122123957</v>
      </c>
      <c r="E323" s="31"/>
      <c r="F323" s="31">
        <v>-0.0198754072</v>
      </c>
      <c r="G323" s="31">
        <v>-0.0182014704</v>
      </c>
      <c r="H323" s="31">
        <v>-0.0277341604</v>
      </c>
      <c r="I323" s="31">
        <v>-0.0352250338</v>
      </c>
      <c r="J323" s="31">
        <v>-0.0369813442</v>
      </c>
      <c r="K323" s="31">
        <v>-0.0534244776</v>
      </c>
      <c r="L323" s="31">
        <v>-0.0412429571</v>
      </c>
      <c r="M323" s="31">
        <v>-0.0339795351</v>
      </c>
      <c r="N323" s="31">
        <v>-0.0323212147</v>
      </c>
      <c r="O323" s="31">
        <v>-0.0328371525</v>
      </c>
      <c r="P323" s="31">
        <v>-0.0273621082</v>
      </c>
      <c r="Q323" s="31"/>
      <c r="R323" s="31">
        <v>-0.0191926956</v>
      </c>
      <c r="S323" s="31">
        <v>-0.0178018808</v>
      </c>
      <c r="T323" s="31">
        <v>-0.0224789381</v>
      </c>
      <c r="U323" s="31">
        <v>-0.0302544832</v>
      </c>
      <c r="V323" s="31">
        <v>-0.0411733389</v>
      </c>
      <c r="W323" s="31">
        <v>-0.0556442738</v>
      </c>
      <c r="X323" s="31">
        <v>-0.0578405857</v>
      </c>
      <c r="Y323" s="31">
        <v>-0.0515445471</v>
      </c>
      <c r="Z323" s="35">
        <v>-0.0403618813</v>
      </c>
    </row>
    <row r="324" spans="1:26" s="1" customFormat="1" ht="12.75">
      <c r="A324" s="8">
        <v>24015</v>
      </c>
      <c r="B324" s="54" t="s">
        <v>263</v>
      </c>
      <c r="C324" s="59"/>
      <c r="D324" s="31"/>
      <c r="E324" s="31"/>
      <c r="F324" s="31"/>
      <c r="G324" s="31"/>
      <c r="H324" s="31"/>
      <c r="I324" s="31"/>
      <c r="J324" s="31"/>
      <c r="K324" s="31">
        <v>-0.0575706959</v>
      </c>
      <c r="L324" s="31">
        <v>-0.0307611227</v>
      </c>
      <c r="M324" s="31"/>
      <c r="N324" s="31"/>
      <c r="O324" s="31"/>
      <c r="P324" s="31"/>
      <c r="Q324" s="31"/>
      <c r="R324" s="31"/>
      <c r="S324" s="31"/>
      <c r="T324" s="31"/>
      <c r="U324" s="31"/>
      <c r="V324" s="31"/>
      <c r="W324" s="31"/>
      <c r="X324" s="31"/>
      <c r="Y324" s="31"/>
      <c r="Z324" s="35"/>
    </row>
    <row r="325" spans="1:26" s="1" customFormat="1" ht="12.75">
      <c r="A325" s="8">
        <v>24017</v>
      </c>
      <c r="B325" s="54" t="s">
        <v>457</v>
      </c>
      <c r="C325" s="59">
        <v>-0.0319061279</v>
      </c>
      <c r="D325" s="31">
        <v>-0.016343832</v>
      </c>
      <c r="E325" s="31"/>
      <c r="F325" s="31">
        <v>-0.023684144</v>
      </c>
      <c r="G325" s="31">
        <v>-0.0208400488</v>
      </c>
      <c r="H325" s="31">
        <v>-0.0295251608</v>
      </c>
      <c r="I325" s="31">
        <v>-0.0366080999</v>
      </c>
      <c r="J325" s="31">
        <v>-0.0379195213</v>
      </c>
      <c r="K325" s="31">
        <v>-0.0545796156</v>
      </c>
      <c r="L325" s="31">
        <v>-0.0449715853</v>
      </c>
      <c r="M325" s="31">
        <v>-0.0406317711</v>
      </c>
      <c r="N325" s="31">
        <v>-0.0388343334</v>
      </c>
      <c r="O325" s="31">
        <v>-0.039496541</v>
      </c>
      <c r="P325" s="31">
        <v>-0.0343191624</v>
      </c>
      <c r="Q325" s="31"/>
      <c r="R325" s="31">
        <v>-0.0255676508</v>
      </c>
      <c r="S325" s="31">
        <v>-0.0239926577</v>
      </c>
      <c r="T325" s="31">
        <v>-0.0286544561</v>
      </c>
      <c r="U325" s="31">
        <v>-0.0348153114</v>
      </c>
      <c r="V325" s="31">
        <v>-0.0443232059</v>
      </c>
      <c r="W325" s="31">
        <v>-0.058103919</v>
      </c>
      <c r="X325" s="31">
        <v>-0.0601147413</v>
      </c>
      <c r="Y325" s="31">
        <v>-0.0532505512</v>
      </c>
      <c r="Z325" s="35">
        <v>-0.0424687862</v>
      </c>
    </row>
    <row r="326" spans="1:26" s="1" customFormat="1" ht="12.75">
      <c r="A326" s="8">
        <v>24020</v>
      </c>
      <c r="B326" s="54" t="s">
        <v>264</v>
      </c>
      <c r="C326" s="59">
        <v>-0.0137598515</v>
      </c>
      <c r="D326" s="31">
        <v>0.010832727</v>
      </c>
      <c r="E326" s="31"/>
      <c r="F326" s="31">
        <v>-0.0087767839</v>
      </c>
      <c r="G326" s="31">
        <v>-0.0039737225</v>
      </c>
      <c r="H326" s="31">
        <v>-0.0297054052</v>
      </c>
      <c r="I326" s="31">
        <v>-0.0440136194</v>
      </c>
      <c r="J326" s="31">
        <v>-0.0356355906</v>
      </c>
      <c r="K326" s="31">
        <v>-0.0668809414</v>
      </c>
      <c r="L326" s="31">
        <v>-0.0477548838</v>
      </c>
      <c r="M326" s="31">
        <v>-0.0662274361</v>
      </c>
      <c r="N326" s="31">
        <v>-0.0561944246</v>
      </c>
      <c r="O326" s="31">
        <v>-0.0554821491</v>
      </c>
      <c r="P326" s="31">
        <v>-0.0394637585</v>
      </c>
      <c r="Q326" s="31"/>
      <c r="R326" s="31">
        <v>-0.0336295366</v>
      </c>
      <c r="S326" s="31">
        <v>-0.0341109037</v>
      </c>
      <c r="T326" s="31">
        <v>-0.0417795181</v>
      </c>
      <c r="U326" s="31">
        <v>-0.0504963398</v>
      </c>
      <c r="V326" s="31">
        <v>-0.0526016951</v>
      </c>
      <c r="W326" s="31">
        <v>-0.073313117</v>
      </c>
      <c r="X326" s="31">
        <v>-0.0609602928</v>
      </c>
      <c r="Y326" s="31">
        <v>-0.0595247746</v>
      </c>
      <c r="Z326" s="35">
        <v>-0.05367136</v>
      </c>
    </row>
    <row r="327" spans="1:26" s="1" customFormat="1" ht="12.75">
      <c r="A327" s="39">
        <v>24023</v>
      </c>
      <c r="B327" s="55" t="s">
        <v>458</v>
      </c>
      <c r="C327" s="60">
        <v>-0.0340681076</v>
      </c>
      <c r="D327" s="37">
        <v>-0.0187817812</v>
      </c>
      <c r="E327" s="37"/>
      <c r="F327" s="37">
        <v>-0.0250449181</v>
      </c>
      <c r="G327" s="37">
        <v>-0.0233789682</v>
      </c>
      <c r="H327" s="37">
        <v>-0.0319446325</v>
      </c>
      <c r="I327" s="37">
        <v>-0.0389528275</v>
      </c>
      <c r="J327" s="37">
        <v>-0.0411233902</v>
      </c>
      <c r="K327" s="37">
        <v>-0.057054162</v>
      </c>
      <c r="L327" s="37">
        <v>-0.045596242</v>
      </c>
      <c r="M327" s="37">
        <v>-0.0384360552</v>
      </c>
      <c r="N327" s="37">
        <v>-0.0377188921</v>
      </c>
      <c r="O327" s="37">
        <v>-0.0384478569</v>
      </c>
      <c r="P327" s="37">
        <v>-0.0336703062</v>
      </c>
      <c r="Q327" s="37"/>
      <c r="R327" s="37">
        <v>-0.0254861116</v>
      </c>
      <c r="S327" s="37">
        <v>-0.0241266489</v>
      </c>
      <c r="T327" s="37">
        <v>-0.0286966562</v>
      </c>
      <c r="U327" s="37">
        <v>-0.0358960629</v>
      </c>
      <c r="V327" s="37">
        <v>-0.047668457</v>
      </c>
      <c r="W327" s="37">
        <v>-0.0638517141</v>
      </c>
      <c r="X327" s="37">
        <v>-0.0673334599</v>
      </c>
      <c r="Y327" s="37">
        <v>-0.059674263</v>
      </c>
      <c r="Z327" s="38">
        <v>-0.0483703613</v>
      </c>
    </row>
    <row r="328" spans="1:26" s="1" customFormat="1" ht="12.75">
      <c r="A328" s="8">
        <v>24024</v>
      </c>
      <c r="B328" s="54" t="s">
        <v>459</v>
      </c>
      <c r="C328" s="59">
        <v>-0.0330373049</v>
      </c>
      <c r="D328" s="31">
        <v>-0.017996192</v>
      </c>
      <c r="E328" s="31"/>
      <c r="F328" s="31">
        <v>-0.0241205692</v>
      </c>
      <c r="G328" s="31">
        <v>-0.022580862</v>
      </c>
      <c r="H328" s="31">
        <v>-0.0310378075</v>
      </c>
      <c r="I328" s="31">
        <v>-0.0379081964</v>
      </c>
      <c r="J328" s="31">
        <v>-0.0400578976</v>
      </c>
      <c r="K328" s="31">
        <v>-0.0557239056</v>
      </c>
      <c r="L328" s="31">
        <v>-0.0441350937</v>
      </c>
      <c r="M328" s="31">
        <v>-0.0367337465</v>
      </c>
      <c r="N328" s="31">
        <v>-0.0360476971</v>
      </c>
      <c r="O328" s="31">
        <v>-0.0367259979</v>
      </c>
      <c r="P328" s="31">
        <v>-0.0320025682</v>
      </c>
      <c r="Q328" s="31"/>
      <c r="R328" s="31">
        <v>-0.0239393711</v>
      </c>
      <c r="S328" s="31">
        <v>-0.0226453543</v>
      </c>
      <c r="T328" s="31">
        <v>-0.0271894932</v>
      </c>
      <c r="U328" s="31">
        <v>-0.0343809128</v>
      </c>
      <c r="V328" s="31">
        <v>-0.0462818146</v>
      </c>
      <c r="W328" s="31">
        <v>-0.0625237226</v>
      </c>
      <c r="X328" s="31">
        <v>-0.0662305355</v>
      </c>
      <c r="Y328" s="31">
        <v>-0.0585289001</v>
      </c>
      <c r="Z328" s="35">
        <v>-0.0473883152</v>
      </c>
    </row>
    <row r="329" spans="1:26" s="1" customFormat="1" ht="12.75">
      <c r="A329" s="8">
        <v>24025</v>
      </c>
      <c r="B329" s="54" t="s">
        <v>265</v>
      </c>
      <c r="C329" s="59">
        <v>-0.0274217129</v>
      </c>
      <c r="D329" s="31">
        <v>-0.0107741356</v>
      </c>
      <c r="E329" s="31"/>
      <c r="F329" s="31">
        <v>-0.0193530321</v>
      </c>
      <c r="G329" s="31">
        <v>-0.017737627</v>
      </c>
      <c r="H329" s="31">
        <v>-0.0276811123</v>
      </c>
      <c r="I329" s="31">
        <v>-0.0353608131</v>
      </c>
      <c r="J329" s="31">
        <v>-0.0366741419</v>
      </c>
      <c r="K329" s="31">
        <v>-0.0520522594</v>
      </c>
      <c r="L329" s="31">
        <v>-0.0402491093</v>
      </c>
      <c r="M329" s="31">
        <v>-0.0355352163</v>
      </c>
      <c r="N329" s="31">
        <v>-0.0334004164</v>
      </c>
      <c r="O329" s="31">
        <v>-0.033731699</v>
      </c>
      <c r="P329" s="31">
        <v>-0.0282474756</v>
      </c>
      <c r="Q329" s="31"/>
      <c r="R329" s="31">
        <v>-0.0210984945</v>
      </c>
      <c r="S329" s="31">
        <v>-0.0195763111</v>
      </c>
      <c r="T329" s="31">
        <v>-0.0244464874</v>
      </c>
      <c r="U329" s="31">
        <v>-0.0315276384</v>
      </c>
      <c r="V329" s="31">
        <v>-0.0413519144</v>
      </c>
      <c r="W329" s="31">
        <v>-0.055079937</v>
      </c>
      <c r="X329" s="31">
        <v>-0.0561869144</v>
      </c>
      <c r="Y329" s="31">
        <v>-0.0491542816</v>
      </c>
      <c r="Z329" s="35">
        <v>-0.0372356176</v>
      </c>
    </row>
    <row r="330" spans="1:26" s="1" customFormat="1" ht="12.75">
      <c r="A330" s="8">
        <v>24031</v>
      </c>
      <c r="B330" s="54" t="s">
        <v>460</v>
      </c>
      <c r="C330" s="59">
        <v>-0.0325633287</v>
      </c>
      <c r="D330" s="31">
        <v>-0.0170482397</v>
      </c>
      <c r="E330" s="31"/>
      <c r="F330" s="31">
        <v>-0.0240453482</v>
      </c>
      <c r="G330" s="31">
        <v>-0.022351265</v>
      </c>
      <c r="H330" s="31">
        <v>-0.0312546492</v>
      </c>
      <c r="I330" s="31">
        <v>-0.0385406017</v>
      </c>
      <c r="J330" s="31">
        <v>-0.0407142639</v>
      </c>
      <c r="K330" s="31">
        <v>-0.0572123528</v>
      </c>
      <c r="L330" s="31">
        <v>-0.0459903479</v>
      </c>
      <c r="M330" s="31">
        <v>-0.0391442776</v>
      </c>
      <c r="N330" s="31">
        <v>-0.0381242037</v>
      </c>
      <c r="O330" s="31">
        <v>-0.0388801098</v>
      </c>
      <c r="P330" s="31">
        <v>-0.0338778496</v>
      </c>
      <c r="Q330" s="31"/>
      <c r="R330" s="31">
        <v>-0.0256969929</v>
      </c>
      <c r="S330" s="31">
        <v>-0.0242502689</v>
      </c>
      <c r="T330" s="31">
        <v>-0.0287685394</v>
      </c>
      <c r="U330" s="31">
        <v>-0.0361162424</v>
      </c>
      <c r="V330" s="31">
        <v>-0.0474729538</v>
      </c>
      <c r="W330" s="31">
        <v>-0.0631350279</v>
      </c>
      <c r="X330" s="31">
        <v>-0.0661300421</v>
      </c>
      <c r="Y330" s="31">
        <v>-0.0588107109</v>
      </c>
      <c r="Z330" s="35">
        <v>-0.0473496914</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-0.0185741186</v>
      </c>
      <c r="D332" s="37">
        <v>-0.0179264545</v>
      </c>
      <c r="E332" s="37"/>
      <c r="F332" s="37">
        <v>-0.0209988356</v>
      </c>
      <c r="G332" s="37">
        <v>-0.0253037214</v>
      </c>
      <c r="H332" s="37">
        <v>-0.0310630798</v>
      </c>
      <c r="I332" s="37">
        <v>-0.033613205</v>
      </c>
      <c r="J332" s="37">
        <v>-0.0384905338</v>
      </c>
      <c r="K332" s="37">
        <v>-0.0457686186</v>
      </c>
      <c r="L332" s="37">
        <v>-0.0215770006</v>
      </c>
      <c r="M332" s="37">
        <v>0.0069537163</v>
      </c>
      <c r="N332" s="37">
        <v>0.0009873509</v>
      </c>
      <c r="O332" s="37">
        <v>0.0021961927</v>
      </c>
      <c r="P332" s="37">
        <v>0.0036829114</v>
      </c>
      <c r="Q332" s="37"/>
      <c r="R332" s="37">
        <v>0.0058100224</v>
      </c>
      <c r="S332" s="37">
        <v>0.0053930283</v>
      </c>
      <c r="T332" s="37">
        <v>0.0022730827</v>
      </c>
      <c r="U332" s="37">
        <v>-0.0083926916</v>
      </c>
      <c r="V332" s="37">
        <v>-0.0335851908</v>
      </c>
      <c r="W332" s="37">
        <v>-0.0606737137</v>
      </c>
      <c r="X332" s="37">
        <v>-0.0710114241</v>
      </c>
      <c r="Y332" s="37">
        <v>-0.0628925562</v>
      </c>
      <c r="Z332" s="38">
        <v>-0.0538418293</v>
      </c>
    </row>
    <row r="333" spans="1:26" s="1" customFormat="1" ht="12.75">
      <c r="A333" s="8">
        <v>24037</v>
      </c>
      <c r="B333" s="54" t="s">
        <v>462</v>
      </c>
      <c r="C333" s="59">
        <v>-0.0322829485</v>
      </c>
      <c r="D333" s="31">
        <v>-0.0164157152</v>
      </c>
      <c r="E333" s="31"/>
      <c r="F333" s="31">
        <v>-0.0234487057</v>
      </c>
      <c r="G333" s="31">
        <v>-0.0211551189</v>
      </c>
      <c r="H333" s="31">
        <v>-0.0300693512</v>
      </c>
      <c r="I333" s="31">
        <v>-0.0372706652</v>
      </c>
      <c r="J333" s="31">
        <v>-0.0389988422</v>
      </c>
      <c r="K333" s="31">
        <v>-0.0555640459</v>
      </c>
      <c r="L333" s="31">
        <v>-0.045158267</v>
      </c>
      <c r="M333" s="31">
        <v>-0.0400990248</v>
      </c>
      <c r="N333" s="31">
        <v>-0.0385905504</v>
      </c>
      <c r="O333" s="31">
        <v>-0.0392785072</v>
      </c>
      <c r="P333" s="31">
        <v>-0.0341761112</v>
      </c>
      <c r="Q333" s="31"/>
      <c r="R333" s="31">
        <v>-0.0257730484</v>
      </c>
      <c r="S333" s="31">
        <v>-0.0241686106</v>
      </c>
      <c r="T333" s="31">
        <v>-0.0288243294</v>
      </c>
      <c r="U333" s="31">
        <v>-0.0354402065</v>
      </c>
      <c r="V333" s="31">
        <v>-0.0454894304</v>
      </c>
      <c r="W333" s="31">
        <v>-0.0596181154</v>
      </c>
      <c r="X333" s="31">
        <v>-0.0619337559</v>
      </c>
      <c r="Y333" s="31">
        <v>-0.0549117327</v>
      </c>
      <c r="Z333" s="35">
        <v>-0.0439971685</v>
      </c>
    </row>
    <row r="334" spans="1:26" s="1" customFormat="1" ht="12.75">
      <c r="A334" s="8">
        <v>24042</v>
      </c>
      <c r="B334" s="54" t="s">
        <v>463</v>
      </c>
      <c r="C334" s="59">
        <v>-0.0319553614</v>
      </c>
      <c r="D334" s="31">
        <v>-0.0160341263</v>
      </c>
      <c r="E334" s="31"/>
      <c r="F334" s="31">
        <v>-0.0231076479</v>
      </c>
      <c r="G334" s="31">
        <v>-0.0209673643</v>
      </c>
      <c r="H334" s="31">
        <v>-0.0299791098</v>
      </c>
      <c r="I334" s="31">
        <v>-0.0372565985</v>
      </c>
      <c r="J334" s="31">
        <v>-0.0390136242</v>
      </c>
      <c r="K334" s="31">
        <v>-0.0555766821</v>
      </c>
      <c r="L334" s="31">
        <v>-0.0448874235</v>
      </c>
      <c r="M334" s="31">
        <v>-0.0395665169</v>
      </c>
      <c r="N334" s="31">
        <v>-0.0380892754</v>
      </c>
      <c r="O334" s="31">
        <v>-0.038744092</v>
      </c>
      <c r="P334" s="31">
        <v>-0.0336052179</v>
      </c>
      <c r="Q334" s="31"/>
      <c r="R334" s="31">
        <v>-0.0252361298</v>
      </c>
      <c r="S334" s="31">
        <v>-0.0236647129</v>
      </c>
      <c r="T334" s="31">
        <v>-0.0283116102</v>
      </c>
      <c r="U334" s="31">
        <v>-0.0350908041</v>
      </c>
      <c r="V334" s="31">
        <v>-0.0453406572</v>
      </c>
      <c r="W334" s="31">
        <v>-0.0595748425</v>
      </c>
      <c r="X334" s="31">
        <v>-0.0619244576</v>
      </c>
      <c r="Y334" s="31">
        <v>-0.0549280643</v>
      </c>
      <c r="Z334" s="35">
        <v>-0.043923974</v>
      </c>
    </row>
    <row r="335" spans="1:26" s="1" customFormat="1" ht="12.75">
      <c r="A335" s="8">
        <v>24045</v>
      </c>
      <c r="B335" s="54" t="s">
        <v>267</v>
      </c>
      <c r="C335" s="59">
        <v>-0.012904644</v>
      </c>
      <c r="D335" s="31">
        <v>0.0174104571</v>
      </c>
      <c r="E335" s="31"/>
      <c r="F335" s="31">
        <v>-0.003929615</v>
      </c>
      <c r="G335" s="31">
        <v>0.0014206171</v>
      </c>
      <c r="H335" s="31">
        <v>-0.0249866247</v>
      </c>
      <c r="I335" s="31">
        <v>-0.0391874313</v>
      </c>
      <c r="J335" s="31">
        <v>-0.0295673609</v>
      </c>
      <c r="K335" s="31">
        <v>-0.0634322166</v>
      </c>
      <c r="L335" s="31">
        <v>-0.045506835</v>
      </c>
      <c r="M335" s="31">
        <v>-0.0741336346</v>
      </c>
      <c r="N335" s="31">
        <v>-0.0634727478</v>
      </c>
      <c r="O335" s="31">
        <v>-0.0645582676</v>
      </c>
      <c r="P335" s="31">
        <v>-0.0452948809</v>
      </c>
      <c r="Q335" s="31"/>
      <c r="R335" s="31">
        <v>-0.0388814211</v>
      </c>
      <c r="S335" s="31">
        <v>-0.0396509171</v>
      </c>
      <c r="T335" s="31">
        <v>-0.0481848717</v>
      </c>
      <c r="U335" s="31">
        <v>-0.0554565191</v>
      </c>
      <c r="V335" s="31">
        <v>-0.0536608696</v>
      </c>
      <c r="W335" s="31">
        <v>-0.0697398186</v>
      </c>
      <c r="X335" s="31">
        <v>-0.0536575317</v>
      </c>
      <c r="Y335" s="31">
        <v>-0.0515064001</v>
      </c>
      <c r="Z335" s="35">
        <v>-0.0471061468</v>
      </c>
    </row>
    <row r="336" spans="1:26" s="1" customFormat="1" ht="12.75">
      <c r="A336" s="8">
        <v>24050</v>
      </c>
      <c r="B336" s="54" t="s">
        <v>268</v>
      </c>
      <c r="C336" s="59">
        <v>-0.0314421654</v>
      </c>
      <c r="D336" s="31">
        <v>-0.0155278444</v>
      </c>
      <c r="E336" s="31"/>
      <c r="F336" s="31">
        <v>-0.0226531029</v>
      </c>
      <c r="G336" s="31">
        <v>-0.0206120014</v>
      </c>
      <c r="H336" s="31">
        <v>-0.0296909809</v>
      </c>
      <c r="I336" s="31">
        <v>-0.0369967222</v>
      </c>
      <c r="J336" s="31">
        <v>-0.0387636423</v>
      </c>
      <c r="K336" s="31">
        <v>-0.0553014278</v>
      </c>
      <c r="L336" s="31">
        <v>-0.0444196463</v>
      </c>
      <c r="M336" s="31">
        <v>-0.0388827324</v>
      </c>
      <c r="N336" s="31">
        <v>-0.0374170542</v>
      </c>
      <c r="O336" s="31">
        <v>-0.0380395651</v>
      </c>
      <c r="P336" s="31">
        <v>-0.032859087</v>
      </c>
      <c r="Q336" s="31"/>
      <c r="R336" s="31">
        <v>-0.0245428085</v>
      </c>
      <c r="S336" s="31">
        <v>-0.0230081081</v>
      </c>
      <c r="T336" s="31">
        <v>-0.0276433229</v>
      </c>
      <c r="U336" s="31">
        <v>-0.0345163345</v>
      </c>
      <c r="V336" s="31">
        <v>-0.044908762</v>
      </c>
      <c r="W336" s="31">
        <v>-0.0592423677</v>
      </c>
      <c r="X336" s="31">
        <v>-0.0615772009</v>
      </c>
      <c r="Y336" s="31">
        <v>-0.0545978546</v>
      </c>
      <c r="Z336" s="35">
        <v>-0.0435712337</v>
      </c>
    </row>
    <row r="337" spans="1:26" s="1" customFormat="1" ht="12.75">
      <c r="A337" s="39">
        <v>24055</v>
      </c>
      <c r="B337" s="55" t="s">
        <v>367</v>
      </c>
      <c r="C337" s="60">
        <v>-0.0174307823</v>
      </c>
      <c r="D337" s="37">
        <v>0.0169686079</v>
      </c>
      <c r="E337" s="37"/>
      <c r="F337" s="37">
        <v>-0.0070457458</v>
      </c>
      <c r="G337" s="37">
        <v>0.0022472143</v>
      </c>
      <c r="H337" s="37">
        <v>-0.0217857361</v>
      </c>
      <c r="I337" s="37">
        <v>-0.0350502729</v>
      </c>
      <c r="J337" s="37">
        <v>-0.0265603065</v>
      </c>
      <c r="K337" s="37">
        <v>-0.064910531</v>
      </c>
      <c r="L337" s="37">
        <v>-0.0469280481</v>
      </c>
      <c r="M337" s="37">
        <v>-0.0900862217</v>
      </c>
      <c r="N337" s="37">
        <v>-0.0780282021</v>
      </c>
      <c r="O337" s="37">
        <v>-0.0820610523</v>
      </c>
      <c r="P337" s="37">
        <v>-0.0547665358</v>
      </c>
      <c r="Q337" s="37"/>
      <c r="R337" s="37">
        <v>-0.0440436602</v>
      </c>
      <c r="S337" s="37">
        <v>-0.0454995632</v>
      </c>
      <c r="T337" s="37">
        <v>-0.0593351126</v>
      </c>
      <c r="U337" s="37">
        <v>-0.0649626255</v>
      </c>
      <c r="V337" s="37">
        <v>-0.0590274334</v>
      </c>
      <c r="W337" s="37">
        <v>-0.0785671473</v>
      </c>
      <c r="X337" s="37">
        <v>-0.0560451746</v>
      </c>
      <c r="Y337" s="37">
        <v>-0.0534136295</v>
      </c>
      <c r="Z337" s="38">
        <v>-0.0480087996</v>
      </c>
    </row>
    <row r="338" spans="1:26" s="1" customFormat="1" ht="12.75">
      <c r="A338" s="8">
        <v>24060</v>
      </c>
      <c r="B338" s="54" t="s">
        <v>269</v>
      </c>
      <c r="C338" s="59">
        <v>-0.0388691425</v>
      </c>
      <c r="D338" s="31">
        <v>-0.0322875977</v>
      </c>
      <c r="E338" s="31"/>
      <c r="F338" s="31">
        <v>-0.0349224806</v>
      </c>
      <c r="G338" s="31">
        <v>-0.0390194654</v>
      </c>
      <c r="H338" s="31">
        <v>-0.0450869799</v>
      </c>
      <c r="I338" s="31">
        <v>-0.0479253531</v>
      </c>
      <c r="J338" s="31">
        <v>-0.0529575348</v>
      </c>
      <c r="K338" s="31">
        <v>-0.0600544214</v>
      </c>
      <c r="L338" s="31">
        <v>-0.0261180401</v>
      </c>
      <c r="M338" s="31">
        <v>0.0070873499</v>
      </c>
      <c r="N338" s="31">
        <v>-0.0015389919</v>
      </c>
      <c r="O338" s="31">
        <v>-0.0002894402</v>
      </c>
      <c r="P338" s="31">
        <v>0.0019454956</v>
      </c>
      <c r="Q338" s="31"/>
      <c r="R338" s="31">
        <v>0.0058677793</v>
      </c>
      <c r="S338" s="31">
        <v>0.0052778125</v>
      </c>
      <c r="T338" s="31">
        <v>-0.0002588034</v>
      </c>
      <c r="U338" s="31">
        <v>-0.0138101578</v>
      </c>
      <c r="V338" s="31">
        <v>-0.0451468229</v>
      </c>
      <c r="W338" s="31">
        <v>-0.0798256397</v>
      </c>
      <c r="X338" s="31">
        <v>-0.0888940096</v>
      </c>
      <c r="Y338" s="31">
        <v>-0.0790387392</v>
      </c>
      <c r="Z338" s="35">
        <v>-0.0704939365</v>
      </c>
    </row>
    <row r="339" spans="1:26" s="1" customFormat="1" ht="12.75">
      <c r="A339" s="8">
        <v>24065</v>
      </c>
      <c r="B339" s="54" t="s">
        <v>270</v>
      </c>
      <c r="C339" s="59">
        <v>-0.0165611506</v>
      </c>
      <c r="D339" s="31">
        <v>0.0162909627</v>
      </c>
      <c r="E339" s="31"/>
      <c r="F339" s="31">
        <v>-0.0066236258</v>
      </c>
      <c r="G339" s="31">
        <v>0.001283288</v>
      </c>
      <c r="H339" s="31">
        <v>-0.0233865976</v>
      </c>
      <c r="I339" s="31">
        <v>-0.0370458364</v>
      </c>
      <c r="J339" s="31">
        <v>-0.0281922817</v>
      </c>
      <c r="K339" s="31">
        <v>-0.0649502277</v>
      </c>
      <c r="L339" s="31">
        <v>-0.0471490622</v>
      </c>
      <c r="M339" s="31">
        <v>-0.0850456953</v>
      </c>
      <c r="N339" s="31">
        <v>-0.0736103058</v>
      </c>
      <c r="O339" s="31">
        <v>-0.0766699314</v>
      </c>
      <c r="P339" s="31">
        <v>-0.0523594618</v>
      </c>
      <c r="Q339" s="31"/>
      <c r="R339" s="31">
        <v>-0.0428576469</v>
      </c>
      <c r="S339" s="31">
        <v>-0.0440729856</v>
      </c>
      <c r="T339" s="31">
        <v>-0.0560042858</v>
      </c>
      <c r="U339" s="31">
        <v>-0.0621546507</v>
      </c>
      <c r="V339" s="31">
        <v>-0.057751298</v>
      </c>
      <c r="W339" s="31">
        <v>-0.0761868954</v>
      </c>
      <c r="X339" s="31">
        <v>-0.0562050343</v>
      </c>
      <c r="Y339" s="31">
        <v>-0.0535240173</v>
      </c>
      <c r="Z339" s="35">
        <v>-0.0482327938</v>
      </c>
    </row>
    <row r="340" spans="1:26" s="1" customFormat="1" ht="12.75">
      <c r="A340" s="8">
        <v>24067</v>
      </c>
      <c r="B340" s="54" t="s">
        <v>271</v>
      </c>
      <c r="C340" s="59">
        <v>-0.0266407728</v>
      </c>
      <c r="D340" s="31">
        <v>-0.0114959478</v>
      </c>
      <c r="E340" s="31"/>
      <c r="F340" s="31">
        <v>-0.018565774</v>
      </c>
      <c r="G340" s="31">
        <v>-0.0179358721</v>
      </c>
      <c r="H340" s="31">
        <v>-0.0271024704</v>
      </c>
      <c r="I340" s="31">
        <v>-0.0342286825</v>
      </c>
      <c r="J340" s="31">
        <v>-0.0378214121</v>
      </c>
      <c r="K340" s="31">
        <v>-0.0559226274</v>
      </c>
      <c r="L340" s="31">
        <v>-0.037370801</v>
      </c>
      <c r="M340" s="31">
        <v>-0.02064991</v>
      </c>
      <c r="N340" s="31">
        <v>-0.020467639</v>
      </c>
      <c r="O340" s="31">
        <v>-0.0233854055</v>
      </c>
      <c r="P340" s="31">
        <v>-0.0157834291</v>
      </c>
      <c r="Q340" s="31"/>
      <c r="R340" s="31">
        <v>-0.0080400705</v>
      </c>
      <c r="S340" s="31">
        <v>-0.0099377632</v>
      </c>
      <c r="T340" s="31">
        <v>-0.0113266706</v>
      </c>
      <c r="U340" s="31">
        <v>-0.0227082968</v>
      </c>
      <c r="V340" s="31">
        <v>-0.038500905</v>
      </c>
      <c r="W340" s="31">
        <v>-0.0551342964</v>
      </c>
      <c r="X340" s="31">
        <v>-0.0625267029</v>
      </c>
      <c r="Y340" s="31">
        <v>-0.0564363003</v>
      </c>
      <c r="Z340" s="35">
        <v>-0.0444344282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-0.0029810667</v>
      </c>
      <c r="D342" s="37">
        <v>0.0038465261</v>
      </c>
      <c r="E342" s="37"/>
      <c r="F342" s="37">
        <v>-0.0128583908</v>
      </c>
      <c r="G342" s="37">
        <v>-0.0125111341</v>
      </c>
      <c r="H342" s="37">
        <v>-0.0331691504</v>
      </c>
      <c r="I342" s="37">
        <v>-0.0467935801</v>
      </c>
      <c r="J342" s="37">
        <v>-0.04405725</v>
      </c>
      <c r="K342" s="37">
        <v>-0.0712325573</v>
      </c>
      <c r="L342" s="37">
        <v>-0.0470860004</v>
      </c>
      <c r="M342" s="37">
        <v>-0.0488678217</v>
      </c>
      <c r="N342" s="37">
        <v>-0.0400522947</v>
      </c>
      <c r="O342" s="37">
        <v>-0.0369585752</v>
      </c>
      <c r="P342" s="37">
        <v>-0.0231288671</v>
      </c>
      <c r="Q342" s="37"/>
      <c r="R342" s="37">
        <v>-0.0156474113</v>
      </c>
      <c r="S342" s="37">
        <v>-0.0166562796</v>
      </c>
      <c r="T342" s="37">
        <v>-0.0271065235</v>
      </c>
      <c r="U342" s="37">
        <v>-0.0380921364</v>
      </c>
      <c r="V342" s="37">
        <v>-0.0469663143</v>
      </c>
      <c r="W342" s="37">
        <v>-0.0751305819</v>
      </c>
      <c r="X342" s="37">
        <v>-0.0707945824</v>
      </c>
      <c r="Y342" s="37">
        <v>-0.0739343166</v>
      </c>
      <c r="Z342" s="38">
        <v>-0.0637735128</v>
      </c>
    </row>
    <row r="343" spans="1:26" s="1" customFormat="1" ht="12.75">
      <c r="A343" s="8">
        <v>24075</v>
      </c>
      <c r="B343" s="54" t="s">
        <v>273</v>
      </c>
      <c r="C343" s="59">
        <v>-0.0184117556</v>
      </c>
      <c r="D343" s="31">
        <v>0.0139978528</v>
      </c>
      <c r="E343" s="31"/>
      <c r="F343" s="31">
        <v>-0.0082217455</v>
      </c>
      <c r="G343" s="31">
        <v>-0.0010627508</v>
      </c>
      <c r="H343" s="31">
        <v>-0.0262424946</v>
      </c>
      <c r="I343" s="31">
        <v>-0.0402158499</v>
      </c>
      <c r="J343" s="31">
        <v>-0.0310711861</v>
      </c>
      <c r="K343" s="31">
        <v>-0.067335248</v>
      </c>
      <c r="L343" s="31">
        <v>-0.0497467518</v>
      </c>
      <c r="M343" s="31">
        <v>-0.085300684</v>
      </c>
      <c r="N343" s="31">
        <v>-0.0742396116</v>
      </c>
      <c r="O343" s="31">
        <v>-0.0768158436</v>
      </c>
      <c r="P343" s="31">
        <v>-0.0540790558</v>
      </c>
      <c r="Q343" s="31"/>
      <c r="R343" s="31">
        <v>-0.0452629328</v>
      </c>
      <c r="S343" s="31">
        <v>-0.0462479591</v>
      </c>
      <c r="T343" s="31">
        <v>-0.057084322</v>
      </c>
      <c r="U343" s="31">
        <v>-0.0636143684</v>
      </c>
      <c r="V343" s="31">
        <v>-0.0600508451</v>
      </c>
      <c r="W343" s="31">
        <v>-0.0779733658</v>
      </c>
      <c r="X343" s="31">
        <v>-0.0593440533</v>
      </c>
      <c r="Y343" s="31">
        <v>-0.0563111305</v>
      </c>
      <c r="Z343" s="35">
        <v>-0.0509791374</v>
      </c>
    </row>
    <row r="344" spans="1:26" s="1" customFormat="1" ht="12.75">
      <c r="A344" s="8">
        <v>24080</v>
      </c>
      <c r="B344" s="54" t="s">
        <v>274</v>
      </c>
      <c r="C344" s="59">
        <v>-0.0299437046</v>
      </c>
      <c r="D344" s="31">
        <v>-0.0148544312</v>
      </c>
      <c r="E344" s="31"/>
      <c r="F344" s="31">
        <v>-0.0211552382</v>
      </c>
      <c r="G344" s="31">
        <v>-0.019670248</v>
      </c>
      <c r="H344" s="31">
        <v>-0.0283850431</v>
      </c>
      <c r="I344" s="31">
        <v>-0.0354572535</v>
      </c>
      <c r="J344" s="31">
        <v>-0.0373960733</v>
      </c>
      <c r="K344" s="31">
        <v>-0.0536036491</v>
      </c>
      <c r="L344" s="31">
        <v>-0.0423996449</v>
      </c>
      <c r="M344" s="31">
        <v>-0.0353515148</v>
      </c>
      <c r="N344" s="31">
        <v>-0.0343267918</v>
      </c>
      <c r="O344" s="31">
        <v>-0.0349811316</v>
      </c>
      <c r="P344" s="31">
        <v>-0.0300601721</v>
      </c>
      <c r="Q344" s="31"/>
      <c r="R344" s="31">
        <v>-0.0219241381</v>
      </c>
      <c r="S344" s="31">
        <v>-0.0205849409</v>
      </c>
      <c r="T344" s="31">
        <v>-0.0250989199</v>
      </c>
      <c r="U344" s="31">
        <v>-0.0322343111</v>
      </c>
      <c r="V344" s="31">
        <v>-0.043615222</v>
      </c>
      <c r="W344" s="31">
        <v>-0.059142828</v>
      </c>
      <c r="X344" s="31">
        <v>-0.0624086857</v>
      </c>
      <c r="Y344" s="31">
        <v>-0.054982543</v>
      </c>
      <c r="Z344" s="35">
        <v>-0.0438817739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-0.0330895185</v>
      </c>
      <c r="D346" s="31">
        <v>-0.0176608562</v>
      </c>
      <c r="E346" s="31"/>
      <c r="F346" s="31">
        <v>-0.0246298313</v>
      </c>
      <c r="G346" s="31">
        <v>-0.0219247341</v>
      </c>
      <c r="H346" s="31">
        <v>-0.0302958488</v>
      </c>
      <c r="I346" s="31">
        <v>-0.037219286</v>
      </c>
      <c r="J346" s="31">
        <v>-0.0387058258</v>
      </c>
      <c r="K346" s="31">
        <v>-0.0552641153</v>
      </c>
      <c r="L346" s="31">
        <v>-0.0456719398</v>
      </c>
      <c r="M346" s="31">
        <v>-0.040754199</v>
      </c>
      <c r="N346" s="31">
        <v>-0.0391972065</v>
      </c>
      <c r="O346" s="31">
        <v>-0.0399557352</v>
      </c>
      <c r="P346" s="31">
        <v>-0.0349549055</v>
      </c>
      <c r="Q346" s="31"/>
      <c r="R346" s="31">
        <v>-0.0262789726</v>
      </c>
      <c r="S346" s="31">
        <v>-0.0247993469</v>
      </c>
      <c r="T346" s="31">
        <v>-0.0294332504</v>
      </c>
      <c r="U346" s="31">
        <v>-0.0356838703</v>
      </c>
      <c r="V346" s="31">
        <v>-0.0455009937</v>
      </c>
      <c r="W346" s="31">
        <v>-0.0597558022</v>
      </c>
      <c r="X346" s="31">
        <v>-0.0620756149</v>
      </c>
      <c r="Y346" s="31">
        <v>-0.0549746752</v>
      </c>
      <c r="Z346" s="35">
        <v>-0.0441172123</v>
      </c>
    </row>
    <row r="347" spans="1:26" s="1" customFormat="1" ht="12.75">
      <c r="A347" s="39">
        <v>24090</v>
      </c>
      <c r="B347" s="55" t="s">
        <v>277</v>
      </c>
      <c r="C347" s="60"/>
      <c r="D347" s="37"/>
      <c r="E347" s="37"/>
      <c r="F347" s="37"/>
      <c r="G347" s="37"/>
      <c r="H347" s="37"/>
      <c r="I347" s="37"/>
      <c r="J347" s="37"/>
      <c r="K347" s="37"/>
      <c r="L347" s="37">
        <v>-0.0159925222</v>
      </c>
      <c r="M347" s="37">
        <v>0.0169812441</v>
      </c>
      <c r="N347" s="37"/>
      <c r="O347" s="37"/>
      <c r="P347" s="37"/>
      <c r="Q347" s="37"/>
      <c r="R347" s="37"/>
      <c r="S347" s="37"/>
      <c r="T347" s="37"/>
      <c r="U347" s="37"/>
      <c r="V347" s="37"/>
      <c r="W347" s="37"/>
      <c r="X347" s="37">
        <v>-0.0826272964</v>
      </c>
      <c r="Y347" s="37">
        <v>-0.0722703934</v>
      </c>
      <c r="Z347" s="38"/>
    </row>
    <row r="348" spans="1:26" s="1" customFormat="1" ht="12.75">
      <c r="A348" s="8">
        <v>24095</v>
      </c>
      <c r="B348" s="54" t="s">
        <v>278</v>
      </c>
      <c r="C348" s="59">
        <v>-0.0311830044</v>
      </c>
      <c r="D348" s="31">
        <v>-0.0158237219</v>
      </c>
      <c r="E348" s="31"/>
      <c r="F348" s="31">
        <v>-0.0222898722</v>
      </c>
      <c r="G348" s="31">
        <v>-0.0206034184</v>
      </c>
      <c r="H348" s="31">
        <v>-0.0293618441</v>
      </c>
      <c r="I348" s="31">
        <v>-0.0364512205</v>
      </c>
      <c r="J348" s="31">
        <v>-0.038369298</v>
      </c>
      <c r="K348" s="31">
        <v>-0.0544966459</v>
      </c>
      <c r="L348" s="31">
        <v>-0.0434478521</v>
      </c>
      <c r="M348" s="31">
        <v>-0.0370610952</v>
      </c>
      <c r="N348" s="31">
        <v>-0.0359239578</v>
      </c>
      <c r="O348" s="31">
        <v>-0.0367116928</v>
      </c>
      <c r="P348" s="31">
        <v>-0.0317401886</v>
      </c>
      <c r="Q348" s="31"/>
      <c r="R348" s="31">
        <v>-0.023557663</v>
      </c>
      <c r="S348" s="31">
        <v>-0.0222089291</v>
      </c>
      <c r="T348" s="31">
        <v>-0.0267503262</v>
      </c>
      <c r="U348" s="31">
        <v>-0.0337282419</v>
      </c>
      <c r="V348" s="31">
        <v>-0.0448042154</v>
      </c>
      <c r="W348" s="31">
        <v>-0.0599597692</v>
      </c>
      <c r="X348" s="31">
        <v>-0.0631189346</v>
      </c>
      <c r="Y348" s="31">
        <v>-0.0555611849</v>
      </c>
      <c r="Z348" s="35">
        <v>-0.0445306301</v>
      </c>
    </row>
    <row r="349" spans="1:26" s="1" customFormat="1" ht="12.75">
      <c r="A349" s="8">
        <v>24100</v>
      </c>
      <c r="B349" s="54" t="s">
        <v>279</v>
      </c>
      <c r="C349" s="59"/>
      <c r="D349" s="31"/>
      <c r="E349" s="31"/>
      <c r="F349" s="31"/>
      <c r="G349" s="31"/>
      <c r="H349" s="31"/>
      <c r="I349" s="31">
        <v>-0.0467120409</v>
      </c>
      <c r="J349" s="31">
        <v>-0.0514531136</v>
      </c>
      <c r="K349" s="31">
        <v>-0.0586028099</v>
      </c>
      <c r="L349" s="31">
        <v>-0.0164407492</v>
      </c>
      <c r="M349" s="31">
        <v>0.0165320635</v>
      </c>
      <c r="N349" s="31"/>
      <c r="O349" s="31"/>
      <c r="P349" s="31"/>
      <c r="Q349" s="31"/>
      <c r="R349" s="31"/>
      <c r="S349" s="31"/>
      <c r="T349" s="31"/>
      <c r="U349" s="31"/>
      <c r="V349" s="31"/>
      <c r="W349" s="31">
        <v>-0.0800542831</v>
      </c>
      <c r="X349" s="31">
        <v>-0.0829409361</v>
      </c>
      <c r="Y349" s="31">
        <v>-0.0725854635</v>
      </c>
      <c r="Z349" s="35">
        <v>-0.0705528259</v>
      </c>
    </row>
    <row r="350" spans="1:26" s="1" customFormat="1" ht="12.75">
      <c r="A350" s="8">
        <v>24103</v>
      </c>
      <c r="B350" s="54" t="s">
        <v>280</v>
      </c>
      <c r="C350" s="59">
        <v>-0.0309121609</v>
      </c>
      <c r="D350" s="31">
        <v>-0.0154297352</v>
      </c>
      <c r="E350" s="31"/>
      <c r="F350" s="31">
        <v>-0.0222532749</v>
      </c>
      <c r="G350" s="31">
        <v>-0.0208228827</v>
      </c>
      <c r="H350" s="31">
        <v>-0.0297782421</v>
      </c>
      <c r="I350" s="31">
        <v>-0.0370424986</v>
      </c>
      <c r="J350" s="31">
        <v>-0.0394023657</v>
      </c>
      <c r="K350" s="31">
        <v>-0.0556197166</v>
      </c>
      <c r="L350" s="31">
        <v>-0.0434491634</v>
      </c>
      <c r="M350" s="31">
        <v>-0.0346593857</v>
      </c>
      <c r="N350" s="31">
        <v>-0.0338451862</v>
      </c>
      <c r="O350" s="31">
        <v>-0.0343573093</v>
      </c>
      <c r="P350" s="31">
        <v>-0.0293792486</v>
      </c>
      <c r="Q350" s="31"/>
      <c r="R350" s="31">
        <v>-0.0212672949</v>
      </c>
      <c r="S350" s="31">
        <v>-0.0199327469</v>
      </c>
      <c r="T350" s="31">
        <v>-0.0242694616</v>
      </c>
      <c r="U350" s="31">
        <v>-0.0325403214</v>
      </c>
      <c r="V350" s="31">
        <v>-0.0444822311</v>
      </c>
      <c r="W350" s="31">
        <v>-0.0605551004</v>
      </c>
      <c r="X350" s="31">
        <v>-0.0640197992</v>
      </c>
      <c r="Y350" s="31">
        <v>-0.0573241711</v>
      </c>
      <c r="Z350" s="35">
        <v>-0.0458297729</v>
      </c>
    </row>
    <row r="351" spans="1:26" s="1" customFormat="1" ht="12.75">
      <c r="A351" s="8">
        <v>24105</v>
      </c>
      <c r="B351" s="54" t="s">
        <v>465</v>
      </c>
      <c r="C351" s="59">
        <v>-0.0323268175</v>
      </c>
      <c r="D351" s="31">
        <v>-0.0164909363</v>
      </c>
      <c r="E351" s="31"/>
      <c r="F351" s="31">
        <v>-0.0235186815</v>
      </c>
      <c r="G351" s="31">
        <v>-0.0211800337</v>
      </c>
      <c r="H351" s="31">
        <v>-0.0300549269</v>
      </c>
      <c r="I351" s="31">
        <v>-0.037222743</v>
      </c>
      <c r="J351" s="31">
        <v>-0.0389276743</v>
      </c>
      <c r="K351" s="31">
        <v>-0.0554890633</v>
      </c>
      <c r="L351" s="31">
        <v>-0.0451794863</v>
      </c>
      <c r="M351" s="31">
        <v>-0.0401806831</v>
      </c>
      <c r="N351" s="31">
        <v>-0.0386517048</v>
      </c>
      <c r="O351" s="31">
        <v>-0.0393403769</v>
      </c>
      <c r="P351" s="31">
        <v>-0.0342510939</v>
      </c>
      <c r="Q351" s="31"/>
      <c r="R351" s="31">
        <v>-0.0258458853</v>
      </c>
      <c r="S351" s="31">
        <v>-0.024238348</v>
      </c>
      <c r="T351" s="31">
        <v>-0.0288940668</v>
      </c>
      <c r="U351" s="31">
        <v>-0.0354497433</v>
      </c>
      <c r="V351" s="31">
        <v>-0.0454393625</v>
      </c>
      <c r="W351" s="31">
        <v>-0.0595326424</v>
      </c>
      <c r="X351" s="31">
        <v>-0.0618305206</v>
      </c>
      <c r="Y351" s="31">
        <v>-0.0548057556</v>
      </c>
      <c r="Z351" s="35">
        <v>-0.0439343452</v>
      </c>
    </row>
    <row r="352" spans="1:26" s="1" customFormat="1" ht="12.75">
      <c r="A352" s="39">
        <v>24110</v>
      </c>
      <c r="B352" s="55" t="s">
        <v>281</v>
      </c>
      <c r="C352" s="60">
        <v>-0.0169094801</v>
      </c>
      <c r="D352" s="37">
        <v>0.0016168356</v>
      </c>
      <c r="E352" s="37"/>
      <c r="F352" s="37">
        <v>-0.0110099316</v>
      </c>
      <c r="G352" s="37">
        <v>-0.009930253</v>
      </c>
      <c r="H352" s="37">
        <v>-0.0238848925</v>
      </c>
      <c r="I352" s="37">
        <v>-0.0329277515</v>
      </c>
      <c r="J352" s="37">
        <v>-0.0328742266</v>
      </c>
      <c r="K352" s="37">
        <v>-0.0518683195</v>
      </c>
      <c r="L352" s="37">
        <v>-0.0345234871</v>
      </c>
      <c r="M352" s="37">
        <v>-0.0327609777</v>
      </c>
      <c r="N352" s="37">
        <v>-0.0277653933</v>
      </c>
      <c r="O352" s="37">
        <v>-0.0274426937</v>
      </c>
      <c r="P352" s="37">
        <v>-0.019194603</v>
      </c>
      <c r="Q352" s="37"/>
      <c r="R352" s="37">
        <v>-0.0113239288</v>
      </c>
      <c r="S352" s="37">
        <v>-0.0108793974</v>
      </c>
      <c r="T352" s="37">
        <v>-0.0173749924</v>
      </c>
      <c r="U352" s="37">
        <v>-0.0272083282</v>
      </c>
      <c r="V352" s="37">
        <v>-0.0392383337</v>
      </c>
      <c r="W352" s="37">
        <v>-0.0563882589</v>
      </c>
      <c r="X352" s="37">
        <v>-0.0518461466</v>
      </c>
      <c r="Y352" s="37">
        <v>-0.0435111523</v>
      </c>
      <c r="Z352" s="38">
        <v>-0.03221035</v>
      </c>
    </row>
    <row r="353" spans="1:26" s="1" customFormat="1" ht="12.75">
      <c r="A353" s="8">
        <v>24115</v>
      </c>
      <c r="B353" s="54" t="s">
        <v>282</v>
      </c>
      <c r="C353" s="59">
        <v>-0.016644001</v>
      </c>
      <c r="D353" s="31">
        <v>0.0204126835</v>
      </c>
      <c r="E353" s="31"/>
      <c r="F353" s="31">
        <v>-0.0047665834</v>
      </c>
      <c r="G353" s="31">
        <v>0.0071585178</v>
      </c>
      <c r="H353" s="31">
        <v>-0.0154229403</v>
      </c>
      <c r="I353" s="31">
        <v>-0.0286873579</v>
      </c>
      <c r="J353" s="31">
        <v>-0.0205340385</v>
      </c>
      <c r="K353" s="31">
        <v>-0.0606452227</v>
      </c>
      <c r="L353" s="31">
        <v>-0.0426625013</v>
      </c>
      <c r="M353" s="31">
        <v>-0.093488574</v>
      </c>
      <c r="N353" s="31">
        <v>-0.0803596973</v>
      </c>
      <c r="O353" s="31">
        <v>-0.0856670141</v>
      </c>
      <c r="P353" s="31">
        <v>-0.0534609556</v>
      </c>
      <c r="Q353" s="31"/>
      <c r="R353" s="31">
        <v>-0.040617466</v>
      </c>
      <c r="S353" s="31">
        <v>-0.0430965424</v>
      </c>
      <c r="T353" s="31">
        <v>-0.0603177547</v>
      </c>
      <c r="U353" s="31">
        <v>-0.0649403334</v>
      </c>
      <c r="V353" s="31">
        <v>-0.0568176508</v>
      </c>
      <c r="W353" s="31">
        <v>-0.0765550137</v>
      </c>
      <c r="X353" s="31">
        <v>-0.0507457256</v>
      </c>
      <c r="Y353" s="31">
        <v>-0.0491154194</v>
      </c>
      <c r="Z353" s="35">
        <v>-0.0441623926</v>
      </c>
    </row>
    <row r="354" spans="1:26" s="1" customFormat="1" ht="12.75">
      <c r="A354" s="8">
        <v>24120</v>
      </c>
      <c r="B354" s="54" t="s">
        <v>283</v>
      </c>
      <c r="C354" s="59">
        <v>-0.0274204016</v>
      </c>
      <c r="D354" s="31">
        <v>-0.0108145475</v>
      </c>
      <c r="E354" s="31"/>
      <c r="F354" s="31">
        <v>-0.0193344355</v>
      </c>
      <c r="G354" s="31">
        <v>-0.0176911354</v>
      </c>
      <c r="H354" s="31">
        <v>-0.0276046991</v>
      </c>
      <c r="I354" s="31">
        <v>-0.0352687836</v>
      </c>
      <c r="J354" s="31">
        <v>-0.0365952253</v>
      </c>
      <c r="K354" s="31">
        <v>-0.0520964861</v>
      </c>
      <c r="L354" s="31">
        <v>-0.040317297</v>
      </c>
      <c r="M354" s="31">
        <v>-0.0355359316</v>
      </c>
      <c r="N354" s="31">
        <v>-0.0334266424</v>
      </c>
      <c r="O354" s="31">
        <v>-0.0337606668</v>
      </c>
      <c r="P354" s="31">
        <v>-0.0282592773</v>
      </c>
      <c r="Q354" s="31"/>
      <c r="R354" s="31">
        <v>-0.021017313</v>
      </c>
      <c r="S354" s="31">
        <v>-0.0194996595</v>
      </c>
      <c r="T354" s="31">
        <v>-0.0243507624</v>
      </c>
      <c r="U354" s="31">
        <v>-0.031421423</v>
      </c>
      <c r="V354" s="31">
        <v>-0.0412762165</v>
      </c>
      <c r="W354" s="31">
        <v>-0.0549892187</v>
      </c>
      <c r="X354" s="31">
        <v>-0.0561336279</v>
      </c>
      <c r="Y354" s="31">
        <v>-0.0491555929</v>
      </c>
      <c r="Z354" s="35">
        <v>-0.0373475552</v>
      </c>
    </row>
    <row r="355" spans="1:26" s="1" customFormat="1" ht="12.75">
      <c r="A355" s="8">
        <v>24125</v>
      </c>
      <c r="B355" s="54" t="s">
        <v>284</v>
      </c>
      <c r="C355" s="59">
        <v>-0.0213679075</v>
      </c>
      <c r="D355" s="31">
        <v>0.0030284524</v>
      </c>
      <c r="E355" s="31"/>
      <c r="F355" s="31">
        <v>-0.0157086849</v>
      </c>
      <c r="G355" s="31">
        <v>-0.0112812519</v>
      </c>
      <c r="H355" s="31">
        <v>-0.0365372896</v>
      </c>
      <c r="I355" s="31">
        <v>-0.0510549545</v>
      </c>
      <c r="J355" s="31">
        <v>-0.0435516834</v>
      </c>
      <c r="K355" s="31">
        <v>-0.0754327774</v>
      </c>
      <c r="L355" s="31">
        <v>-0.0569645166</v>
      </c>
      <c r="M355" s="31">
        <v>-0.0758713484</v>
      </c>
      <c r="N355" s="31">
        <v>-0.0659582615</v>
      </c>
      <c r="O355" s="31">
        <v>-0.0653445721</v>
      </c>
      <c r="P355" s="31">
        <v>-0.0491181612</v>
      </c>
      <c r="Q355" s="31"/>
      <c r="R355" s="31">
        <v>-0.0422308445</v>
      </c>
      <c r="S355" s="31">
        <v>-0.0425542593</v>
      </c>
      <c r="T355" s="31">
        <v>-0.0507315397</v>
      </c>
      <c r="U355" s="31">
        <v>-0.0598016977</v>
      </c>
      <c r="V355" s="31">
        <v>-0.0623933077</v>
      </c>
      <c r="W355" s="31">
        <v>-0.0845971107</v>
      </c>
      <c r="X355" s="31">
        <v>-0.0726943016</v>
      </c>
      <c r="Y355" s="31">
        <v>-0.0704174042</v>
      </c>
      <c r="Z355" s="35">
        <v>-0.0633027554</v>
      </c>
    </row>
    <row r="356" spans="1:26" s="1" customFormat="1" ht="12.75">
      <c r="A356" s="8">
        <v>24130</v>
      </c>
      <c r="B356" s="54" t="s">
        <v>285</v>
      </c>
      <c r="C356" s="59">
        <v>0.0063855648</v>
      </c>
      <c r="D356" s="31">
        <v>0.0016138554</v>
      </c>
      <c r="E356" s="31"/>
      <c r="F356" s="31">
        <v>-0.002635479</v>
      </c>
      <c r="G356" s="31">
        <v>-0.0072523355</v>
      </c>
      <c r="H356" s="31">
        <v>-0.012799859</v>
      </c>
      <c r="I356" s="31">
        <v>-0.0151302814</v>
      </c>
      <c r="J356" s="31">
        <v>-0.0193955898</v>
      </c>
      <c r="K356" s="31">
        <v>-0.0267753601</v>
      </c>
      <c r="L356" s="31">
        <v>-0.0120788813</v>
      </c>
      <c r="M356" s="31">
        <v>0.0115546584</v>
      </c>
      <c r="N356" s="31">
        <v>0.0078331232</v>
      </c>
      <c r="O356" s="31">
        <v>0.0093209743</v>
      </c>
      <c r="P356" s="31">
        <v>0.0108732581</v>
      </c>
      <c r="Q356" s="31"/>
      <c r="R356" s="31">
        <v>0.0114522576</v>
      </c>
      <c r="S356" s="31">
        <v>0.0108055472</v>
      </c>
      <c r="T356" s="31">
        <v>0.0100752711</v>
      </c>
      <c r="U356" s="31">
        <v>0.0026906729</v>
      </c>
      <c r="V356" s="31">
        <v>-0.0154390335</v>
      </c>
      <c r="W356" s="31">
        <v>-0.0342006683</v>
      </c>
      <c r="X356" s="31">
        <v>-0.0447801352</v>
      </c>
      <c r="Y356" s="31">
        <v>-0.0388200283</v>
      </c>
      <c r="Z356" s="35">
        <v>-0.030241847</v>
      </c>
    </row>
    <row r="357" spans="1:26" s="1" customFormat="1" ht="12.75">
      <c r="A357" s="39">
        <v>24140</v>
      </c>
      <c r="B357" s="55" t="s">
        <v>286</v>
      </c>
      <c r="C357" s="60">
        <v>-0.0192519426</v>
      </c>
      <c r="D357" s="37">
        <v>-0.0103192329</v>
      </c>
      <c r="E357" s="37"/>
      <c r="F357" s="37">
        <v>-0.0151669979</v>
      </c>
      <c r="G357" s="37">
        <v>-0.0230886936</v>
      </c>
      <c r="H357" s="37">
        <v>-0.0305839777</v>
      </c>
      <c r="I357" s="37">
        <v>-0.0374760628</v>
      </c>
      <c r="J357" s="37">
        <v>-0.0461177826</v>
      </c>
      <c r="K357" s="37">
        <v>-0.0586090088</v>
      </c>
      <c r="L357" s="37">
        <v>-0.0297486782</v>
      </c>
      <c r="M357" s="37">
        <v>0.0229684711</v>
      </c>
      <c r="N357" s="37">
        <v>0.0226998925</v>
      </c>
      <c r="O357" s="37">
        <v>0.0243985057</v>
      </c>
      <c r="P357" s="37">
        <v>0.0283693075</v>
      </c>
      <c r="Q357" s="37"/>
      <c r="R357" s="37">
        <v>0.035323143</v>
      </c>
      <c r="S357" s="37">
        <v>0.0333272219</v>
      </c>
      <c r="T357" s="37">
        <v>0.0271741152</v>
      </c>
      <c r="U357" s="37">
        <v>0.0112142563</v>
      </c>
      <c r="V357" s="37">
        <v>-0.0234098434</v>
      </c>
      <c r="W357" s="37">
        <v>-0.0659253597</v>
      </c>
      <c r="X357" s="37">
        <v>-0.0828099251</v>
      </c>
      <c r="Y357" s="37">
        <v>-0.074416399</v>
      </c>
      <c r="Z357" s="38">
        <v>-0.0567860603</v>
      </c>
    </row>
    <row r="358" spans="1:26" s="1" customFormat="1" ht="12.75">
      <c r="A358" s="8">
        <v>24145</v>
      </c>
      <c r="B358" s="54" t="s">
        <v>287</v>
      </c>
      <c r="C358" s="59">
        <v>-0.0157120228</v>
      </c>
      <c r="D358" s="31">
        <v>0.021253109</v>
      </c>
      <c r="E358" s="31"/>
      <c r="F358" s="31">
        <v>-0.0041263103</v>
      </c>
      <c r="G358" s="31">
        <v>0.0079197884</v>
      </c>
      <c r="H358" s="31">
        <v>-0.0147577524</v>
      </c>
      <c r="I358" s="31">
        <v>-0.027859211</v>
      </c>
      <c r="J358" s="31">
        <v>-0.0197131634</v>
      </c>
      <c r="K358" s="31">
        <v>-0.059694171</v>
      </c>
      <c r="L358" s="31">
        <v>-0.0417768955</v>
      </c>
      <c r="M358" s="31">
        <v>-0.0923349857</v>
      </c>
      <c r="N358" s="31">
        <v>-0.0791646242</v>
      </c>
      <c r="O358" s="31">
        <v>-0.0844781399</v>
      </c>
      <c r="P358" s="31">
        <v>-0.0522915125</v>
      </c>
      <c r="Q358" s="31"/>
      <c r="R358" s="31">
        <v>-0.0395925045</v>
      </c>
      <c r="S358" s="31">
        <v>-0.0420675278</v>
      </c>
      <c r="T358" s="31">
        <v>-0.0592906475</v>
      </c>
      <c r="U358" s="31">
        <v>-0.0638965368</v>
      </c>
      <c r="V358" s="31">
        <v>-0.0557661057</v>
      </c>
      <c r="W358" s="31">
        <v>-0.075306654</v>
      </c>
      <c r="X358" s="31">
        <v>-0.0495119095</v>
      </c>
      <c r="Y358" s="31">
        <v>-0.0480271578</v>
      </c>
      <c r="Z358" s="35">
        <v>-0.0431568623</v>
      </c>
    </row>
    <row r="359" spans="1:26" s="1" customFormat="1" ht="12.75">
      <c r="A359" s="8">
        <v>24147</v>
      </c>
      <c r="B359" s="54" t="s">
        <v>288</v>
      </c>
      <c r="C359" s="59">
        <v>-0.0165697336</v>
      </c>
      <c r="D359" s="31">
        <v>-0.0088611841</v>
      </c>
      <c r="E359" s="31"/>
      <c r="F359" s="31">
        <v>-0.0118271112</v>
      </c>
      <c r="G359" s="31">
        <v>-0.0214732885</v>
      </c>
      <c r="H359" s="31">
        <v>-0.0283812284</v>
      </c>
      <c r="I359" s="31">
        <v>-0.0342265368</v>
      </c>
      <c r="J359" s="31">
        <v>-0.0434868336</v>
      </c>
      <c r="K359" s="31">
        <v>-0.0555874109</v>
      </c>
      <c r="L359" s="31">
        <v>-0.0252101421</v>
      </c>
      <c r="M359" s="31">
        <v>0.0250306726</v>
      </c>
      <c r="N359" s="31">
        <v>0.0252746344</v>
      </c>
      <c r="O359" s="31">
        <v>0.0273174047</v>
      </c>
      <c r="P359" s="31">
        <v>0.0322404504</v>
      </c>
      <c r="Q359" s="31"/>
      <c r="R359" s="31">
        <v>0.0366980433</v>
      </c>
      <c r="S359" s="31">
        <v>0.035292089</v>
      </c>
      <c r="T359" s="31">
        <v>0.0288022161</v>
      </c>
      <c r="U359" s="31">
        <v>0.0117686987</v>
      </c>
      <c r="V359" s="31">
        <v>-0.0239919424</v>
      </c>
      <c r="W359" s="31">
        <v>-0.0672445297</v>
      </c>
      <c r="X359" s="31">
        <v>-0.0846889019</v>
      </c>
      <c r="Y359" s="31">
        <v>-0.0761035681</v>
      </c>
      <c r="Z359" s="35">
        <v>-0.0588726997</v>
      </c>
    </row>
    <row r="360" spans="1:26" s="1" customFormat="1" ht="12.75">
      <c r="A360" s="8">
        <v>24150</v>
      </c>
      <c r="B360" s="54" t="s">
        <v>289</v>
      </c>
      <c r="C360" s="59">
        <v>-0.0300225019</v>
      </c>
      <c r="D360" s="31">
        <v>-0.0149121284</v>
      </c>
      <c r="E360" s="31"/>
      <c r="F360" s="31">
        <v>-0.0212272406</v>
      </c>
      <c r="G360" s="31">
        <v>-0.0197392702</v>
      </c>
      <c r="H360" s="31">
        <v>-0.028470397</v>
      </c>
      <c r="I360" s="31">
        <v>-0.0355454683</v>
      </c>
      <c r="J360" s="31">
        <v>-0.0375212431</v>
      </c>
      <c r="K360" s="31">
        <v>-0.0537046194</v>
      </c>
      <c r="L360" s="31">
        <v>-0.042455554</v>
      </c>
      <c r="M360" s="31">
        <v>-0.0353149176</v>
      </c>
      <c r="N360" s="31">
        <v>-0.0342750549</v>
      </c>
      <c r="O360" s="31">
        <v>-0.0349212885</v>
      </c>
      <c r="P360" s="31">
        <v>-0.0299777985</v>
      </c>
      <c r="Q360" s="31"/>
      <c r="R360" s="31">
        <v>-0.0218816996</v>
      </c>
      <c r="S360" s="31">
        <v>-0.0205494165</v>
      </c>
      <c r="T360" s="31">
        <v>-0.0250592232</v>
      </c>
      <c r="U360" s="31">
        <v>-0.0322284698</v>
      </c>
      <c r="V360" s="31">
        <v>-0.0436304808</v>
      </c>
      <c r="W360" s="31">
        <v>-0.0591884851</v>
      </c>
      <c r="X360" s="31">
        <v>-0.06245327</v>
      </c>
      <c r="Y360" s="31">
        <v>-0.0550847054</v>
      </c>
      <c r="Z360" s="35">
        <v>-0.0439558029</v>
      </c>
    </row>
    <row r="361" spans="1:26" s="1" customFormat="1" ht="12.75">
      <c r="A361" s="8">
        <v>24155</v>
      </c>
      <c r="B361" s="54" t="s">
        <v>290</v>
      </c>
      <c r="C361" s="59">
        <v>-0.0273213387</v>
      </c>
      <c r="D361" s="31">
        <v>-0.0111041069</v>
      </c>
      <c r="E361" s="31"/>
      <c r="F361" s="31">
        <v>-0.0190770626</v>
      </c>
      <c r="G361" s="31">
        <v>-0.0171738863</v>
      </c>
      <c r="H361" s="31">
        <v>-0.0268082619</v>
      </c>
      <c r="I361" s="31">
        <v>-0.0343248844</v>
      </c>
      <c r="J361" s="31">
        <v>-0.0357745886</v>
      </c>
      <c r="K361" s="31">
        <v>-0.0524208546</v>
      </c>
      <c r="L361" s="31">
        <v>-0.0408648252</v>
      </c>
      <c r="M361" s="31">
        <v>-0.0354530811</v>
      </c>
      <c r="N361" s="31">
        <v>-0.0335835218</v>
      </c>
      <c r="O361" s="31">
        <v>-0.0339449644</v>
      </c>
      <c r="P361" s="31">
        <v>-0.0282865763</v>
      </c>
      <c r="Q361" s="31"/>
      <c r="R361" s="31">
        <v>-0.0201764107</v>
      </c>
      <c r="S361" s="31">
        <v>-0.0187059641</v>
      </c>
      <c r="T361" s="31">
        <v>-0.0233789682</v>
      </c>
      <c r="U361" s="31">
        <v>-0.0303442478</v>
      </c>
      <c r="V361" s="31">
        <v>-0.0404868126</v>
      </c>
      <c r="W361" s="31">
        <v>-0.0540524721</v>
      </c>
      <c r="X361" s="31">
        <v>-0.0555483103</v>
      </c>
      <c r="Y361" s="31">
        <v>-0.0490835905</v>
      </c>
      <c r="Z361" s="35">
        <v>-0.0383085012</v>
      </c>
    </row>
    <row r="362" spans="1:26" s="1" customFormat="1" ht="12.75">
      <c r="A362" s="39">
        <v>24160</v>
      </c>
      <c r="B362" s="55" t="s">
        <v>466</v>
      </c>
      <c r="C362" s="60">
        <v>-0.0290263891</v>
      </c>
      <c r="D362" s="37">
        <v>-0.0141769648</v>
      </c>
      <c r="E362" s="37"/>
      <c r="F362" s="37">
        <v>-0.0201342106</v>
      </c>
      <c r="G362" s="37">
        <v>-0.0187777281</v>
      </c>
      <c r="H362" s="37">
        <v>-0.0274064541</v>
      </c>
      <c r="I362" s="37">
        <v>-0.034352541</v>
      </c>
      <c r="J362" s="37">
        <v>-0.0363311768</v>
      </c>
      <c r="K362" s="37">
        <v>-0.0523065329</v>
      </c>
      <c r="L362" s="37">
        <v>-0.0410249233</v>
      </c>
      <c r="M362" s="37">
        <v>-0.0335103273</v>
      </c>
      <c r="N362" s="37">
        <v>-0.032484889</v>
      </c>
      <c r="O362" s="37">
        <v>-0.0330512524</v>
      </c>
      <c r="P362" s="37">
        <v>-0.0281437635</v>
      </c>
      <c r="Q362" s="37"/>
      <c r="R362" s="37">
        <v>-0.0202156305</v>
      </c>
      <c r="S362" s="37">
        <v>-0.0189522505</v>
      </c>
      <c r="T362" s="37">
        <v>-0.0234152079</v>
      </c>
      <c r="U362" s="37">
        <v>-0.0305523872</v>
      </c>
      <c r="V362" s="37">
        <v>-0.0420892239</v>
      </c>
      <c r="W362" s="37">
        <v>-0.0577316284</v>
      </c>
      <c r="X362" s="37">
        <v>-0.0611413717</v>
      </c>
      <c r="Y362" s="37">
        <v>-0.0538016558</v>
      </c>
      <c r="Z362" s="38">
        <v>-0.0427596569</v>
      </c>
    </row>
    <row r="363" spans="1:26" s="1" customFormat="1" ht="12.75">
      <c r="A363" s="8">
        <v>24165</v>
      </c>
      <c r="B363" s="54" t="s">
        <v>291</v>
      </c>
      <c r="C363" s="59">
        <v>-0.0203166008</v>
      </c>
      <c r="D363" s="31">
        <v>-0.0091580153</v>
      </c>
      <c r="E363" s="31"/>
      <c r="F363" s="31">
        <v>-0.0171643496</v>
      </c>
      <c r="G363" s="31">
        <v>-0.0209401846</v>
      </c>
      <c r="H363" s="31">
        <v>-0.0292122364</v>
      </c>
      <c r="I363" s="31">
        <v>-0.0364801884</v>
      </c>
      <c r="J363" s="31">
        <v>-0.0431438684</v>
      </c>
      <c r="K363" s="31">
        <v>-0.0561022758</v>
      </c>
      <c r="L363" s="31">
        <v>-0.0295428038</v>
      </c>
      <c r="M363" s="31">
        <v>0.0141723156</v>
      </c>
      <c r="N363" s="31">
        <v>0.0143356323</v>
      </c>
      <c r="O363" s="31">
        <v>0.0147772431</v>
      </c>
      <c r="P363" s="31">
        <v>0.0183200836</v>
      </c>
      <c r="Q363" s="31"/>
      <c r="R363" s="31">
        <v>0.0281856656</v>
      </c>
      <c r="S363" s="31">
        <v>0.0261545777</v>
      </c>
      <c r="T363" s="31">
        <v>0.0205596089</v>
      </c>
      <c r="U363" s="31">
        <v>0.0064690709</v>
      </c>
      <c r="V363" s="31">
        <v>-0.0233908892</v>
      </c>
      <c r="W363" s="31">
        <v>-0.0589809418</v>
      </c>
      <c r="X363" s="31">
        <v>-0.0713971853</v>
      </c>
      <c r="Y363" s="31">
        <v>-0.0636582375</v>
      </c>
      <c r="Z363" s="35">
        <v>-0.0476213694</v>
      </c>
    </row>
    <row r="364" spans="1:26" s="1" customFormat="1" ht="12.75">
      <c r="A364" s="8">
        <v>24170</v>
      </c>
      <c r="B364" s="54" t="s">
        <v>292</v>
      </c>
      <c r="C364" s="59">
        <v>-0.0341870785</v>
      </c>
      <c r="D364" s="31">
        <v>-0.0190782547</v>
      </c>
      <c r="E364" s="31"/>
      <c r="F364" s="31">
        <v>-0.0251785517</v>
      </c>
      <c r="G364" s="31">
        <v>-0.0235733986</v>
      </c>
      <c r="H364" s="31">
        <v>-0.0320079327</v>
      </c>
      <c r="I364" s="31">
        <v>-0.0388823748</v>
      </c>
      <c r="J364" s="31">
        <v>-0.0410701036</v>
      </c>
      <c r="K364" s="31">
        <v>-0.0567276478</v>
      </c>
      <c r="L364" s="31">
        <v>-0.0450687408</v>
      </c>
      <c r="M364" s="31">
        <v>-0.0376689434</v>
      </c>
      <c r="N364" s="31">
        <v>-0.0370755196</v>
      </c>
      <c r="O364" s="31">
        <v>-0.0377751589</v>
      </c>
      <c r="P364" s="31">
        <v>-0.0330760479</v>
      </c>
      <c r="Q364" s="31"/>
      <c r="R364" s="31">
        <v>-0.0249453783</v>
      </c>
      <c r="S364" s="31">
        <v>-0.023639679</v>
      </c>
      <c r="T364" s="31">
        <v>-0.0281963348</v>
      </c>
      <c r="U364" s="31">
        <v>-0.035410285</v>
      </c>
      <c r="V364" s="31">
        <v>-0.0474286079</v>
      </c>
      <c r="W364" s="31">
        <v>-0.0638471842</v>
      </c>
      <c r="X364" s="31">
        <v>-0.0675581694</v>
      </c>
      <c r="Y364" s="31">
        <v>-0.0597945452</v>
      </c>
      <c r="Z364" s="35">
        <v>-0.0485793352</v>
      </c>
    </row>
    <row r="365" spans="1:26" s="1" customFormat="1" ht="12.75">
      <c r="A365" s="8">
        <v>24173</v>
      </c>
      <c r="B365" s="54" t="s">
        <v>467</v>
      </c>
      <c r="C365" s="59">
        <v>-0.0326890945</v>
      </c>
      <c r="D365" s="31">
        <v>-0.017118454</v>
      </c>
      <c r="E365" s="31"/>
      <c r="F365" s="31">
        <v>-0.0240377188</v>
      </c>
      <c r="G365" s="31">
        <v>-0.0223245621</v>
      </c>
      <c r="H365" s="31">
        <v>-0.0312430859</v>
      </c>
      <c r="I365" s="31">
        <v>-0.0385268927</v>
      </c>
      <c r="J365" s="31">
        <v>-0.0406905413</v>
      </c>
      <c r="K365" s="31">
        <v>-0.0572061539</v>
      </c>
      <c r="L365" s="31">
        <v>-0.0459809303</v>
      </c>
      <c r="M365" s="31">
        <v>-0.0391638279</v>
      </c>
      <c r="N365" s="31">
        <v>-0.0381382704</v>
      </c>
      <c r="O365" s="31">
        <v>-0.0388977528</v>
      </c>
      <c r="P365" s="31">
        <v>-0.033883214</v>
      </c>
      <c r="Q365" s="31"/>
      <c r="R365" s="31">
        <v>-0.0256896019</v>
      </c>
      <c r="S365" s="31">
        <v>-0.0242490768</v>
      </c>
      <c r="T365" s="31">
        <v>-0.0287703276</v>
      </c>
      <c r="U365" s="31">
        <v>-0.036108613</v>
      </c>
      <c r="V365" s="31">
        <v>-0.0474461317</v>
      </c>
      <c r="W365" s="31">
        <v>-0.0630795956</v>
      </c>
      <c r="X365" s="31">
        <v>-0.0660619736</v>
      </c>
      <c r="Y365" s="31">
        <v>-0.0587598085</v>
      </c>
      <c r="Z365" s="35">
        <v>-0.0472971201</v>
      </c>
    </row>
    <row r="366" spans="1:26" s="1" customFormat="1" ht="12.75">
      <c r="A366" s="8">
        <v>24175</v>
      </c>
      <c r="B366" s="54" t="s">
        <v>468</v>
      </c>
      <c r="C366" s="59">
        <v>-0.0332323313</v>
      </c>
      <c r="D366" s="31">
        <v>-0.0171484947</v>
      </c>
      <c r="E366" s="31"/>
      <c r="F366" s="31">
        <v>-0.0246270895</v>
      </c>
      <c r="G366" s="31">
        <v>-0.021786809</v>
      </c>
      <c r="H366" s="31">
        <v>-0.0309671164</v>
      </c>
      <c r="I366" s="31">
        <v>-0.038326025</v>
      </c>
      <c r="J366" s="31">
        <v>-0.0396283865</v>
      </c>
      <c r="K366" s="31">
        <v>-0.0565623045</v>
      </c>
      <c r="L366" s="31">
        <v>-0.0466781855</v>
      </c>
      <c r="M366" s="31">
        <v>-0.0426850319</v>
      </c>
      <c r="N366" s="31">
        <v>-0.0407793522</v>
      </c>
      <c r="O366" s="31">
        <v>-0.0414221287</v>
      </c>
      <c r="P366" s="31">
        <v>-0.0360020399</v>
      </c>
      <c r="Q366" s="31"/>
      <c r="R366" s="31">
        <v>-0.0270830393</v>
      </c>
      <c r="S366" s="31">
        <v>-0.0254448652</v>
      </c>
      <c r="T366" s="31">
        <v>-0.030079484</v>
      </c>
      <c r="U366" s="31">
        <v>-0.0363390446</v>
      </c>
      <c r="V366" s="31">
        <v>-0.0459096432</v>
      </c>
      <c r="W366" s="31">
        <v>-0.059748292</v>
      </c>
      <c r="X366" s="31">
        <v>-0.0617779493</v>
      </c>
      <c r="Y366" s="31">
        <v>-0.0551190376</v>
      </c>
      <c r="Z366" s="35">
        <v>-0.0442136526</v>
      </c>
    </row>
    <row r="367" spans="1:26" s="1" customFormat="1" ht="12.75">
      <c r="A367" s="39">
        <v>24177</v>
      </c>
      <c r="B367" s="55" t="s">
        <v>293</v>
      </c>
      <c r="C367" s="60">
        <v>-0.0264083147</v>
      </c>
      <c r="D367" s="37">
        <v>-0.0112925768</v>
      </c>
      <c r="E367" s="37"/>
      <c r="F367" s="37">
        <v>-0.0182086229</v>
      </c>
      <c r="G367" s="37">
        <v>-0.017600894</v>
      </c>
      <c r="H367" s="37">
        <v>-0.0265686512</v>
      </c>
      <c r="I367" s="37">
        <v>-0.0337948799</v>
      </c>
      <c r="J367" s="37">
        <v>-0.0371633768</v>
      </c>
      <c r="K367" s="37">
        <v>-0.0536118746</v>
      </c>
      <c r="L367" s="37">
        <v>-0.0367143154</v>
      </c>
      <c r="M367" s="37">
        <v>-0.0201327801</v>
      </c>
      <c r="N367" s="37">
        <v>-0.0197272301</v>
      </c>
      <c r="O367" s="37">
        <v>-0.0214358568</v>
      </c>
      <c r="P367" s="37">
        <v>-0.0155764818</v>
      </c>
      <c r="Q367" s="37"/>
      <c r="R367" s="37">
        <v>-0.007614255</v>
      </c>
      <c r="S367" s="37">
        <v>-0.0078252554</v>
      </c>
      <c r="T367" s="37">
        <v>-0.0110712051</v>
      </c>
      <c r="U367" s="37">
        <v>-0.0223330259</v>
      </c>
      <c r="V367" s="37">
        <v>-0.0372993946</v>
      </c>
      <c r="W367" s="37">
        <v>-0.0548453331</v>
      </c>
      <c r="X367" s="37">
        <v>-0.0611065626</v>
      </c>
      <c r="Y367" s="37">
        <v>-0.0560836792</v>
      </c>
      <c r="Z367" s="38">
        <v>-0.0441292524</v>
      </c>
    </row>
    <row r="368" spans="1:26" s="1" customFormat="1" ht="12.75">
      <c r="A368" s="8">
        <v>24180</v>
      </c>
      <c r="B368" s="54" t="s">
        <v>294</v>
      </c>
      <c r="C368" s="59">
        <v>-0.0285104513</v>
      </c>
      <c r="D368" s="31">
        <v>-0.0136213303</v>
      </c>
      <c r="E368" s="31"/>
      <c r="F368" s="31">
        <v>-0.0200712681</v>
      </c>
      <c r="G368" s="31">
        <v>-0.018584609</v>
      </c>
      <c r="H368" s="31">
        <v>-0.0272363424</v>
      </c>
      <c r="I368" s="31">
        <v>-0.0341738462</v>
      </c>
      <c r="J368" s="31">
        <v>-0.0360304117</v>
      </c>
      <c r="K368" s="31">
        <v>-0.0520862341</v>
      </c>
      <c r="L368" s="31">
        <v>-0.0408718586</v>
      </c>
      <c r="M368" s="31">
        <v>-0.0339022875</v>
      </c>
      <c r="N368" s="31">
        <v>-0.0327548981</v>
      </c>
      <c r="O368" s="31">
        <v>-0.0334281921</v>
      </c>
      <c r="P368" s="31">
        <v>-0.0284342766</v>
      </c>
      <c r="Q368" s="31"/>
      <c r="R368" s="31">
        <v>-0.0204080343</v>
      </c>
      <c r="S368" s="31">
        <v>-0.0191459656</v>
      </c>
      <c r="T368" s="31">
        <v>-0.0236518383</v>
      </c>
      <c r="U368" s="31">
        <v>-0.0306937695</v>
      </c>
      <c r="V368" s="31">
        <v>-0.0419536829</v>
      </c>
      <c r="W368" s="31">
        <v>-0.0573120117</v>
      </c>
      <c r="X368" s="31">
        <v>-0.0605174303</v>
      </c>
      <c r="Y368" s="31">
        <v>-0.0530158281</v>
      </c>
      <c r="Z368" s="35">
        <v>-0.042142868</v>
      </c>
    </row>
    <row r="369" spans="1:26" s="1" customFormat="1" ht="12.75">
      <c r="A369" s="8">
        <v>24185</v>
      </c>
      <c r="B369" s="54" t="s">
        <v>295</v>
      </c>
      <c r="C369" s="59">
        <v>-0.0257371664</v>
      </c>
      <c r="D369" s="31">
        <v>-0.010433197</v>
      </c>
      <c r="E369" s="31"/>
      <c r="F369" s="31">
        <v>-0.0179980993</v>
      </c>
      <c r="G369" s="31">
        <v>-0.016736269</v>
      </c>
      <c r="H369" s="31">
        <v>-0.0262738466</v>
      </c>
      <c r="I369" s="31">
        <v>-0.0336111784</v>
      </c>
      <c r="J369" s="31">
        <v>-0.0353318453</v>
      </c>
      <c r="K369" s="31">
        <v>-0.0519320965</v>
      </c>
      <c r="L369" s="31">
        <v>-0.0396288633</v>
      </c>
      <c r="M369" s="31">
        <v>-0.0326584578</v>
      </c>
      <c r="N369" s="31">
        <v>-0.0311264992</v>
      </c>
      <c r="O369" s="31">
        <v>-0.031468153</v>
      </c>
      <c r="P369" s="31">
        <v>-0.0258307457</v>
      </c>
      <c r="Q369" s="31"/>
      <c r="R369" s="31">
        <v>-0.0180994272</v>
      </c>
      <c r="S369" s="31">
        <v>-0.0168772936</v>
      </c>
      <c r="T369" s="31">
        <v>-0.0214583874</v>
      </c>
      <c r="U369" s="31">
        <v>-0.0288410187</v>
      </c>
      <c r="V369" s="31">
        <v>-0.0401118994</v>
      </c>
      <c r="W369" s="31">
        <v>-0.0555320978</v>
      </c>
      <c r="X369" s="31">
        <v>-0.0577681065</v>
      </c>
      <c r="Y369" s="31">
        <v>-0.050969243</v>
      </c>
      <c r="Z369" s="35">
        <v>-0.0401263237</v>
      </c>
    </row>
    <row r="370" spans="1:26" s="1" customFormat="1" ht="12.75">
      <c r="A370" s="8">
        <v>24188</v>
      </c>
      <c r="B370" s="54" t="s">
        <v>296</v>
      </c>
      <c r="C370" s="59">
        <v>-0.0082057714</v>
      </c>
      <c r="D370" s="31">
        <v>0.0010298491</v>
      </c>
      <c r="E370" s="31"/>
      <c r="F370" s="31">
        <v>-0.0156205893</v>
      </c>
      <c r="G370" s="31">
        <v>-0.0149048567</v>
      </c>
      <c r="H370" s="31">
        <v>-0.0360138416</v>
      </c>
      <c r="I370" s="31">
        <v>-0.0498611927</v>
      </c>
      <c r="J370" s="31">
        <v>-0.0466469526</v>
      </c>
      <c r="K370" s="31">
        <v>-0.0744732618</v>
      </c>
      <c r="L370" s="31">
        <v>-0.0511072874</v>
      </c>
      <c r="M370" s="31">
        <v>-0.0549957752</v>
      </c>
      <c r="N370" s="31">
        <v>-0.0460380316</v>
      </c>
      <c r="O370" s="31">
        <v>-0.0431724787</v>
      </c>
      <c r="P370" s="31">
        <v>-0.0291616917</v>
      </c>
      <c r="Q370" s="31"/>
      <c r="R370" s="31">
        <v>-0.0216071606</v>
      </c>
      <c r="S370" s="31">
        <v>-0.0225014687</v>
      </c>
      <c r="T370" s="31">
        <v>-0.0327094793</v>
      </c>
      <c r="U370" s="31">
        <v>-0.0435979366</v>
      </c>
      <c r="V370" s="31">
        <v>-0.0519137383</v>
      </c>
      <c r="W370" s="31">
        <v>-0.0796663761</v>
      </c>
      <c r="X370" s="31">
        <v>-0.0747026205</v>
      </c>
      <c r="Y370" s="31">
        <v>-0.0767503977</v>
      </c>
      <c r="Z370" s="35">
        <v>-0.0666778088</v>
      </c>
    </row>
    <row r="371" spans="1:26" s="1" customFormat="1" ht="12.75">
      <c r="A371" s="8">
        <v>24190</v>
      </c>
      <c r="B371" s="54" t="s">
        <v>469</v>
      </c>
      <c r="C371" s="59">
        <v>-0.03305161</v>
      </c>
      <c r="D371" s="31">
        <v>-0.017449975</v>
      </c>
      <c r="E371" s="31"/>
      <c r="F371" s="31">
        <v>-0.0244091749</v>
      </c>
      <c r="G371" s="31">
        <v>-0.0227006674</v>
      </c>
      <c r="H371" s="31">
        <v>-0.0316107273</v>
      </c>
      <c r="I371" s="31">
        <v>-0.0389386415</v>
      </c>
      <c r="J371" s="31">
        <v>-0.0411307812</v>
      </c>
      <c r="K371" s="31">
        <v>-0.0576914549</v>
      </c>
      <c r="L371" s="31">
        <v>-0.0464891195</v>
      </c>
      <c r="M371" s="31">
        <v>-0.0397202969</v>
      </c>
      <c r="N371" s="31">
        <v>-0.038700223</v>
      </c>
      <c r="O371" s="31">
        <v>-0.0394647121</v>
      </c>
      <c r="P371" s="31">
        <v>-0.034478426</v>
      </c>
      <c r="Q371" s="31"/>
      <c r="R371" s="31">
        <v>-0.0263057947</v>
      </c>
      <c r="S371" s="31">
        <v>-0.0248111486</v>
      </c>
      <c r="T371" s="31">
        <v>-0.0293213129</v>
      </c>
      <c r="U371" s="31">
        <v>-0.0367236137</v>
      </c>
      <c r="V371" s="31">
        <v>-0.0480749607</v>
      </c>
      <c r="W371" s="31">
        <v>-0.0637663603</v>
      </c>
      <c r="X371" s="31">
        <v>-0.066717267</v>
      </c>
      <c r="Y371" s="31">
        <v>-0.0593693256</v>
      </c>
      <c r="Z371" s="35">
        <v>-0.0478502512</v>
      </c>
    </row>
    <row r="372" spans="1:26" s="1" customFormat="1" ht="12.75">
      <c r="A372" s="39">
        <v>24195</v>
      </c>
      <c r="B372" s="55" t="s">
        <v>297</v>
      </c>
      <c r="C372" s="60">
        <v>-0.0088849068</v>
      </c>
      <c r="D372" s="37">
        <v>0.0146144629</v>
      </c>
      <c r="E372" s="37"/>
      <c r="F372" s="37">
        <v>-0.003708005</v>
      </c>
      <c r="G372" s="37">
        <v>-0.0029963255</v>
      </c>
      <c r="H372" s="37">
        <v>-0.0222523212</v>
      </c>
      <c r="I372" s="37">
        <v>-0.0353820324</v>
      </c>
      <c r="J372" s="37">
        <v>-0.0316903591</v>
      </c>
      <c r="K372" s="37">
        <v>-0.0548639297</v>
      </c>
      <c r="L372" s="37">
        <v>-0.032859087</v>
      </c>
      <c r="M372" s="37">
        <v>-0.0396304131</v>
      </c>
      <c r="N372" s="37">
        <v>-0.0297571421</v>
      </c>
      <c r="O372" s="37">
        <v>-0.0279163122</v>
      </c>
      <c r="P372" s="37">
        <v>-0.0155537128</v>
      </c>
      <c r="Q372" s="37"/>
      <c r="R372" s="37">
        <v>-0.0080109835</v>
      </c>
      <c r="S372" s="37">
        <v>-0.0084440708</v>
      </c>
      <c r="T372" s="37">
        <v>-0.0167165995</v>
      </c>
      <c r="U372" s="37">
        <v>-0.0276235342</v>
      </c>
      <c r="V372" s="37">
        <v>-0.0361665487</v>
      </c>
      <c r="W372" s="37">
        <v>-0.0526821613</v>
      </c>
      <c r="X372" s="37">
        <v>-0.0392900705</v>
      </c>
      <c r="Y372" s="37">
        <v>-0.03568995</v>
      </c>
      <c r="Z372" s="38">
        <v>-0.026920557</v>
      </c>
    </row>
    <row r="373" spans="1:26" s="1" customFormat="1" ht="12.75">
      <c r="A373" s="8">
        <v>24200</v>
      </c>
      <c r="B373" s="54" t="s">
        <v>298</v>
      </c>
      <c r="C373" s="59">
        <v>-0.0245388746</v>
      </c>
      <c r="D373" s="31">
        <v>-0.011792779</v>
      </c>
      <c r="E373" s="31"/>
      <c r="F373" s="31">
        <v>-0.0156795979</v>
      </c>
      <c r="G373" s="31">
        <v>-0.0067930222</v>
      </c>
      <c r="H373" s="31">
        <v>-0.0045888424</v>
      </c>
      <c r="I373" s="31">
        <v>-0.0023182631</v>
      </c>
      <c r="J373" s="31">
        <v>-0.0007916689</v>
      </c>
      <c r="K373" s="31">
        <v>-0.0117998123</v>
      </c>
      <c r="L373" s="31">
        <v>-0.0093891621</v>
      </c>
      <c r="M373" s="31">
        <v>-0.0095449686</v>
      </c>
      <c r="N373" s="31">
        <v>-0.0076016188</v>
      </c>
      <c r="O373" s="31">
        <v>-0.0108112097</v>
      </c>
      <c r="P373" s="31">
        <v>-0.0095020533</v>
      </c>
      <c r="Q373" s="31"/>
      <c r="R373" s="31">
        <v>-0.0005646944</v>
      </c>
      <c r="S373" s="31">
        <v>0.0005085468</v>
      </c>
      <c r="T373" s="31">
        <v>-0.0014117956</v>
      </c>
      <c r="U373" s="31">
        <v>0.0034471154</v>
      </c>
      <c r="V373" s="31">
        <v>0.0053108931</v>
      </c>
      <c r="W373" s="31">
        <v>0.0041312575</v>
      </c>
      <c r="X373" s="31">
        <v>0.0039794445</v>
      </c>
      <c r="Y373" s="31">
        <v>0.0093513727</v>
      </c>
      <c r="Z373" s="35">
        <v>0.0107129216</v>
      </c>
    </row>
    <row r="374" spans="1:26" s="1" customFormat="1" ht="12.75">
      <c r="A374" s="8">
        <v>24205</v>
      </c>
      <c r="B374" s="54" t="s">
        <v>299</v>
      </c>
      <c r="C374" s="59">
        <v>-0.0112909079</v>
      </c>
      <c r="D374" s="31">
        <v>-0.0016471148</v>
      </c>
      <c r="E374" s="31"/>
      <c r="F374" s="31">
        <v>-0.0173962116</v>
      </c>
      <c r="G374" s="31">
        <v>-0.0169126987</v>
      </c>
      <c r="H374" s="31">
        <v>-0.0377563238</v>
      </c>
      <c r="I374" s="31">
        <v>-0.0514750481</v>
      </c>
      <c r="J374" s="31">
        <v>-0.0486137867</v>
      </c>
      <c r="K374" s="31">
        <v>-0.0755690336</v>
      </c>
      <c r="L374" s="31">
        <v>-0.0503548384</v>
      </c>
      <c r="M374" s="31">
        <v>-0.0515013933</v>
      </c>
      <c r="N374" s="31">
        <v>-0.0422056913</v>
      </c>
      <c r="O374" s="31">
        <v>-0.0388543606</v>
      </c>
      <c r="P374" s="31">
        <v>-0.0249897242</v>
      </c>
      <c r="Q374" s="31"/>
      <c r="R374" s="31">
        <v>-0.0175750256</v>
      </c>
      <c r="S374" s="31">
        <v>-0.0188759565</v>
      </c>
      <c r="T374" s="31">
        <v>-0.0298837423</v>
      </c>
      <c r="U374" s="31">
        <v>-0.0422048569</v>
      </c>
      <c r="V374" s="31">
        <v>-0.0525388718</v>
      </c>
      <c r="W374" s="31">
        <v>-0.0808911324</v>
      </c>
      <c r="X374" s="31">
        <v>-0.07642138</v>
      </c>
      <c r="Y374" s="31">
        <v>-0.0782911777</v>
      </c>
      <c r="Z374" s="35">
        <v>-0.0680149794</v>
      </c>
    </row>
    <row r="375" spans="1:26" s="1" customFormat="1" ht="12.75">
      <c r="A375" s="8">
        <v>24210</v>
      </c>
      <c r="B375" s="54" t="s">
        <v>470</v>
      </c>
      <c r="C375" s="59">
        <v>-0.0171762705</v>
      </c>
      <c r="D375" s="31">
        <v>0.0074637532</v>
      </c>
      <c r="E375" s="31"/>
      <c r="F375" s="31">
        <v>-0.0118659735</v>
      </c>
      <c r="G375" s="31">
        <v>-0.0071306229</v>
      </c>
      <c r="H375" s="31">
        <v>-0.0326012373</v>
      </c>
      <c r="I375" s="31">
        <v>-0.0470840931</v>
      </c>
      <c r="J375" s="31">
        <v>-0.0389090776</v>
      </c>
      <c r="K375" s="31">
        <v>-0.070243001</v>
      </c>
      <c r="L375" s="31">
        <v>-0.050971508</v>
      </c>
      <c r="M375" s="31">
        <v>-0.0691276789</v>
      </c>
      <c r="N375" s="31">
        <v>-0.0590472221</v>
      </c>
      <c r="O375" s="31">
        <v>-0.0581592321</v>
      </c>
      <c r="P375" s="31">
        <v>-0.0421756506</v>
      </c>
      <c r="Q375" s="31"/>
      <c r="R375" s="31">
        <v>-0.0358958244</v>
      </c>
      <c r="S375" s="31">
        <v>-0.036319375</v>
      </c>
      <c r="T375" s="31">
        <v>-0.0442129374</v>
      </c>
      <c r="U375" s="31">
        <v>-0.0532004833</v>
      </c>
      <c r="V375" s="31">
        <v>-0.0557495356</v>
      </c>
      <c r="W375" s="31">
        <v>-0.0771358013</v>
      </c>
      <c r="X375" s="31">
        <v>-0.0650273561</v>
      </c>
      <c r="Y375" s="31">
        <v>-0.0633499622</v>
      </c>
      <c r="Z375" s="35">
        <v>-0.057144165</v>
      </c>
    </row>
    <row r="376" spans="1:26" s="1" customFormat="1" ht="12.75">
      <c r="A376" s="8">
        <v>24213</v>
      </c>
      <c r="B376" s="54" t="s">
        <v>300</v>
      </c>
      <c r="C376" s="59">
        <v>-0.0194636583</v>
      </c>
      <c r="D376" s="31">
        <v>-0.0112478733</v>
      </c>
      <c r="E376" s="31"/>
      <c r="F376" s="31">
        <v>-0.0146634579</v>
      </c>
      <c r="G376" s="31">
        <v>-0.0237694979</v>
      </c>
      <c r="H376" s="31">
        <v>-0.0308790207</v>
      </c>
      <c r="I376" s="31">
        <v>-0.0371181965</v>
      </c>
      <c r="J376" s="31">
        <v>-0.0462930202</v>
      </c>
      <c r="K376" s="31">
        <v>-0.05772686</v>
      </c>
      <c r="L376" s="31">
        <v>-0.0256102085</v>
      </c>
      <c r="M376" s="31">
        <v>0.0262367129</v>
      </c>
      <c r="N376" s="31">
        <v>0.0264925361</v>
      </c>
      <c r="O376" s="31">
        <v>0.0281522274</v>
      </c>
      <c r="P376" s="31">
        <v>0.0329374075</v>
      </c>
      <c r="Q376" s="31"/>
      <c r="R376" s="31">
        <v>0.0384180546</v>
      </c>
      <c r="S376" s="31">
        <v>0.0366739035</v>
      </c>
      <c r="T376" s="31">
        <v>0.0299512148</v>
      </c>
      <c r="U376" s="31">
        <v>0.012286067</v>
      </c>
      <c r="V376" s="31">
        <v>-0.0246257782</v>
      </c>
      <c r="W376" s="31">
        <v>-0.0694726706</v>
      </c>
      <c r="X376" s="31">
        <v>-0.0868455172</v>
      </c>
      <c r="Y376" s="31">
        <v>-0.0781918764</v>
      </c>
      <c r="Z376" s="35">
        <v>-0.0603841543</v>
      </c>
    </row>
    <row r="377" spans="1:26" s="1" customFormat="1" ht="12.75">
      <c r="A377" s="39">
        <v>24215</v>
      </c>
      <c r="B377" s="55" t="s">
        <v>471</v>
      </c>
      <c r="C377" s="60">
        <v>-0.0323863029</v>
      </c>
      <c r="D377" s="37">
        <v>-0.0165358782</v>
      </c>
      <c r="E377" s="37"/>
      <c r="F377" s="37">
        <v>-0.0235606432</v>
      </c>
      <c r="G377" s="37">
        <v>-0.0212234259</v>
      </c>
      <c r="H377" s="37">
        <v>-0.0301009417</v>
      </c>
      <c r="I377" s="37">
        <v>-0.0372675657</v>
      </c>
      <c r="J377" s="37">
        <v>-0.0389736891</v>
      </c>
      <c r="K377" s="37">
        <v>-0.0555526018</v>
      </c>
      <c r="L377" s="37">
        <v>-0.0452469587</v>
      </c>
      <c r="M377" s="37">
        <v>-0.0402488708</v>
      </c>
      <c r="N377" s="37">
        <v>-0.0387220383</v>
      </c>
      <c r="O377" s="37">
        <v>-0.0394102335</v>
      </c>
      <c r="P377" s="37">
        <v>-0.0343345404</v>
      </c>
      <c r="Q377" s="37"/>
      <c r="R377" s="37">
        <v>-0.0259213448</v>
      </c>
      <c r="S377" s="37">
        <v>-0.0243089199</v>
      </c>
      <c r="T377" s="37">
        <v>-0.0289651155</v>
      </c>
      <c r="U377" s="37">
        <v>-0.0355178118</v>
      </c>
      <c r="V377" s="37">
        <v>-0.0455121994</v>
      </c>
      <c r="W377" s="37">
        <v>-0.0596069098</v>
      </c>
      <c r="X377" s="37">
        <v>-0.0619037151</v>
      </c>
      <c r="Y377" s="37">
        <v>-0.0548769236</v>
      </c>
      <c r="Z377" s="38">
        <v>-0.0440016985</v>
      </c>
    </row>
    <row r="378" spans="1:26" s="1" customFormat="1" ht="12.75">
      <c r="A378" s="8">
        <v>24220</v>
      </c>
      <c r="B378" s="54" t="s">
        <v>301</v>
      </c>
      <c r="C378" s="59">
        <v>-0.0290919542</v>
      </c>
      <c r="D378" s="31">
        <v>-0.0131167173</v>
      </c>
      <c r="E378" s="31"/>
      <c r="F378" s="31">
        <v>-0.0208339691</v>
      </c>
      <c r="G378" s="31">
        <v>-0.0185925961</v>
      </c>
      <c r="H378" s="31">
        <v>-0.0278513432</v>
      </c>
      <c r="I378" s="31">
        <v>-0.0352090597</v>
      </c>
      <c r="J378" s="31">
        <v>-0.0366363525</v>
      </c>
      <c r="K378" s="31">
        <v>-0.0532503128</v>
      </c>
      <c r="L378" s="31">
        <v>-0.0424187183</v>
      </c>
      <c r="M378" s="31">
        <v>-0.0373517275</v>
      </c>
      <c r="N378" s="31">
        <v>-0.0355137587</v>
      </c>
      <c r="O378" s="31">
        <v>-0.0359717607</v>
      </c>
      <c r="P378" s="31">
        <v>-0.0305297375</v>
      </c>
      <c r="Q378" s="31"/>
      <c r="R378" s="31">
        <v>-0.0221940279</v>
      </c>
      <c r="S378" s="31">
        <v>-0.020665288</v>
      </c>
      <c r="T378" s="31">
        <v>-0.0253717899</v>
      </c>
      <c r="U378" s="31">
        <v>-0.0320070982</v>
      </c>
      <c r="V378" s="31">
        <v>-0.0419560671</v>
      </c>
      <c r="W378" s="31">
        <v>-0.0555925369</v>
      </c>
      <c r="X378" s="31">
        <v>-0.0573111773</v>
      </c>
      <c r="Y378" s="31">
        <v>-0.0506798029</v>
      </c>
      <c r="Z378" s="35">
        <v>-0.0399059057</v>
      </c>
    </row>
    <row r="379" spans="1:26" s="1" customFormat="1" ht="12.75">
      <c r="A379" s="8">
        <v>24221</v>
      </c>
      <c r="B379" s="54" t="s">
        <v>472</v>
      </c>
      <c r="C379" s="59">
        <v>-0.0169943571</v>
      </c>
      <c r="D379" s="31">
        <v>0.0154799819</v>
      </c>
      <c r="E379" s="31"/>
      <c r="F379" s="31">
        <v>-0.007060051</v>
      </c>
      <c r="G379" s="31">
        <v>0.0003743172</v>
      </c>
      <c r="H379" s="31">
        <v>-0.0246304274</v>
      </c>
      <c r="I379" s="31">
        <v>-0.0384232998</v>
      </c>
      <c r="J379" s="31">
        <v>-0.02940166</v>
      </c>
      <c r="K379" s="31">
        <v>-0.0656949282</v>
      </c>
      <c r="L379" s="31">
        <v>-0.0479259491</v>
      </c>
      <c r="M379" s="31">
        <v>-0.0840693712</v>
      </c>
      <c r="N379" s="31">
        <v>-0.0728319883</v>
      </c>
      <c r="O379" s="31">
        <v>-0.0755205154</v>
      </c>
      <c r="P379" s="31">
        <v>-0.0521707535</v>
      </c>
      <c r="Q379" s="31"/>
      <c r="R379" s="31">
        <v>-0.0432033539</v>
      </c>
      <c r="S379" s="31">
        <v>-0.0442532301</v>
      </c>
      <c r="T379" s="31">
        <v>-0.0554403067</v>
      </c>
      <c r="U379" s="31">
        <v>-0.0618579388</v>
      </c>
      <c r="V379" s="31">
        <v>-0.058065176</v>
      </c>
      <c r="W379" s="31">
        <v>-0.0760695934</v>
      </c>
      <c r="X379" s="31">
        <v>-0.0569574833</v>
      </c>
      <c r="Y379" s="31">
        <v>-0.0541813374</v>
      </c>
      <c r="Z379" s="35">
        <v>-0.0489553213</v>
      </c>
    </row>
    <row r="380" spans="1:26" s="1" customFormat="1" ht="12.75">
      <c r="A380" s="8">
        <v>24225</v>
      </c>
      <c r="B380" s="54" t="s">
        <v>302</v>
      </c>
      <c r="C380" s="59">
        <v>-0.0305975676</v>
      </c>
      <c r="D380" s="31">
        <v>-0.0154466629</v>
      </c>
      <c r="E380" s="31"/>
      <c r="F380" s="31">
        <v>-0.0217982531</v>
      </c>
      <c r="G380" s="31">
        <v>-0.0202239752</v>
      </c>
      <c r="H380" s="31">
        <v>-0.0289058685</v>
      </c>
      <c r="I380" s="31">
        <v>-0.0359249115</v>
      </c>
      <c r="J380" s="31">
        <v>-0.0378534794</v>
      </c>
      <c r="K380" s="31">
        <v>-0.0539363623</v>
      </c>
      <c r="L380" s="31">
        <v>-0.0428261757</v>
      </c>
      <c r="M380" s="31">
        <v>-0.0361611843</v>
      </c>
      <c r="N380" s="31">
        <v>-0.0350871086</v>
      </c>
      <c r="O380" s="31">
        <v>-0.0358613729</v>
      </c>
      <c r="P380" s="31">
        <v>-0.0309307575</v>
      </c>
      <c r="Q380" s="31"/>
      <c r="R380" s="31">
        <v>-0.0227844715</v>
      </c>
      <c r="S380" s="31">
        <v>-0.0214953423</v>
      </c>
      <c r="T380" s="31">
        <v>-0.0260006189</v>
      </c>
      <c r="U380" s="31">
        <v>-0.0330058336</v>
      </c>
      <c r="V380" s="31">
        <v>-0.0442445278</v>
      </c>
      <c r="W380" s="31">
        <v>-0.0595744848</v>
      </c>
      <c r="X380" s="31">
        <v>-0.0628480911</v>
      </c>
      <c r="Y380" s="31">
        <v>-0.0552182198</v>
      </c>
      <c r="Z380" s="35">
        <v>-0.0442075729</v>
      </c>
    </row>
    <row r="381" spans="1:26" s="1" customFormat="1" ht="12.75">
      <c r="A381" s="8">
        <v>24232</v>
      </c>
      <c r="B381" s="54" t="s">
        <v>303</v>
      </c>
      <c r="C381" s="59">
        <v>-0.0137813091</v>
      </c>
      <c r="D381" s="31">
        <v>0.0007440448</v>
      </c>
      <c r="E381" s="31"/>
      <c r="F381" s="31">
        <v>-0.016485095</v>
      </c>
      <c r="G381" s="31">
        <v>-0.0147798061</v>
      </c>
      <c r="H381" s="31">
        <v>-0.0371243954</v>
      </c>
      <c r="I381" s="31">
        <v>-0.0512709618</v>
      </c>
      <c r="J381" s="31">
        <v>-0.0467807055</v>
      </c>
      <c r="K381" s="31">
        <v>-0.0757719278</v>
      </c>
      <c r="L381" s="31">
        <v>-0.0540367365</v>
      </c>
      <c r="M381" s="31">
        <v>-0.062911272</v>
      </c>
      <c r="N381" s="31">
        <v>-0.0536413193</v>
      </c>
      <c r="O381" s="31">
        <v>-0.051553607</v>
      </c>
      <c r="P381" s="31">
        <v>-0.0368402004</v>
      </c>
      <c r="Q381" s="31"/>
      <c r="R381" s="31">
        <v>-0.0295391083</v>
      </c>
      <c r="S381" s="31">
        <v>-0.0302175283</v>
      </c>
      <c r="T381" s="31">
        <v>-0.039706111</v>
      </c>
      <c r="U381" s="31">
        <v>-0.0500055552</v>
      </c>
      <c r="V381" s="31">
        <v>-0.056419611</v>
      </c>
      <c r="W381" s="31">
        <v>-0.0822691917</v>
      </c>
      <c r="X381" s="31">
        <v>-0.0749704838</v>
      </c>
      <c r="Y381" s="31">
        <v>-0.0753692389</v>
      </c>
      <c r="Z381" s="35">
        <v>-0.0662662983</v>
      </c>
    </row>
    <row r="382" spans="1:26" s="1" customFormat="1" ht="12.75">
      <c r="A382" s="39">
        <v>24235</v>
      </c>
      <c r="B382" s="55" t="s">
        <v>304</v>
      </c>
      <c r="C382" s="60">
        <v>-0.0222591162</v>
      </c>
      <c r="D382" s="37">
        <v>0.0006297231</v>
      </c>
      <c r="E382" s="37"/>
      <c r="F382" s="37">
        <v>-0.0176025629</v>
      </c>
      <c r="G382" s="37">
        <v>-0.0136145353</v>
      </c>
      <c r="H382" s="37">
        <v>-0.0383709669</v>
      </c>
      <c r="I382" s="37">
        <v>-0.0528969765</v>
      </c>
      <c r="J382" s="37">
        <v>-0.0460232496</v>
      </c>
      <c r="K382" s="37">
        <v>-0.0775754452</v>
      </c>
      <c r="L382" s="37">
        <v>-0.0588816404</v>
      </c>
      <c r="M382" s="37">
        <v>-0.0763338804</v>
      </c>
      <c r="N382" s="37">
        <v>-0.066619873</v>
      </c>
      <c r="O382" s="37">
        <v>-0.0658197403</v>
      </c>
      <c r="P382" s="37">
        <v>-0.0499294996</v>
      </c>
      <c r="Q382" s="37"/>
      <c r="R382" s="37">
        <v>-0.0427820683</v>
      </c>
      <c r="S382" s="37">
        <v>-0.0430867672</v>
      </c>
      <c r="T382" s="37">
        <v>-0.051512599</v>
      </c>
      <c r="U382" s="37">
        <v>-0.0608278513</v>
      </c>
      <c r="V382" s="37">
        <v>-0.0641051531</v>
      </c>
      <c r="W382" s="37">
        <v>-0.0872881413</v>
      </c>
      <c r="X382" s="37">
        <v>-0.0762286186</v>
      </c>
      <c r="Y382" s="37">
        <v>-0.0740802288</v>
      </c>
      <c r="Z382" s="38">
        <v>-0.066386342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-0.0187525749</v>
      </c>
      <c r="D384" s="31">
        <v>-0.0001932383</v>
      </c>
      <c r="E384" s="31"/>
      <c r="F384" s="31">
        <v>-0.0178203583</v>
      </c>
      <c r="G384" s="31">
        <v>-0.015042305</v>
      </c>
      <c r="H384" s="31">
        <v>-0.0385099649</v>
      </c>
      <c r="I384" s="31">
        <v>-0.0529199839</v>
      </c>
      <c r="J384" s="31">
        <v>-0.04732728</v>
      </c>
      <c r="K384" s="31">
        <v>-0.077589035</v>
      </c>
      <c r="L384" s="31">
        <v>-0.0573698282</v>
      </c>
      <c r="M384" s="31">
        <v>-0.0702970028</v>
      </c>
      <c r="N384" s="31">
        <v>-0.0608887672</v>
      </c>
      <c r="O384" s="31">
        <v>-0.0593883991</v>
      </c>
      <c r="P384" s="31">
        <v>-0.0441431999</v>
      </c>
      <c r="Q384" s="31"/>
      <c r="R384" s="31">
        <v>-0.0368106365</v>
      </c>
      <c r="S384" s="31">
        <v>-0.0372992754</v>
      </c>
      <c r="T384" s="31">
        <v>-0.0463219881</v>
      </c>
      <c r="U384" s="31">
        <v>-0.0561950207</v>
      </c>
      <c r="V384" s="31">
        <v>-0.0611286163</v>
      </c>
      <c r="W384" s="31">
        <v>-0.085854888</v>
      </c>
      <c r="X384" s="31">
        <v>-0.0768245459</v>
      </c>
      <c r="Y384" s="31">
        <v>-0.0758827925</v>
      </c>
      <c r="Z384" s="35">
        <v>-0.0673664808</v>
      </c>
    </row>
    <row r="385" spans="1:26" s="1" customFormat="1" ht="12.75">
      <c r="A385" s="8">
        <v>24246</v>
      </c>
      <c r="B385" s="54" t="s">
        <v>474</v>
      </c>
      <c r="C385" s="59">
        <v>-0.0321240425</v>
      </c>
      <c r="D385" s="31">
        <v>-0.0162141323</v>
      </c>
      <c r="E385" s="31"/>
      <c r="F385" s="31">
        <v>-0.0232681036</v>
      </c>
      <c r="G385" s="31">
        <v>-0.0210784674</v>
      </c>
      <c r="H385" s="31">
        <v>-0.0300562382</v>
      </c>
      <c r="I385" s="31">
        <v>-0.0373131037</v>
      </c>
      <c r="J385" s="31">
        <v>-0.0390601158</v>
      </c>
      <c r="K385" s="31">
        <v>-0.0556284189</v>
      </c>
      <c r="L385" s="31">
        <v>-0.0450319052</v>
      </c>
      <c r="M385" s="31">
        <v>-0.0397928953</v>
      </c>
      <c r="N385" s="31">
        <v>-0.0383085012</v>
      </c>
      <c r="O385" s="31">
        <v>-0.038974762</v>
      </c>
      <c r="P385" s="31">
        <v>-0.0338615179</v>
      </c>
      <c r="Q385" s="31"/>
      <c r="R385" s="31">
        <v>-0.0254676342</v>
      </c>
      <c r="S385" s="31">
        <v>-0.0238792896</v>
      </c>
      <c r="T385" s="31">
        <v>-0.0285404921</v>
      </c>
      <c r="U385" s="31">
        <v>-0.0352649689</v>
      </c>
      <c r="V385" s="31">
        <v>-0.0454503298</v>
      </c>
      <c r="W385" s="31">
        <v>-0.0596616268</v>
      </c>
      <c r="X385" s="31">
        <v>-0.0619779825</v>
      </c>
      <c r="Y385" s="31">
        <v>-0.0549747944</v>
      </c>
      <c r="Z385" s="35">
        <v>-0.043998003</v>
      </c>
    </row>
    <row r="386" spans="1:26" s="1" customFormat="1" ht="12.75">
      <c r="A386" s="8">
        <v>24250</v>
      </c>
      <c r="B386" s="54" t="s">
        <v>306</v>
      </c>
      <c r="C386" s="59">
        <v>-0.0313944817</v>
      </c>
      <c r="D386" s="31">
        <v>-0.0158449411</v>
      </c>
      <c r="E386" s="31"/>
      <c r="F386" s="31">
        <v>-0.0229792595</v>
      </c>
      <c r="G386" s="31">
        <v>-0.0203076601</v>
      </c>
      <c r="H386" s="31">
        <v>-0.0288717747</v>
      </c>
      <c r="I386" s="31">
        <v>-0.0358246565</v>
      </c>
      <c r="J386" s="31">
        <v>-0.0372867584</v>
      </c>
      <c r="K386" s="31">
        <v>-0.0537685156</v>
      </c>
      <c r="L386" s="31">
        <v>-0.0440068245</v>
      </c>
      <c r="M386" s="31">
        <v>-0.0394285917</v>
      </c>
      <c r="N386" s="31">
        <v>-0.0377633572</v>
      </c>
      <c r="O386" s="31">
        <v>-0.0384320021</v>
      </c>
      <c r="P386" s="31">
        <v>-0.0333787203</v>
      </c>
      <c r="Q386" s="31"/>
      <c r="R386" s="31">
        <v>-0.0248550177</v>
      </c>
      <c r="S386" s="31">
        <v>-0.0232702494</v>
      </c>
      <c r="T386" s="31">
        <v>-0.0279299021</v>
      </c>
      <c r="U386" s="31">
        <v>-0.0341256857</v>
      </c>
      <c r="V386" s="31">
        <v>-0.0436880589</v>
      </c>
      <c r="W386" s="31">
        <v>-0.0574780703</v>
      </c>
      <c r="X386" s="31">
        <v>-0.0596638918</v>
      </c>
      <c r="Y386" s="31">
        <v>-0.0526963472</v>
      </c>
      <c r="Z386" s="35">
        <v>-0.042108655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-0.0420835018</v>
      </c>
      <c r="D391" s="31">
        <v>-0.0318623781</v>
      </c>
      <c r="E391" s="31"/>
      <c r="F391" s="31">
        <v>-0.0353028774</v>
      </c>
      <c r="G391" s="31">
        <v>-0.0372550488</v>
      </c>
      <c r="H391" s="31">
        <v>-0.044075489</v>
      </c>
      <c r="I391" s="31">
        <v>-0.0485169888</v>
      </c>
      <c r="J391" s="31">
        <v>-0.0528588295</v>
      </c>
      <c r="K391" s="31">
        <v>-0.0602363348</v>
      </c>
      <c r="L391" s="31">
        <v>-0.0333982706</v>
      </c>
      <c r="M391" s="31">
        <v>-0.0109933615</v>
      </c>
      <c r="N391" s="31">
        <v>-0.0163198709</v>
      </c>
      <c r="O391" s="31">
        <v>-0.0158073902</v>
      </c>
      <c r="P391" s="31">
        <v>-0.0129073858</v>
      </c>
      <c r="Q391" s="31"/>
      <c r="R391" s="31">
        <v>-0.0071767569</v>
      </c>
      <c r="S391" s="31">
        <v>-0.0070739985</v>
      </c>
      <c r="T391" s="31">
        <v>-0.0125720501</v>
      </c>
      <c r="U391" s="31">
        <v>-0.0247132778</v>
      </c>
      <c r="V391" s="31">
        <v>-0.0505203009</v>
      </c>
      <c r="W391" s="31">
        <v>-0.0798779726</v>
      </c>
      <c r="X391" s="31">
        <v>-0.0875287056</v>
      </c>
      <c r="Y391" s="31">
        <v>-0.0779858828</v>
      </c>
      <c r="Z391" s="35">
        <v>-0.0678701401</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-0.0408067703</v>
      </c>
      <c r="D394" s="31">
        <v>-0.0342683792</v>
      </c>
      <c r="E394" s="31"/>
      <c r="F394" s="31">
        <v>-0.0368233919</v>
      </c>
      <c r="G394" s="31">
        <v>-0.0410239697</v>
      </c>
      <c r="H394" s="31">
        <v>-0.0467416048</v>
      </c>
      <c r="I394" s="31">
        <v>-0.0468422174</v>
      </c>
      <c r="J394" s="31">
        <v>-0.0515805483</v>
      </c>
      <c r="K394" s="31">
        <v>-0.0587229729</v>
      </c>
      <c r="L394" s="31">
        <v>-0.0165557861</v>
      </c>
      <c r="M394" s="31">
        <v>0.0164192319</v>
      </c>
      <c r="N394" s="31">
        <v>-0.0031599998</v>
      </c>
      <c r="O394" s="31">
        <v>-0.0019915104</v>
      </c>
      <c r="P394" s="31">
        <v>4.29153E-05</v>
      </c>
      <c r="Q394" s="31"/>
      <c r="R394" s="31">
        <v>0.0037064552</v>
      </c>
      <c r="S394" s="31">
        <v>0.0030696988</v>
      </c>
      <c r="T394" s="31">
        <v>-0.0025341511</v>
      </c>
      <c r="U394" s="31">
        <v>-0.0161870718</v>
      </c>
      <c r="V394" s="31">
        <v>-0.0478385687</v>
      </c>
      <c r="W394" s="31">
        <v>-0.0801898241</v>
      </c>
      <c r="X394" s="31">
        <v>-0.0830760002</v>
      </c>
      <c r="Y394" s="31">
        <v>-0.0727171898</v>
      </c>
      <c r="Z394" s="35">
        <v>-0.0706751347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-0.0302233696</v>
      </c>
      <c r="D396" s="31">
        <v>-0.0147230625</v>
      </c>
      <c r="E396" s="31"/>
      <c r="F396" s="31">
        <v>-0.0217499733</v>
      </c>
      <c r="G396" s="31">
        <v>-0.0202139616</v>
      </c>
      <c r="H396" s="31">
        <v>-0.0293272734</v>
      </c>
      <c r="I396" s="31">
        <v>-0.0366146564</v>
      </c>
      <c r="J396" s="31">
        <v>-0.0386377573</v>
      </c>
      <c r="K396" s="31">
        <v>-0.0551096201</v>
      </c>
      <c r="L396" s="31">
        <v>-0.0434068441</v>
      </c>
      <c r="M396" s="31">
        <v>-0.0362688303</v>
      </c>
      <c r="N396" s="31">
        <v>-0.0350841284</v>
      </c>
      <c r="O396" s="31">
        <v>-0.0356812477</v>
      </c>
      <c r="P396" s="31">
        <v>-0.0304789543</v>
      </c>
      <c r="Q396" s="31"/>
      <c r="R396" s="31">
        <v>-0.0224270821</v>
      </c>
      <c r="S396" s="31">
        <v>-0.0210711956</v>
      </c>
      <c r="T396" s="31">
        <v>-0.0256044865</v>
      </c>
      <c r="U396" s="31">
        <v>-0.0330621004</v>
      </c>
      <c r="V396" s="31">
        <v>-0.0444350243</v>
      </c>
      <c r="W396" s="31">
        <v>-0.0600317717</v>
      </c>
      <c r="X396" s="31">
        <v>-0.0628246069</v>
      </c>
      <c r="Y396" s="31">
        <v>-0.0557985306</v>
      </c>
      <c r="Z396" s="35">
        <v>-0.0445694923</v>
      </c>
    </row>
    <row r="397" spans="1:26" s="1" customFormat="1" ht="12.75">
      <c r="A397" s="39">
        <v>24305</v>
      </c>
      <c r="B397" s="55" t="s">
        <v>315</v>
      </c>
      <c r="C397" s="60">
        <v>-0.0330376625</v>
      </c>
      <c r="D397" s="37">
        <v>-0.028192997</v>
      </c>
      <c r="E397" s="37"/>
      <c r="F397" s="37">
        <v>-0.0309679508</v>
      </c>
      <c r="G397" s="37">
        <v>-0.0351271629</v>
      </c>
      <c r="H397" s="37">
        <v>-0.0411090851</v>
      </c>
      <c r="I397" s="37">
        <v>-0.0438607931</v>
      </c>
      <c r="J397" s="37">
        <v>-0.048844099</v>
      </c>
      <c r="K397" s="37">
        <v>-0.0559947491</v>
      </c>
      <c r="L397" s="37">
        <v>-0.0248593092</v>
      </c>
      <c r="M397" s="37">
        <v>0.0069976449</v>
      </c>
      <c r="N397" s="37">
        <v>-0.0008721352</v>
      </c>
      <c r="O397" s="37">
        <v>0.0003668666</v>
      </c>
      <c r="P397" s="37">
        <v>0.0023851991</v>
      </c>
      <c r="Q397" s="37"/>
      <c r="R397" s="37">
        <v>0.005789578</v>
      </c>
      <c r="S397" s="37">
        <v>0.0052489042</v>
      </c>
      <c r="T397" s="37">
        <v>0.0004091263</v>
      </c>
      <c r="U397" s="37">
        <v>-0.0123125315</v>
      </c>
      <c r="V397" s="37">
        <v>-0.0418801308</v>
      </c>
      <c r="W397" s="37">
        <v>-0.0743585825</v>
      </c>
      <c r="X397" s="37">
        <v>-0.0837945938</v>
      </c>
      <c r="Y397" s="37">
        <v>-0.0744417906</v>
      </c>
      <c r="Z397" s="38">
        <v>-0.0657582283</v>
      </c>
    </row>
    <row r="398" spans="1:26" s="1" customFormat="1" ht="12.75">
      <c r="A398" s="8">
        <v>24310</v>
      </c>
      <c r="B398" s="54" t="s">
        <v>316</v>
      </c>
      <c r="C398" s="59">
        <v>-0.0164562464</v>
      </c>
      <c r="D398" s="31">
        <v>0.0155512094</v>
      </c>
      <c r="E398" s="31"/>
      <c r="F398" s="31">
        <v>-0.0066618919</v>
      </c>
      <c r="G398" s="31">
        <v>0.0002769232</v>
      </c>
      <c r="H398" s="31">
        <v>-0.0250287056</v>
      </c>
      <c r="I398" s="31">
        <v>-0.0389562845</v>
      </c>
      <c r="J398" s="31">
        <v>-0.0297418833</v>
      </c>
      <c r="K398" s="31">
        <v>-0.0655684471</v>
      </c>
      <c r="L398" s="31">
        <v>-0.0478554964</v>
      </c>
      <c r="M398" s="31">
        <v>-0.0823078156</v>
      </c>
      <c r="N398" s="31">
        <v>-0.0712659359</v>
      </c>
      <c r="O398" s="31">
        <v>-0.0736156702</v>
      </c>
      <c r="P398" s="31">
        <v>-0.0513106585</v>
      </c>
      <c r="Q398" s="31"/>
      <c r="R398" s="31">
        <v>-0.0429224968</v>
      </c>
      <c r="S398" s="31">
        <v>-0.0439003706</v>
      </c>
      <c r="T398" s="31">
        <v>-0.0544211864</v>
      </c>
      <c r="U398" s="31">
        <v>-0.0610117912</v>
      </c>
      <c r="V398" s="31">
        <v>-0.0576839447</v>
      </c>
      <c r="W398" s="31">
        <v>-0.0752649307</v>
      </c>
      <c r="X398" s="31">
        <v>-0.0569537878</v>
      </c>
      <c r="Y398" s="31">
        <v>-0.0542143583</v>
      </c>
      <c r="Z398" s="35">
        <v>-0.0490980148</v>
      </c>
    </row>
    <row r="399" spans="1:26" s="1" customFormat="1" ht="12.75">
      <c r="A399" s="8">
        <v>24315</v>
      </c>
      <c r="B399" s="54" t="s">
        <v>317</v>
      </c>
      <c r="C399" s="59">
        <v>-0.0181642771</v>
      </c>
      <c r="D399" s="31">
        <v>0.0142124295</v>
      </c>
      <c r="E399" s="31"/>
      <c r="F399" s="31">
        <v>-0.0080035925</v>
      </c>
      <c r="G399" s="31">
        <v>-0.0008635521</v>
      </c>
      <c r="H399" s="31">
        <v>-0.0260443687</v>
      </c>
      <c r="I399" s="31">
        <v>-0.0400141478</v>
      </c>
      <c r="J399" s="31">
        <v>-0.0308669806</v>
      </c>
      <c r="K399" s="31">
        <v>-0.0670887232</v>
      </c>
      <c r="L399" s="31">
        <v>-0.0494927168</v>
      </c>
      <c r="M399" s="31">
        <v>-0.0849695206</v>
      </c>
      <c r="N399" s="31">
        <v>-0.0739210844</v>
      </c>
      <c r="O399" s="31">
        <v>-0.0764857531</v>
      </c>
      <c r="P399" s="31">
        <v>-0.0537816286</v>
      </c>
      <c r="Q399" s="31"/>
      <c r="R399" s="31">
        <v>-0.0449948311</v>
      </c>
      <c r="S399" s="31">
        <v>-0.045979023</v>
      </c>
      <c r="T399" s="31">
        <v>-0.0567893982</v>
      </c>
      <c r="U399" s="31">
        <v>-0.0633240938</v>
      </c>
      <c r="V399" s="31">
        <v>-0.0597759485</v>
      </c>
      <c r="W399" s="31">
        <v>-0.0776711702</v>
      </c>
      <c r="X399" s="31">
        <v>-0.0590685606</v>
      </c>
      <c r="Y399" s="31">
        <v>-0.056055665</v>
      </c>
      <c r="Z399" s="35">
        <v>-0.0507388115</v>
      </c>
    </row>
    <row r="400" spans="1:26" s="1" customFormat="1" ht="12.75">
      <c r="A400" s="8">
        <v>24320</v>
      </c>
      <c r="B400" s="54" t="s">
        <v>318</v>
      </c>
      <c r="C400" s="59">
        <v>-0.0318198204</v>
      </c>
      <c r="D400" s="31">
        <v>-0.0167771578</v>
      </c>
      <c r="E400" s="31"/>
      <c r="F400" s="31">
        <v>-0.0240428448</v>
      </c>
      <c r="G400" s="31">
        <v>-0.0209883451</v>
      </c>
      <c r="H400" s="31">
        <v>-0.0293439627</v>
      </c>
      <c r="I400" s="31">
        <v>-0.036221385</v>
      </c>
      <c r="J400" s="31">
        <v>-0.037446022</v>
      </c>
      <c r="K400" s="31">
        <v>-0.0539827347</v>
      </c>
      <c r="L400" s="31">
        <v>-0.0448321104</v>
      </c>
      <c r="M400" s="31">
        <v>-0.0406191349</v>
      </c>
      <c r="N400" s="31">
        <v>-0.0387970209</v>
      </c>
      <c r="O400" s="31">
        <v>-0.0394852161</v>
      </c>
      <c r="P400" s="31">
        <v>-0.0344195366</v>
      </c>
      <c r="Q400" s="31"/>
      <c r="R400" s="31">
        <v>-0.0255545378</v>
      </c>
      <c r="S400" s="31">
        <v>-0.0239971876</v>
      </c>
      <c r="T400" s="31">
        <v>-0.0286630392</v>
      </c>
      <c r="U400" s="31">
        <v>-0.0345839262</v>
      </c>
      <c r="V400" s="31">
        <v>-0.0438466072</v>
      </c>
      <c r="W400" s="31">
        <v>-0.057528615</v>
      </c>
      <c r="X400" s="31">
        <v>-0.0595912933</v>
      </c>
      <c r="Y400" s="31">
        <v>-0.0527367592</v>
      </c>
      <c r="Z400" s="35">
        <v>-0.0420610905</v>
      </c>
    </row>
    <row r="401" spans="1:26" s="1" customFormat="1" ht="12.75">
      <c r="A401" s="8">
        <v>24322</v>
      </c>
      <c r="B401" s="54" t="s">
        <v>319</v>
      </c>
      <c r="C401" s="59">
        <v>-0.0307052135</v>
      </c>
      <c r="D401" s="31">
        <v>-0.0155373812</v>
      </c>
      <c r="E401" s="31"/>
      <c r="F401" s="31">
        <v>-0.0219000578</v>
      </c>
      <c r="G401" s="31">
        <v>-0.0203163624</v>
      </c>
      <c r="H401" s="31">
        <v>-0.0289999247</v>
      </c>
      <c r="I401" s="31">
        <v>-0.0360212326</v>
      </c>
      <c r="J401" s="31">
        <v>-0.0379544497</v>
      </c>
      <c r="K401" s="31">
        <v>-0.0540249348</v>
      </c>
      <c r="L401" s="31">
        <v>-0.0429077148</v>
      </c>
      <c r="M401" s="31">
        <v>-0.0362455845</v>
      </c>
      <c r="N401" s="31">
        <v>-0.0351719856</v>
      </c>
      <c r="O401" s="31">
        <v>-0.035935998</v>
      </c>
      <c r="P401" s="31">
        <v>-0.0310058594</v>
      </c>
      <c r="Q401" s="31"/>
      <c r="R401" s="31">
        <v>-0.0228610039</v>
      </c>
      <c r="S401" s="31">
        <v>-0.0215650797</v>
      </c>
      <c r="T401" s="31">
        <v>-0.0260756016</v>
      </c>
      <c r="U401" s="31">
        <v>-0.0330768824</v>
      </c>
      <c r="V401" s="31">
        <v>-0.0443136692</v>
      </c>
      <c r="W401" s="31">
        <v>-0.0596443415</v>
      </c>
      <c r="X401" s="31">
        <v>-0.0629179478</v>
      </c>
      <c r="Y401" s="31">
        <v>-0.0553138256</v>
      </c>
      <c r="Z401" s="35">
        <v>-0.0443029404</v>
      </c>
    </row>
    <row r="402" spans="1:26" s="1" customFormat="1" ht="12.75">
      <c r="A402" s="39">
        <v>24325</v>
      </c>
      <c r="B402" s="55" t="s">
        <v>320</v>
      </c>
      <c r="C402" s="60">
        <v>-0.0331667662</v>
      </c>
      <c r="D402" s="37">
        <v>-0.017526269</v>
      </c>
      <c r="E402" s="37"/>
      <c r="F402" s="37">
        <v>-0.0243858099</v>
      </c>
      <c r="G402" s="37">
        <v>-0.0225081444</v>
      </c>
      <c r="H402" s="37">
        <v>-0.0314084291</v>
      </c>
      <c r="I402" s="37">
        <v>-0.0386469364</v>
      </c>
      <c r="J402" s="37">
        <v>-0.0406731367</v>
      </c>
      <c r="K402" s="37">
        <v>-0.0572216511</v>
      </c>
      <c r="L402" s="37">
        <v>-0.0462200642</v>
      </c>
      <c r="M402" s="37">
        <v>-0.0397771597</v>
      </c>
      <c r="N402" s="37">
        <v>-0.0386286974</v>
      </c>
      <c r="O402" s="37">
        <v>-0.0393755436</v>
      </c>
      <c r="P402" s="37">
        <v>-0.0343147516</v>
      </c>
      <c r="Q402" s="37"/>
      <c r="R402" s="37">
        <v>-0.0260113478</v>
      </c>
      <c r="S402" s="37">
        <v>-0.0245540142</v>
      </c>
      <c r="T402" s="37">
        <v>-0.0290923119</v>
      </c>
      <c r="U402" s="37">
        <v>-0.0362741947</v>
      </c>
      <c r="V402" s="37">
        <v>-0.047344327</v>
      </c>
      <c r="W402" s="37">
        <v>-0.062710762</v>
      </c>
      <c r="X402" s="37">
        <v>-0.0655597448</v>
      </c>
      <c r="Y402" s="37">
        <v>-0.0583295822</v>
      </c>
      <c r="Z402" s="38">
        <v>-0.0469603539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-0.0292617083</v>
      </c>
      <c r="D406" s="31">
        <v>-0.0134092569</v>
      </c>
      <c r="E406" s="31"/>
      <c r="F406" s="31">
        <v>-0.0205913782</v>
      </c>
      <c r="G406" s="31">
        <v>-0.0193067789</v>
      </c>
      <c r="H406" s="31">
        <v>-0.0286396742</v>
      </c>
      <c r="I406" s="31">
        <v>-0.0360779762</v>
      </c>
      <c r="J406" s="31">
        <v>-0.0385261774</v>
      </c>
      <c r="K406" s="31">
        <v>-0.0544086695</v>
      </c>
      <c r="L406" s="31">
        <v>-0.0406755209</v>
      </c>
      <c r="M406" s="31">
        <v>-0.029150486</v>
      </c>
      <c r="N406" s="31">
        <v>-0.0280309916</v>
      </c>
      <c r="O406" s="31">
        <v>-0.0287137032</v>
      </c>
      <c r="P406" s="31">
        <v>-0.0235739946</v>
      </c>
      <c r="Q406" s="31"/>
      <c r="R406" s="31">
        <v>-0.0154094696</v>
      </c>
      <c r="S406" s="31">
        <v>-0.0141897202</v>
      </c>
      <c r="T406" s="31">
        <v>-0.0189373493</v>
      </c>
      <c r="U406" s="31">
        <v>-0.0283036232</v>
      </c>
      <c r="V406" s="31">
        <v>-0.0409641266</v>
      </c>
      <c r="W406" s="31">
        <v>-0.0573025942</v>
      </c>
      <c r="X406" s="31">
        <v>-0.0610368252</v>
      </c>
      <c r="Y406" s="31">
        <v>-0.0554301739</v>
      </c>
      <c r="Z406" s="35">
        <v>-0.0435091257</v>
      </c>
    </row>
    <row r="407" spans="1:26" s="1" customFormat="1" ht="12.75">
      <c r="A407" s="39">
        <v>24350</v>
      </c>
      <c r="B407" s="55" t="s">
        <v>322</v>
      </c>
      <c r="C407" s="60">
        <v>-0.0334460735</v>
      </c>
      <c r="D407" s="37">
        <v>-0.0179629326</v>
      </c>
      <c r="E407" s="37"/>
      <c r="F407" s="37">
        <v>-0.0244973898</v>
      </c>
      <c r="G407" s="37">
        <v>-0.0227419138</v>
      </c>
      <c r="H407" s="37">
        <v>-0.0314941406</v>
      </c>
      <c r="I407" s="37">
        <v>-0.0386610031</v>
      </c>
      <c r="J407" s="37">
        <v>-0.0407842398</v>
      </c>
      <c r="K407" s="37">
        <v>-0.0570733547</v>
      </c>
      <c r="L407" s="37">
        <v>-0.0458314419</v>
      </c>
      <c r="M407" s="37">
        <v>-0.0389398336</v>
      </c>
      <c r="N407" s="37">
        <v>-0.0380289555</v>
      </c>
      <c r="O407" s="37">
        <v>-0.0387644768</v>
      </c>
      <c r="P407" s="37">
        <v>-0.0338687897</v>
      </c>
      <c r="Q407" s="37"/>
      <c r="R407" s="37">
        <v>-0.0256357193</v>
      </c>
      <c r="S407" s="37">
        <v>-0.0242146254</v>
      </c>
      <c r="T407" s="37">
        <v>-0.0288000107</v>
      </c>
      <c r="U407" s="37">
        <v>-0.0359816551</v>
      </c>
      <c r="V407" s="37">
        <v>-0.0474188328</v>
      </c>
      <c r="W407" s="37">
        <v>-0.0632481575</v>
      </c>
      <c r="X407" s="37">
        <v>-0.0663819313</v>
      </c>
      <c r="Y407" s="37">
        <v>-0.0589573383</v>
      </c>
      <c r="Z407" s="38">
        <v>-0.0475848913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-0.0304862261</v>
      </c>
      <c r="D410" s="31">
        <v>-0.0156362057</v>
      </c>
      <c r="E410" s="31"/>
      <c r="F410" s="31">
        <v>-0.0218648911</v>
      </c>
      <c r="G410" s="31">
        <v>-0.0204362869</v>
      </c>
      <c r="H410" s="31">
        <v>-0.0289295912</v>
      </c>
      <c r="I410" s="31">
        <v>-0.0357829332</v>
      </c>
      <c r="J410" s="31">
        <v>-0.0378375053</v>
      </c>
      <c r="K410" s="31">
        <v>-0.0535064936</v>
      </c>
      <c r="L410" s="31">
        <v>-0.0419944525</v>
      </c>
      <c r="M410" s="31">
        <v>-0.0345720053</v>
      </c>
      <c r="N410" s="31">
        <v>-0.0337002277</v>
      </c>
      <c r="O410" s="31">
        <v>-0.0343179703</v>
      </c>
      <c r="P410" s="31">
        <v>-0.0295196772</v>
      </c>
      <c r="Q410" s="31"/>
      <c r="R410" s="31">
        <v>-0.0215475559</v>
      </c>
      <c r="S410" s="31">
        <v>-0.0203065872</v>
      </c>
      <c r="T410" s="31">
        <v>-0.0248228312</v>
      </c>
      <c r="U410" s="31">
        <v>-0.0319726467</v>
      </c>
      <c r="V410" s="31">
        <v>-0.0436729193</v>
      </c>
      <c r="W410" s="31">
        <v>-0.0595639944</v>
      </c>
      <c r="X410" s="31">
        <v>-0.0631808043</v>
      </c>
      <c r="Y410" s="31">
        <v>-0.0556442738</v>
      </c>
      <c r="Z410" s="35">
        <v>-0.04469347</v>
      </c>
    </row>
    <row r="411" spans="1:26" s="1" customFormat="1" ht="12.75">
      <c r="A411" s="8">
        <v>25002</v>
      </c>
      <c r="B411" s="54" t="s">
        <v>326</v>
      </c>
      <c r="C411" s="59">
        <v>-0.0262033939</v>
      </c>
      <c r="D411" s="31">
        <v>-0.0183844566</v>
      </c>
      <c r="E411" s="31"/>
      <c r="F411" s="31">
        <v>-0.0192315578</v>
      </c>
      <c r="G411" s="31">
        <v>-0.0302011967</v>
      </c>
      <c r="H411" s="31">
        <v>-0.0361261368</v>
      </c>
      <c r="I411" s="31">
        <v>-0.0419253111</v>
      </c>
      <c r="J411" s="31">
        <v>-0.0531351566</v>
      </c>
      <c r="K411" s="31">
        <v>-0.0660367012</v>
      </c>
      <c r="L411" s="31">
        <v>-0.0356280804</v>
      </c>
      <c r="M411" s="31">
        <v>0.0225777626</v>
      </c>
      <c r="N411" s="31">
        <v>0.0226589441</v>
      </c>
      <c r="O411" s="31">
        <v>0.0261797309</v>
      </c>
      <c r="P411" s="31">
        <v>0.0296384096</v>
      </c>
      <c r="Q411" s="31"/>
      <c r="R411" s="31">
        <v>0.0329043865</v>
      </c>
      <c r="S411" s="31">
        <v>0.0312565565</v>
      </c>
      <c r="T411" s="31">
        <v>0.0245347619</v>
      </c>
      <c r="U411" s="31">
        <v>0.0047805905</v>
      </c>
      <c r="V411" s="31">
        <v>-0.0334248543</v>
      </c>
      <c r="W411" s="31">
        <v>-0.0827672482</v>
      </c>
      <c r="X411" s="31">
        <v>-0.1019922495</v>
      </c>
      <c r="Y411" s="31">
        <v>-0.0918829441</v>
      </c>
      <c r="Z411" s="35">
        <v>-0.0729629993</v>
      </c>
    </row>
    <row r="412" spans="1:26" s="1" customFormat="1" ht="12.75">
      <c r="A412" s="39">
        <v>25005</v>
      </c>
      <c r="B412" s="55" t="s">
        <v>327</v>
      </c>
      <c r="C412" s="60">
        <v>-0.015930295</v>
      </c>
      <c r="D412" s="37">
        <v>-0.0123903751</v>
      </c>
      <c r="E412" s="37"/>
      <c r="F412" s="37">
        <v>-0.0110001564</v>
      </c>
      <c r="G412" s="37">
        <v>-0.0249569416</v>
      </c>
      <c r="H412" s="37">
        <v>-0.0288153887</v>
      </c>
      <c r="I412" s="37">
        <v>-0.0324295759</v>
      </c>
      <c r="J412" s="37">
        <v>-0.0447077751</v>
      </c>
      <c r="K412" s="37">
        <v>-0.05762887</v>
      </c>
      <c r="L412" s="37">
        <v>-0.0311012268</v>
      </c>
      <c r="M412" s="37">
        <v>0.0206503868</v>
      </c>
      <c r="N412" s="37">
        <v>0.0172427893</v>
      </c>
      <c r="O412" s="37">
        <v>0.020858407</v>
      </c>
      <c r="P412" s="37">
        <v>0.0250803232</v>
      </c>
      <c r="Q412" s="37"/>
      <c r="R412" s="37">
        <v>0.0275881886</v>
      </c>
      <c r="S412" s="37">
        <v>0.0246571898</v>
      </c>
      <c r="T412" s="37">
        <v>0.0188447237</v>
      </c>
      <c r="U412" s="37">
        <v>0.001963675</v>
      </c>
      <c r="V412" s="37">
        <v>-0.032826066</v>
      </c>
      <c r="W412" s="37">
        <v>-0.0713971853</v>
      </c>
      <c r="X412" s="37">
        <v>-0.0938469172</v>
      </c>
      <c r="Y412" s="37">
        <v>-0.0863395929</v>
      </c>
      <c r="Z412" s="38">
        <v>-0.0684460402</v>
      </c>
    </row>
    <row r="413" spans="1:26" s="1" customFormat="1" ht="12.75">
      <c r="A413" s="8">
        <v>25010</v>
      </c>
      <c r="B413" s="54" t="s">
        <v>328</v>
      </c>
      <c r="C413" s="59">
        <v>0.0042042136</v>
      </c>
      <c r="D413" s="31">
        <v>0.0129752755</v>
      </c>
      <c r="E413" s="31"/>
      <c r="F413" s="31">
        <v>0.0123070478</v>
      </c>
      <c r="G413" s="31">
        <v>-0.0018136501</v>
      </c>
      <c r="H413" s="31">
        <v>-0.0054075718</v>
      </c>
      <c r="I413" s="31">
        <v>-0.0098439455</v>
      </c>
      <c r="J413" s="31">
        <v>-0.0239971876</v>
      </c>
      <c r="K413" s="31">
        <v>-0.0451266766</v>
      </c>
      <c r="L413" s="31">
        <v>-0.0192258358</v>
      </c>
      <c r="M413" s="31">
        <v>0.0297236443</v>
      </c>
      <c r="N413" s="31">
        <v>0.0210581422</v>
      </c>
      <c r="O413" s="31">
        <v>0.0249587893</v>
      </c>
      <c r="P413" s="31">
        <v>0.0316756368</v>
      </c>
      <c r="Q413" s="31"/>
      <c r="R413" s="31">
        <v>0.0372161865</v>
      </c>
      <c r="S413" s="31">
        <v>0.0338736773</v>
      </c>
      <c r="T413" s="31">
        <v>0.0276998878</v>
      </c>
      <c r="U413" s="31">
        <v>0.0107811093</v>
      </c>
      <c r="V413" s="31">
        <v>-0.0182389021</v>
      </c>
      <c r="W413" s="31">
        <v>-0.0507735014</v>
      </c>
      <c r="X413" s="31">
        <v>-0.0758160353</v>
      </c>
      <c r="Y413" s="31">
        <v>-0.0701953173</v>
      </c>
      <c r="Z413" s="35">
        <v>-0.0543022156</v>
      </c>
    </row>
    <row r="414" spans="1:26" s="1" customFormat="1" ht="12.75">
      <c r="A414" s="8">
        <v>25015</v>
      </c>
      <c r="B414" s="54" t="s">
        <v>329</v>
      </c>
      <c r="C414" s="59">
        <v>-0.0131610632</v>
      </c>
      <c r="D414" s="31">
        <v>-0.0035858154</v>
      </c>
      <c r="E414" s="31"/>
      <c r="F414" s="31">
        <v>-0.0055010319</v>
      </c>
      <c r="G414" s="31">
        <v>-0.0200717449</v>
      </c>
      <c r="H414" s="31">
        <v>-0.024926424</v>
      </c>
      <c r="I414" s="31">
        <v>-0.0299913883</v>
      </c>
      <c r="J414" s="31">
        <v>-0.0425158739</v>
      </c>
      <c r="K414" s="31">
        <v>-0.0631103516</v>
      </c>
      <c r="L414" s="31">
        <v>-0.0397945642</v>
      </c>
      <c r="M414" s="31">
        <v>0.0034518838</v>
      </c>
      <c r="N414" s="31">
        <v>-0.0020962954</v>
      </c>
      <c r="O414" s="31">
        <v>0.0012705922</v>
      </c>
      <c r="P414" s="31">
        <v>0.0078759789</v>
      </c>
      <c r="Q414" s="31"/>
      <c r="R414" s="31">
        <v>0.0128927827</v>
      </c>
      <c r="S414" s="31">
        <v>0.0108594894</v>
      </c>
      <c r="T414" s="31">
        <v>0.0037238002</v>
      </c>
      <c r="U414" s="31">
        <v>-0.0139043331</v>
      </c>
      <c r="V414" s="31">
        <v>-0.0444543362</v>
      </c>
      <c r="W414" s="31">
        <v>-0.0782123804</v>
      </c>
      <c r="X414" s="31">
        <v>-0.1001260281</v>
      </c>
      <c r="Y414" s="31">
        <v>-0.0915778875</v>
      </c>
      <c r="Z414" s="35">
        <v>-0.0720953941</v>
      </c>
    </row>
    <row r="415" spans="1:26" s="1" customFormat="1" ht="12.75">
      <c r="A415" s="8">
        <v>25018</v>
      </c>
      <c r="B415" s="54" t="s">
        <v>476</v>
      </c>
      <c r="C415" s="59">
        <v>-0.0024844408</v>
      </c>
      <c r="D415" s="31">
        <v>-0.0036282539</v>
      </c>
      <c r="E415" s="31"/>
      <c r="F415" s="31">
        <v>-0.0105302334</v>
      </c>
      <c r="G415" s="31">
        <v>-0.0251400471</v>
      </c>
      <c r="H415" s="31">
        <v>-0.0304224491</v>
      </c>
      <c r="I415" s="31">
        <v>-0.0339428186</v>
      </c>
      <c r="J415" s="31">
        <v>-0.0422618389</v>
      </c>
      <c r="K415" s="31">
        <v>-0.0510510206</v>
      </c>
      <c r="L415" s="31">
        <v>-0.0233770609</v>
      </c>
      <c r="M415" s="31">
        <v>0.0467767119</v>
      </c>
      <c r="N415" s="31">
        <v>0.050878346</v>
      </c>
      <c r="O415" s="31">
        <v>0.0541320443</v>
      </c>
      <c r="P415" s="31">
        <v>0.0569437742</v>
      </c>
      <c r="Q415" s="31"/>
      <c r="R415" s="31">
        <v>0.0572131276</v>
      </c>
      <c r="S415" s="31">
        <v>0.0552387238</v>
      </c>
      <c r="T415" s="31">
        <v>0.0487521887</v>
      </c>
      <c r="U415" s="31">
        <v>0.0339374542</v>
      </c>
      <c r="V415" s="31">
        <v>-0.0015904903</v>
      </c>
      <c r="W415" s="31">
        <v>-0.0473608971</v>
      </c>
      <c r="X415" s="31">
        <v>-0.0686405897</v>
      </c>
      <c r="Y415" s="31">
        <v>-0.0618498325</v>
      </c>
      <c r="Z415" s="35">
        <v>-0.0463695526</v>
      </c>
    </row>
    <row r="416" spans="1:26" s="1" customFormat="1" ht="12.75">
      <c r="A416" s="8">
        <v>25020</v>
      </c>
      <c r="B416" s="54" t="s">
        <v>330</v>
      </c>
      <c r="C416" s="59">
        <v>-0.0119113922</v>
      </c>
      <c r="D416" s="31">
        <v>-0.0045953989</v>
      </c>
      <c r="E416" s="31"/>
      <c r="F416" s="31">
        <v>-0.0081397295</v>
      </c>
      <c r="G416" s="31">
        <v>-0.0186111927</v>
      </c>
      <c r="H416" s="31">
        <v>-0.0254558325</v>
      </c>
      <c r="I416" s="31">
        <v>-0.0310336351</v>
      </c>
      <c r="J416" s="31">
        <v>-0.0404958725</v>
      </c>
      <c r="K416" s="31">
        <v>-0.0551469326</v>
      </c>
      <c r="L416" s="31">
        <v>-0.0292648077</v>
      </c>
      <c r="M416" s="31">
        <v>0.0162422657</v>
      </c>
      <c r="N416" s="31">
        <v>0.0153937936</v>
      </c>
      <c r="O416" s="31">
        <v>0.0181349516</v>
      </c>
      <c r="P416" s="31">
        <v>0.023486793</v>
      </c>
      <c r="Q416" s="31"/>
      <c r="R416" s="31">
        <v>0.028141439</v>
      </c>
      <c r="S416" s="31">
        <v>0.0264954567</v>
      </c>
      <c r="T416" s="31">
        <v>0.0200057626</v>
      </c>
      <c r="U416" s="31">
        <v>0.0037591457</v>
      </c>
      <c r="V416" s="31">
        <v>-0.0283093452</v>
      </c>
      <c r="W416" s="31">
        <v>-0.0659428835</v>
      </c>
      <c r="X416" s="31">
        <v>-0.0836546421</v>
      </c>
      <c r="Y416" s="31">
        <v>-0.0754572153</v>
      </c>
      <c r="Z416" s="35">
        <v>-0.0584732294</v>
      </c>
    </row>
    <row r="417" spans="1:26" s="1" customFormat="1" ht="12.75">
      <c r="A417" s="39">
        <v>25025</v>
      </c>
      <c r="B417" s="55" t="s">
        <v>331</v>
      </c>
      <c r="C417" s="60">
        <v>-0.0192626715</v>
      </c>
      <c r="D417" s="37">
        <v>-0.0098295212</v>
      </c>
      <c r="E417" s="37"/>
      <c r="F417" s="37">
        <v>-0.0156983137</v>
      </c>
      <c r="G417" s="37">
        <v>-0.0264850855</v>
      </c>
      <c r="H417" s="37">
        <v>-0.0350600481</v>
      </c>
      <c r="I417" s="37">
        <v>-0.0430642366</v>
      </c>
      <c r="J417" s="37">
        <v>-0.0518825054</v>
      </c>
      <c r="K417" s="37">
        <v>-0.0736856461</v>
      </c>
      <c r="L417" s="37">
        <v>-0.0488812923</v>
      </c>
      <c r="M417" s="37">
        <v>-0.0139554739</v>
      </c>
      <c r="N417" s="37">
        <v>-0.0149942636</v>
      </c>
      <c r="O417" s="37">
        <v>-0.0114432573</v>
      </c>
      <c r="P417" s="37">
        <v>-0.0036634207</v>
      </c>
      <c r="Q417" s="37"/>
      <c r="R417" s="37">
        <v>0.0021691322</v>
      </c>
      <c r="S417" s="37">
        <v>0.0011850595</v>
      </c>
      <c r="T417" s="37">
        <v>-0.0068585873</v>
      </c>
      <c r="U417" s="37">
        <v>-0.0235342979</v>
      </c>
      <c r="V417" s="37">
        <v>-0.0514676571</v>
      </c>
      <c r="W417" s="37">
        <v>-0.0857756138</v>
      </c>
      <c r="X417" s="37">
        <v>-0.1021304131</v>
      </c>
      <c r="Y417" s="37">
        <v>-0.0964052677</v>
      </c>
      <c r="Z417" s="38">
        <v>-0.0782629251</v>
      </c>
    </row>
    <row r="418" spans="1:26" s="1" customFormat="1" ht="12.75">
      <c r="A418" s="8">
        <v>25027</v>
      </c>
      <c r="B418" s="54" t="s">
        <v>477</v>
      </c>
      <c r="C418" s="59">
        <v>-0.0048779249</v>
      </c>
      <c r="D418" s="31">
        <v>-0.0074124336</v>
      </c>
      <c r="E418" s="31"/>
      <c r="F418" s="31">
        <v>-0.0093147755</v>
      </c>
      <c r="G418" s="31">
        <v>-0.0196228027</v>
      </c>
      <c r="H418" s="31">
        <v>-0.0243220329</v>
      </c>
      <c r="I418" s="31">
        <v>-0.0276292562</v>
      </c>
      <c r="J418" s="31">
        <v>-0.0359456539</v>
      </c>
      <c r="K418" s="31">
        <v>-0.0450214148</v>
      </c>
      <c r="L418" s="31">
        <v>-0.021956563</v>
      </c>
      <c r="M418" s="31">
        <v>0.0236774087</v>
      </c>
      <c r="N418" s="31">
        <v>0.0235717893</v>
      </c>
      <c r="O418" s="31">
        <v>0.0266556144</v>
      </c>
      <c r="P418" s="31">
        <v>0.0298131704</v>
      </c>
      <c r="Q418" s="31"/>
      <c r="R418" s="31">
        <v>0.0296375155</v>
      </c>
      <c r="S418" s="31">
        <v>0.0276520252</v>
      </c>
      <c r="T418" s="31">
        <v>0.0224995017</v>
      </c>
      <c r="U418" s="31">
        <v>0.0103822351</v>
      </c>
      <c r="V418" s="31">
        <v>-0.020414114</v>
      </c>
      <c r="W418" s="31">
        <v>-0.0530551672</v>
      </c>
      <c r="X418" s="31">
        <v>-0.0723726749</v>
      </c>
      <c r="Y418" s="31">
        <v>-0.0655509233</v>
      </c>
      <c r="Z418" s="35">
        <v>-0.0499100685</v>
      </c>
    </row>
    <row r="419" spans="1:26" s="1" customFormat="1" ht="12.75">
      <c r="A419" s="8">
        <v>25030</v>
      </c>
      <c r="B419" s="54" t="s">
        <v>332</v>
      </c>
      <c r="C419" s="59">
        <v>0.0024846196</v>
      </c>
      <c r="D419" s="31">
        <v>0.0112906098</v>
      </c>
      <c r="E419" s="31"/>
      <c r="F419" s="31">
        <v>0.0111742616</v>
      </c>
      <c r="G419" s="31">
        <v>-0.0034724474</v>
      </c>
      <c r="H419" s="31">
        <v>-0.0070925951</v>
      </c>
      <c r="I419" s="31">
        <v>-0.0113823414</v>
      </c>
      <c r="J419" s="31">
        <v>-0.025764823</v>
      </c>
      <c r="K419" s="31">
        <v>-0.0463677645</v>
      </c>
      <c r="L419" s="31">
        <v>-0.0209503174</v>
      </c>
      <c r="M419" s="31">
        <v>0.0281649828</v>
      </c>
      <c r="N419" s="31">
        <v>0.0194107294</v>
      </c>
      <c r="O419" s="31">
        <v>0.0233567357</v>
      </c>
      <c r="P419" s="31">
        <v>0.0305656195</v>
      </c>
      <c r="Q419" s="31"/>
      <c r="R419" s="31">
        <v>0.0364052653</v>
      </c>
      <c r="S419" s="31">
        <v>0.0331087708</v>
      </c>
      <c r="T419" s="31">
        <v>0.0268834829</v>
      </c>
      <c r="U419" s="31">
        <v>0.0099683404</v>
      </c>
      <c r="V419" s="31">
        <v>-0.0196521282</v>
      </c>
      <c r="W419" s="31">
        <v>-0.0523557663</v>
      </c>
      <c r="X419" s="31">
        <v>-0.0774806738</v>
      </c>
      <c r="Y419" s="31">
        <v>-0.0719732046</v>
      </c>
      <c r="Z419" s="35">
        <v>-0.0555846691</v>
      </c>
    </row>
    <row r="420" spans="1:26" s="1" customFormat="1" ht="12.75">
      <c r="A420" s="8">
        <v>25035</v>
      </c>
      <c r="B420" s="54" t="s">
        <v>333</v>
      </c>
      <c r="C420" s="59">
        <v>-0.0243717432</v>
      </c>
      <c r="D420" s="31">
        <v>-0.0148112774</v>
      </c>
      <c r="E420" s="31"/>
      <c r="F420" s="31">
        <v>-0.0265001059</v>
      </c>
      <c r="G420" s="31">
        <v>-0.0312248468</v>
      </c>
      <c r="H420" s="31">
        <v>-0.0462161303</v>
      </c>
      <c r="I420" s="31">
        <v>-0.058470726</v>
      </c>
      <c r="J420" s="31">
        <v>-0.0621007681</v>
      </c>
      <c r="K420" s="31">
        <v>-0.0877511501</v>
      </c>
      <c r="L420" s="31">
        <v>-0.0623521805</v>
      </c>
      <c r="M420" s="31">
        <v>-0.0451334715</v>
      </c>
      <c r="N420" s="31">
        <v>-0.0403031111</v>
      </c>
      <c r="O420" s="31">
        <v>-0.036232233</v>
      </c>
      <c r="P420" s="31">
        <v>-0.0246565342</v>
      </c>
      <c r="Q420" s="31"/>
      <c r="R420" s="31">
        <v>-0.0170031786</v>
      </c>
      <c r="S420" s="31">
        <v>-0.0171560049</v>
      </c>
      <c r="T420" s="31">
        <v>-0.0268442631</v>
      </c>
      <c r="U420" s="31">
        <v>-0.0417169333</v>
      </c>
      <c r="V420" s="31">
        <v>-0.0616166592</v>
      </c>
      <c r="W420" s="31">
        <v>-0.0947607756</v>
      </c>
      <c r="X420" s="31">
        <v>-0.1019302607</v>
      </c>
      <c r="Y420" s="31">
        <v>-0.1003297567</v>
      </c>
      <c r="Z420" s="35">
        <v>-0.0854150057</v>
      </c>
    </row>
    <row r="421" spans="1:26" s="1" customFormat="1" ht="12.75">
      <c r="A421" s="8">
        <v>25040</v>
      </c>
      <c r="B421" s="54" t="s">
        <v>407</v>
      </c>
      <c r="C421" s="59">
        <v>-0.0220953226</v>
      </c>
      <c r="D421" s="31">
        <v>-0.0210243464</v>
      </c>
      <c r="E421" s="31"/>
      <c r="F421" s="31">
        <v>-0.01897192</v>
      </c>
      <c r="G421" s="31">
        <v>-0.0309201479</v>
      </c>
      <c r="H421" s="31">
        <v>-0.0352119207</v>
      </c>
      <c r="I421" s="31">
        <v>-0.0388512611</v>
      </c>
      <c r="J421" s="31">
        <v>-0.0496530533</v>
      </c>
      <c r="K421" s="31">
        <v>-0.0604821444</v>
      </c>
      <c r="L421" s="31">
        <v>-0.0352720022</v>
      </c>
      <c r="M421" s="31">
        <v>0.0144498348</v>
      </c>
      <c r="N421" s="31">
        <v>0.0128555894</v>
      </c>
      <c r="O421" s="31">
        <v>0.0158236623</v>
      </c>
      <c r="P421" s="31">
        <v>0.0193375349</v>
      </c>
      <c r="Q421" s="31"/>
      <c r="R421" s="31">
        <v>0.0199075937</v>
      </c>
      <c r="S421" s="31">
        <v>0.0181681514</v>
      </c>
      <c r="T421" s="31">
        <v>0.0128215551</v>
      </c>
      <c r="U421" s="31">
        <v>-0.0025558472</v>
      </c>
      <c r="V421" s="31">
        <v>-0.0373237133</v>
      </c>
      <c r="W421" s="31">
        <v>-0.075450778</v>
      </c>
      <c r="X421" s="31">
        <v>-0.0979737043</v>
      </c>
      <c r="Y421" s="31">
        <v>-0.0899547338</v>
      </c>
      <c r="Z421" s="35">
        <v>-0.0722022057</v>
      </c>
    </row>
    <row r="422" spans="1:26" s="1" customFormat="1" ht="12.75">
      <c r="A422" s="39">
        <v>25050</v>
      </c>
      <c r="B422" s="55" t="s">
        <v>480</v>
      </c>
      <c r="C422" s="60">
        <v>-0.0068924427</v>
      </c>
      <c r="D422" s="37">
        <v>-0.0023055077</v>
      </c>
      <c r="E422" s="37"/>
      <c r="F422" s="37">
        <v>-0.0080640316</v>
      </c>
      <c r="G422" s="37">
        <v>-0.0237913132</v>
      </c>
      <c r="H422" s="37">
        <v>-0.0301012993</v>
      </c>
      <c r="I422" s="37">
        <v>-0.0354799032</v>
      </c>
      <c r="J422" s="37">
        <v>-0.0477228165</v>
      </c>
      <c r="K422" s="37">
        <v>-0.0664209127</v>
      </c>
      <c r="L422" s="37">
        <v>-0.0428389311</v>
      </c>
      <c r="M422" s="37">
        <v>0.0095094442</v>
      </c>
      <c r="N422" s="37">
        <v>0.0065354705</v>
      </c>
      <c r="O422" s="37">
        <v>0.0131267309</v>
      </c>
      <c r="P422" s="37">
        <v>0.0169955492</v>
      </c>
      <c r="Q422" s="37"/>
      <c r="R422" s="37">
        <v>0.0172968507</v>
      </c>
      <c r="S422" s="37">
        <v>0.0151340365</v>
      </c>
      <c r="T422" s="37">
        <v>0.0108942986</v>
      </c>
      <c r="U422" s="37">
        <v>-0.0055350065</v>
      </c>
      <c r="V422" s="37">
        <v>-0.0343165398</v>
      </c>
      <c r="W422" s="37">
        <v>-0.0707354546</v>
      </c>
      <c r="X422" s="37">
        <v>-0.0955281258</v>
      </c>
      <c r="Y422" s="37">
        <v>-0.0848041773</v>
      </c>
      <c r="Z422" s="38">
        <v>-0.0660156012</v>
      </c>
    </row>
    <row r="423" spans="1:26" s="1" customFormat="1" ht="12.75">
      <c r="A423" s="8">
        <v>25053</v>
      </c>
      <c r="B423" s="54" t="s">
        <v>478</v>
      </c>
      <c r="C423" s="59">
        <v>-0.0311968327</v>
      </c>
      <c r="D423" s="31">
        <v>-0.0236201286</v>
      </c>
      <c r="E423" s="31"/>
      <c r="F423" s="31">
        <v>-0.0232371092</v>
      </c>
      <c r="G423" s="31">
        <v>-0.034901619</v>
      </c>
      <c r="H423" s="31">
        <v>-0.0401899815</v>
      </c>
      <c r="I423" s="31">
        <v>-0.0460808277</v>
      </c>
      <c r="J423" s="31">
        <v>-0.0579404831</v>
      </c>
      <c r="K423" s="31">
        <v>-0.0712499619</v>
      </c>
      <c r="L423" s="31">
        <v>-0.0396164656</v>
      </c>
      <c r="M423" s="31">
        <v>0.0251902938</v>
      </c>
      <c r="N423" s="31">
        <v>0.0267839432</v>
      </c>
      <c r="O423" s="31">
        <v>0.0299687386</v>
      </c>
      <c r="P423" s="31">
        <v>0.033493638</v>
      </c>
      <c r="Q423" s="31"/>
      <c r="R423" s="31">
        <v>0.0360145569</v>
      </c>
      <c r="S423" s="31">
        <v>0.0337882638</v>
      </c>
      <c r="T423" s="31">
        <v>0.0267534852</v>
      </c>
      <c r="U423" s="31">
        <v>0.0063085556</v>
      </c>
      <c r="V423" s="31">
        <v>-0.035161376</v>
      </c>
      <c r="W423" s="31">
        <v>-0.0896154642</v>
      </c>
      <c r="X423" s="31">
        <v>-0.1120170355</v>
      </c>
      <c r="Y423" s="31">
        <v>-0.1008034945</v>
      </c>
      <c r="Z423" s="35">
        <v>-0.0809335709</v>
      </c>
    </row>
    <row r="424" spans="1:26" s="1" customFormat="1" ht="12.75">
      <c r="A424" s="8">
        <v>25055</v>
      </c>
      <c r="B424" s="54" t="s">
        <v>334</v>
      </c>
      <c r="C424" s="59">
        <v>-0.0145343542</v>
      </c>
      <c r="D424" s="31">
        <v>-0.0044872761</v>
      </c>
      <c r="E424" s="31"/>
      <c r="F424" s="31">
        <v>-0.0048203468</v>
      </c>
      <c r="G424" s="31">
        <v>-0.0194108486</v>
      </c>
      <c r="H424" s="31">
        <v>-0.0238497257</v>
      </c>
      <c r="I424" s="31">
        <v>-0.0288853645</v>
      </c>
      <c r="J424" s="31">
        <v>-0.0425864458</v>
      </c>
      <c r="K424" s="31">
        <v>-0.0635274649</v>
      </c>
      <c r="L424" s="31">
        <v>-0.0405217409</v>
      </c>
      <c r="M424" s="31">
        <v>0.0038842559</v>
      </c>
      <c r="N424" s="31">
        <v>-0.003467679</v>
      </c>
      <c r="O424" s="31">
        <v>0.000136435</v>
      </c>
      <c r="P424" s="31">
        <v>0.0069356561</v>
      </c>
      <c r="Q424" s="31"/>
      <c r="R424" s="31">
        <v>0.0127213001</v>
      </c>
      <c r="S424" s="31">
        <v>0.0106338859</v>
      </c>
      <c r="T424" s="31">
        <v>0.0039698482</v>
      </c>
      <c r="U424" s="31">
        <v>-0.013795495</v>
      </c>
      <c r="V424" s="31">
        <v>-0.0444333553</v>
      </c>
      <c r="W424" s="31">
        <v>-0.0786677599</v>
      </c>
      <c r="X424" s="31">
        <v>-0.1026684046</v>
      </c>
      <c r="Y424" s="31">
        <v>-0.0940434933</v>
      </c>
      <c r="Z424" s="35">
        <v>-0.0745382309</v>
      </c>
    </row>
    <row r="425" spans="1:26" s="1" customFormat="1" ht="12.75">
      <c r="A425" s="8">
        <v>25060</v>
      </c>
      <c r="B425" s="54" t="s">
        <v>335</v>
      </c>
      <c r="C425" s="59">
        <v>-0.0112993717</v>
      </c>
      <c r="D425" s="31">
        <v>-0.0079631805</v>
      </c>
      <c r="E425" s="31"/>
      <c r="F425" s="31">
        <v>-0.0067468882</v>
      </c>
      <c r="G425" s="31">
        <v>-0.0216430426</v>
      </c>
      <c r="H425" s="31">
        <v>-0.0250694752</v>
      </c>
      <c r="I425" s="31">
        <v>-0.028393507</v>
      </c>
      <c r="J425" s="31">
        <v>-0.0409961939</v>
      </c>
      <c r="K425" s="31">
        <v>-0.0537824631</v>
      </c>
      <c r="L425" s="31">
        <v>-0.0273011923</v>
      </c>
      <c r="M425" s="31">
        <v>0.0238592625</v>
      </c>
      <c r="N425" s="31">
        <v>0.0203781128</v>
      </c>
      <c r="O425" s="31">
        <v>0.024132967</v>
      </c>
      <c r="P425" s="31">
        <v>0.0287320018</v>
      </c>
      <c r="Q425" s="31"/>
      <c r="R425" s="31">
        <v>0.0315285921</v>
      </c>
      <c r="S425" s="31">
        <v>0.0283878446</v>
      </c>
      <c r="T425" s="31">
        <v>0.0225217938</v>
      </c>
      <c r="U425" s="31">
        <v>0.0055016279</v>
      </c>
      <c r="V425" s="31">
        <v>-0.0287004709</v>
      </c>
      <c r="W425" s="31">
        <v>-0.0662475824</v>
      </c>
      <c r="X425" s="31">
        <v>-0.0883762836</v>
      </c>
      <c r="Y425" s="31">
        <v>-0.0816431046</v>
      </c>
      <c r="Z425" s="35">
        <v>-0.0639307499</v>
      </c>
    </row>
    <row r="426" spans="1:26" s="1" customFormat="1" ht="12.75">
      <c r="A426" s="8">
        <v>25063</v>
      </c>
      <c r="B426" s="54" t="s">
        <v>336</v>
      </c>
      <c r="C426" s="59">
        <v>-0.0149328709</v>
      </c>
      <c r="D426" s="31">
        <v>-0.0073421001</v>
      </c>
      <c r="E426" s="31"/>
      <c r="F426" s="31">
        <v>-0.0102750063</v>
      </c>
      <c r="G426" s="31">
        <v>-0.0200327635</v>
      </c>
      <c r="H426" s="31">
        <v>-0.0269211531</v>
      </c>
      <c r="I426" s="31">
        <v>-0.0326126814</v>
      </c>
      <c r="J426" s="31">
        <v>-0.0418864489</v>
      </c>
      <c r="K426" s="31">
        <v>-0.0542515516</v>
      </c>
      <c r="L426" s="31">
        <v>-0.0246807337</v>
      </c>
      <c r="M426" s="31">
        <v>0.0262328386</v>
      </c>
      <c r="N426" s="31">
        <v>0.0263776183</v>
      </c>
      <c r="O426" s="31">
        <v>0.0287445784</v>
      </c>
      <c r="P426" s="31">
        <v>0.0335683227</v>
      </c>
      <c r="Q426" s="31"/>
      <c r="R426" s="31">
        <v>0.0379587412</v>
      </c>
      <c r="S426" s="31">
        <v>0.0363061428</v>
      </c>
      <c r="T426" s="31">
        <v>0.0297466516</v>
      </c>
      <c r="U426" s="31">
        <v>0.0127492547</v>
      </c>
      <c r="V426" s="31">
        <v>-0.0226296186</v>
      </c>
      <c r="W426" s="31">
        <v>-0.0652749538</v>
      </c>
      <c r="X426" s="31">
        <v>-0.0830764771</v>
      </c>
      <c r="Y426" s="31">
        <v>-0.0745333433</v>
      </c>
      <c r="Z426" s="35">
        <v>-0.0574554205</v>
      </c>
    </row>
    <row r="427" spans="1:26" s="1" customFormat="1" ht="12.75">
      <c r="A427" s="39">
        <v>25065</v>
      </c>
      <c r="B427" s="55" t="s">
        <v>337</v>
      </c>
      <c r="C427" s="60">
        <v>-0.0149092674</v>
      </c>
      <c r="D427" s="37">
        <v>-0.0122281313</v>
      </c>
      <c r="E427" s="37"/>
      <c r="F427" s="37">
        <v>-0.0099602938</v>
      </c>
      <c r="G427" s="37">
        <v>-0.0254087448</v>
      </c>
      <c r="H427" s="37">
        <v>-0.0288317204</v>
      </c>
      <c r="I427" s="37">
        <v>-0.0314128399</v>
      </c>
      <c r="J427" s="37">
        <v>-0.0447335243</v>
      </c>
      <c r="K427" s="37">
        <v>-0.0568453074</v>
      </c>
      <c r="L427" s="37">
        <v>-0.0302242041</v>
      </c>
      <c r="M427" s="37">
        <v>0.020349443</v>
      </c>
      <c r="N427" s="37">
        <v>0.016823411</v>
      </c>
      <c r="O427" s="37">
        <v>0.0207988024</v>
      </c>
      <c r="P427" s="37">
        <v>0.0250329971</v>
      </c>
      <c r="Q427" s="37"/>
      <c r="R427" s="37">
        <v>0.0283204317</v>
      </c>
      <c r="S427" s="37">
        <v>0.0244916081</v>
      </c>
      <c r="T427" s="37">
        <v>0.018672049</v>
      </c>
      <c r="U427" s="37">
        <v>0.0018149018</v>
      </c>
      <c r="V427" s="37">
        <v>-0.0330750942</v>
      </c>
      <c r="W427" s="37">
        <v>-0.0712776184</v>
      </c>
      <c r="X427" s="37">
        <v>-0.0929071903</v>
      </c>
      <c r="Y427" s="37">
        <v>-0.086592555</v>
      </c>
      <c r="Z427" s="38">
        <v>-0.0677387714</v>
      </c>
    </row>
    <row r="428" spans="1:26" s="1" customFormat="1" ht="12.75">
      <c r="A428" s="8">
        <v>25070</v>
      </c>
      <c r="B428" s="54" t="s">
        <v>338</v>
      </c>
      <c r="C428" s="59">
        <v>-0.0208643675</v>
      </c>
      <c r="D428" s="31">
        <v>-0.0191009045</v>
      </c>
      <c r="E428" s="31"/>
      <c r="F428" s="31">
        <v>-0.0176349878</v>
      </c>
      <c r="G428" s="31">
        <v>-0.0300675631</v>
      </c>
      <c r="H428" s="31">
        <v>-0.034357667</v>
      </c>
      <c r="I428" s="31">
        <v>-0.0378738642</v>
      </c>
      <c r="J428" s="31">
        <v>-0.0490307808</v>
      </c>
      <c r="K428" s="31">
        <v>-0.0601190329</v>
      </c>
      <c r="L428" s="31">
        <v>-0.0343117714</v>
      </c>
      <c r="M428" s="31">
        <v>0.0156194568</v>
      </c>
      <c r="N428" s="31">
        <v>0.0134903789</v>
      </c>
      <c r="O428" s="31">
        <v>0.0169499516</v>
      </c>
      <c r="P428" s="31">
        <v>0.02044487</v>
      </c>
      <c r="Q428" s="31"/>
      <c r="R428" s="31">
        <v>0.021378994</v>
      </c>
      <c r="S428" s="31">
        <v>0.0188138485</v>
      </c>
      <c r="T428" s="31">
        <v>0.0131085515</v>
      </c>
      <c r="U428" s="31">
        <v>-0.0031391382</v>
      </c>
      <c r="V428" s="31">
        <v>-0.0378006697</v>
      </c>
      <c r="W428" s="31">
        <v>-0.0757533312</v>
      </c>
      <c r="X428" s="31">
        <v>-0.0979031324</v>
      </c>
      <c r="Y428" s="31">
        <v>-0.0895853043</v>
      </c>
      <c r="Z428" s="35">
        <v>-0.0719186068</v>
      </c>
    </row>
    <row r="429" spans="1:26" s="1" customFormat="1" ht="12.75">
      <c r="A429" s="8">
        <v>25073</v>
      </c>
      <c r="B429" s="54" t="s">
        <v>339</v>
      </c>
      <c r="C429" s="59">
        <v>-0.0241640806</v>
      </c>
      <c r="D429" s="31">
        <v>-0.0142476559</v>
      </c>
      <c r="E429" s="31"/>
      <c r="F429" s="31">
        <v>-0.0202672482</v>
      </c>
      <c r="G429" s="31">
        <v>-0.030543685</v>
      </c>
      <c r="H429" s="31">
        <v>-0.0397342443</v>
      </c>
      <c r="I429" s="31">
        <v>-0.0482707024</v>
      </c>
      <c r="J429" s="31">
        <v>-0.056845665</v>
      </c>
      <c r="K429" s="31">
        <v>-0.079611659</v>
      </c>
      <c r="L429" s="31">
        <v>-0.0551943779</v>
      </c>
      <c r="M429" s="31">
        <v>-0.0226809978</v>
      </c>
      <c r="N429" s="31">
        <v>-0.0232213736</v>
      </c>
      <c r="O429" s="31">
        <v>-0.0193585157</v>
      </c>
      <c r="P429" s="31">
        <v>-0.0110518932</v>
      </c>
      <c r="Q429" s="31"/>
      <c r="R429" s="31">
        <v>-0.0048698187</v>
      </c>
      <c r="S429" s="31">
        <v>-0.0055605173</v>
      </c>
      <c r="T429" s="31">
        <v>-0.0138901472</v>
      </c>
      <c r="U429" s="31">
        <v>-0.0306373835</v>
      </c>
      <c r="V429" s="31">
        <v>-0.0581549406</v>
      </c>
      <c r="W429" s="31">
        <v>-0.092674613</v>
      </c>
      <c r="X429" s="31">
        <v>-0.108525157</v>
      </c>
      <c r="Y429" s="31">
        <v>-0.1029763222</v>
      </c>
      <c r="Z429" s="35">
        <v>-0.0845323801</v>
      </c>
    </row>
    <row r="430" spans="1:26" s="1" customFormat="1" ht="12.75">
      <c r="A430" s="8">
        <v>25075</v>
      </c>
      <c r="B430" s="54" t="s">
        <v>340</v>
      </c>
      <c r="C430" s="59">
        <v>-0.0183906555</v>
      </c>
      <c r="D430" s="31">
        <v>-0.0089861155</v>
      </c>
      <c r="E430" s="31"/>
      <c r="F430" s="31">
        <v>-0.0152885914</v>
      </c>
      <c r="G430" s="31">
        <v>-0.025894165</v>
      </c>
      <c r="H430" s="31">
        <v>-0.0347757339</v>
      </c>
      <c r="I430" s="31">
        <v>-0.0430437326</v>
      </c>
      <c r="J430" s="31">
        <v>-0.0516475439</v>
      </c>
      <c r="K430" s="31">
        <v>-0.0738688707</v>
      </c>
      <c r="L430" s="31">
        <v>-0.0490142107</v>
      </c>
      <c r="M430" s="31">
        <v>-0.0151005983</v>
      </c>
      <c r="N430" s="31">
        <v>-0.0159015656</v>
      </c>
      <c r="O430" s="31">
        <v>-0.0122618675</v>
      </c>
      <c r="P430" s="31">
        <v>-0.0041441917</v>
      </c>
      <c r="Q430" s="31"/>
      <c r="R430" s="31">
        <v>0.0017771125</v>
      </c>
      <c r="S430" s="31">
        <v>0.0008414984</v>
      </c>
      <c r="T430" s="31">
        <v>-0.0072112083</v>
      </c>
      <c r="U430" s="31">
        <v>-0.0237612724</v>
      </c>
      <c r="V430" s="31">
        <v>-0.0510900021</v>
      </c>
      <c r="W430" s="31">
        <v>-0.0850721598</v>
      </c>
      <c r="X430" s="31">
        <v>-0.1010192633</v>
      </c>
      <c r="Y430" s="31">
        <v>-0.0956662893</v>
      </c>
      <c r="Z430" s="35">
        <v>-0.0777355433</v>
      </c>
    </row>
    <row r="431" spans="1:26" s="1" customFormat="1" ht="12.75">
      <c r="A431" s="8">
        <v>25080</v>
      </c>
      <c r="B431" s="54" t="s">
        <v>341</v>
      </c>
      <c r="C431" s="59">
        <v>-0.0098173618</v>
      </c>
      <c r="D431" s="31">
        <v>-0.0027017593</v>
      </c>
      <c r="E431" s="31"/>
      <c r="F431" s="31">
        <v>-0.006190896</v>
      </c>
      <c r="G431" s="31">
        <v>-0.0169235468</v>
      </c>
      <c r="H431" s="31">
        <v>-0.0235078335</v>
      </c>
      <c r="I431" s="31">
        <v>-0.0289136171</v>
      </c>
      <c r="J431" s="31">
        <v>-0.038398385</v>
      </c>
      <c r="K431" s="31">
        <v>-0.0528321266</v>
      </c>
      <c r="L431" s="31">
        <v>-0.0272974968</v>
      </c>
      <c r="M431" s="31">
        <v>0.0182332993</v>
      </c>
      <c r="N431" s="31">
        <v>0.0169970393</v>
      </c>
      <c r="O431" s="31">
        <v>0.0196489692</v>
      </c>
      <c r="P431" s="31">
        <v>0.0247386098</v>
      </c>
      <c r="Q431" s="31"/>
      <c r="R431" s="31">
        <v>0.0292547941</v>
      </c>
      <c r="S431" s="31">
        <v>0.0274963379</v>
      </c>
      <c r="T431" s="31">
        <v>0.0211381316</v>
      </c>
      <c r="U431" s="31">
        <v>0.0050675273</v>
      </c>
      <c r="V431" s="31">
        <v>-0.0267716646</v>
      </c>
      <c r="W431" s="31">
        <v>-0.0638369322</v>
      </c>
      <c r="X431" s="31">
        <v>-0.0816357136</v>
      </c>
      <c r="Y431" s="31">
        <v>-0.0734241009</v>
      </c>
      <c r="Z431" s="35">
        <v>-0.0564330816</v>
      </c>
    </row>
    <row r="432" spans="1:26" s="1" customFormat="1" ht="12.75">
      <c r="A432" s="39">
        <v>25085</v>
      </c>
      <c r="B432" s="55" t="s">
        <v>342</v>
      </c>
      <c r="C432" s="60">
        <v>-0.0152000189</v>
      </c>
      <c r="D432" s="37">
        <v>-0.0146321058</v>
      </c>
      <c r="E432" s="37"/>
      <c r="F432" s="37">
        <v>-0.0139759779</v>
      </c>
      <c r="G432" s="37">
        <v>-0.0258588791</v>
      </c>
      <c r="H432" s="37">
        <v>-0.0303524733</v>
      </c>
      <c r="I432" s="37">
        <v>-0.0338981152</v>
      </c>
      <c r="J432" s="37">
        <v>-0.0443540812</v>
      </c>
      <c r="K432" s="37">
        <v>-0.0550838709</v>
      </c>
      <c r="L432" s="37">
        <v>-0.0299857855</v>
      </c>
      <c r="M432" s="37">
        <v>0.018674314</v>
      </c>
      <c r="N432" s="37">
        <v>0.0169342756</v>
      </c>
      <c r="O432" s="37">
        <v>0.0203945637</v>
      </c>
      <c r="P432" s="37">
        <v>0.0239978433</v>
      </c>
      <c r="Q432" s="37"/>
      <c r="R432" s="37">
        <v>0.0251144767</v>
      </c>
      <c r="S432" s="37">
        <v>0.0227267742</v>
      </c>
      <c r="T432" s="37">
        <v>0.0172762871</v>
      </c>
      <c r="U432" s="37">
        <v>0.0019599199</v>
      </c>
      <c r="V432" s="37">
        <v>-0.031447649</v>
      </c>
      <c r="W432" s="37">
        <v>-0.0680884123</v>
      </c>
      <c r="X432" s="37">
        <v>-0.0895498991</v>
      </c>
      <c r="Y432" s="37">
        <v>-0.0818446875</v>
      </c>
      <c r="Z432" s="38">
        <v>-0.0651590824</v>
      </c>
    </row>
    <row r="433" spans="1:26" s="1" customFormat="1" ht="12.75">
      <c r="A433" s="8">
        <v>25090</v>
      </c>
      <c r="B433" s="54" t="s">
        <v>343</v>
      </c>
      <c r="C433" s="59">
        <v>-0.0153003931</v>
      </c>
      <c r="D433" s="31">
        <v>-0.0055788755</v>
      </c>
      <c r="E433" s="31"/>
      <c r="F433" s="31">
        <v>-0.007930994</v>
      </c>
      <c r="G433" s="31">
        <v>-0.0225251913</v>
      </c>
      <c r="H433" s="31">
        <v>-0.0275369883</v>
      </c>
      <c r="I433" s="31">
        <v>-0.0326086283</v>
      </c>
      <c r="J433" s="31">
        <v>-0.0447442532</v>
      </c>
      <c r="K433" s="31">
        <v>-0.065623045</v>
      </c>
      <c r="L433" s="31">
        <v>-0.0425137281</v>
      </c>
      <c r="M433" s="31">
        <v>-0.0001583099</v>
      </c>
      <c r="N433" s="31">
        <v>-0.0051605701</v>
      </c>
      <c r="O433" s="31">
        <v>-0.0017952919</v>
      </c>
      <c r="P433" s="31">
        <v>0.0046831369</v>
      </c>
      <c r="Q433" s="31"/>
      <c r="R433" s="31">
        <v>0.0094688535</v>
      </c>
      <c r="S433" s="31">
        <v>0.0075549483</v>
      </c>
      <c r="T433" s="31">
        <v>0.0001186728</v>
      </c>
      <c r="U433" s="31">
        <v>-0.0175549984</v>
      </c>
      <c r="V433" s="31">
        <v>-0.0482439995</v>
      </c>
      <c r="W433" s="31">
        <v>-0.0819993019</v>
      </c>
      <c r="X433" s="31">
        <v>-0.103271246</v>
      </c>
      <c r="Y433" s="31">
        <v>-0.0942130089</v>
      </c>
      <c r="Z433" s="35">
        <v>-0.0742624998</v>
      </c>
    </row>
    <row r="434" spans="1:26" s="1" customFormat="1" ht="12.75">
      <c r="A434" s="8">
        <v>25100</v>
      </c>
      <c r="B434" s="54" t="s">
        <v>344</v>
      </c>
      <c r="C434" s="59">
        <v>-0.0308902264</v>
      </c>
      <c r="D434" s="31">
        <v>-0.0230225325</v>
      </c>
      <c r="E434" s="31"/>
      <c r="F434" s="31">
        <v>-0.0228431225</v>
      </c>
      <c r="G434" s="31">
        <v>-0.034270525</v>
      </c>
      <c r="H434" s="31">
        <v>-0.0397595167</v>
      </c>
      <c r="I434" s="31">
        <v>-0.0456118584</v>
      </c>
      <c r="J434" s="31">
        <v>-0.0573037863</v>
      </c>
      <c r="K434" s="31">
        <v>-0.0708402395</v>
      </c>
      <c r="L434" s="31">
        <v>-0.0398355722</v>
      </c>
      <c r="M434" s="31">
        <v>0.0219063163</v>
      </c>
      <c r="N434" s="31">
        <v>0.022901237</v>
      </c>
      <c r="O434" s="31">
        <v>0.0262981653</v>
      </c>
      <c r="P434" s="31">
        <v>0.0299268365</v>
      </c>
      <c r="Q434" s="31"/>
      <c r="R434" s="31">
        <v>0.0326240063</v>
      </c>
      <c r="S434" s="31">
        <v>0.030698061</v>
      </c>
      <c r="T434" s="31">
        <v>0.0233484507</v>
      </c>
      <c r="U434" s="31">
        <v>0.0029978156</v>
      </c>
      <c r="V434" s="31">
        <v>-0.0375409126</v>
      </c>
      <c r="W434" s="31">
        <v>-0.0888268948</v>
      </c>
      <c r="X434" s="31">
        <v>-0.1105189323</v>
      </c>
      <c r="Y434" s="31">
        <v>-0.0994935036</v>
      </c>
      <c r="Z434" s="35">
        <v>-0.0797035694</v>
      </c>
    </row>
    <row r="435" spans="1:26" s="1" customFormat="1" ht="12.75">
      <c r="A435" s="8">
        <v>25102</v>
      </c>
      <c r="B435" s="54" t="s">
        <v>345</v>
      </c>
      <c r="C435" s="59">
        <v>-0.0305312872</v>
      </c>
      <c r="D435" s="31">
        <v>-0.0226677656</v>
      </c>
      <c r="E435" s="31"/>
      <c r="F435" s="31">
        <v>-0.0225682259</v>
      </c>
      <c r="G435" s="31">
        <v>-0.0339599848</v>
      </c>
      <c r="H435" s="31">
        <v>-0.0394829512</v>
      </c>
      <c r="I435" s="31">
        <v>-0.0453313589</v>
      </c>
      <c r="J435" s="31">
        <v>-0.0569858551</v>
      </c>
      <c r="K435" s="31">
        <v>-0.0704724789</v>
      </c>
      <c r="L435" s="31">
        <v>-0.0395140648</v>
      </c>
      <c r="M435" s="31">
        <v>0.0219531655</v>
      </c>
      <c r="N435" s="31">
        <v>0.0228777528</v>
      </c>
      <c r="O435" s="31">
        <v>0.0262838006</v>
      </c>
      <c r="P435" s="31">
        <v>0.0298996568</v>
      </c>
      <c r="Q435" s="31"/>
      <c r="R435" s="31">
        <v>0.0326414108</v>
      </c>
      <c r="S435" s="31">
        <v>0.0307366848</v>
      </c>
      <c r="T435" s="31">
        <v>0.0234357119</v>
      </c>
      <c r="U435" s="31">
        <v>0.0031312704</v>
      </c>
      <c r="V435" s="31">
        <v>-0.0372260809</v>
      </c>
      <c r="W435" s="31">
        <v>-0.0883604288</v>
      </c>
      <c r="X435" s="31">
        <v>-0.1098595858</v>
      </c>
      <c r="Y435" s="31">
        <v>-0.0989063978</v>
      </c>
      <c r="Z435" s="35">
        <v>-0.0791845322</v>
      </c>
    </row>
    <row r="436" spans="1:26" s="1" customFormat="1" ht="12.75">
      <c r="A436" s="8">
        <v>25110</v>
      </c>
      <c r="B436" s="54" t="s">
        <v>346</v>
      </c>
      <c r="C436" s="59">
        <v>-0.0149937868</v>
      </c>
      <c r="D436" s="31">
        <v>-0.0053001642</v>
      </c>
      <c r="E436" s="31"/>
      <c r="F436" s="31">
        <v>-0.007745862</v>
      </c>
      <c r="G436" s="31">
        <v>-0.0223888159</v>
      </c>
      <c r="H436" s="31">
        <v>-0.0273704529</v>
      </c>
      <c r="I436" s="31">
        <v>-0.0323792696</v>
      </c>
      <c r="J436" s="31">
        <v>-0.0444440842</v>
      </c>
      <c r="K436" s="31">
        <v>-0.065338254</v>
      </c>
      <c r="L436" s="31">
        <v>-0.042134881</v>
      </c>
      <c r="M436" s="31">
        <v>0.0002435446</v>
      </c>
      <c r="N436" s="31">
        <v>-0.0045773983</v>
      </c>
      <c r="O436" s="31">
        <v>-0.0012259483</v>
      </c>
      <c r="P436" s="31">
        <v>0.0052213073</v>
      </c>
      <c r="Q436" s="31"/>
      <c r="R436" s="31">
        <v>0.0098698735</v>
      </c>
      <c r="S436" s="31">
        <v>0.0079243183</v>
      </c>
      <c r="T436" s="31">
        <v>0.0003898144</v>
      </c>
      <c r="U436" s="31">
        <v>-0.0173563957</v>
      </c>
      <c r="V436" s="31">
        <v>-0.0480983257</v>
      </c>
      <c r="W436" s="31">
        <v>-0.0818212032</v>
      </c>
      <c r="X436" s="31">
        <v>-0.1029706001</v>
      </c>
      <c r="Y436" s="31">
        <v>-0.0938453674</v>
      </c>
      <c r="Z436" s="35">
        <v>-0.0738507509</v>
      </c>
    </row>
    <row r="437" spans="1:26" s="1" customFormat="1" ht="12.75">
      <c r="A437" s="39">
        <v>25115</v>
      </c>
      <c r="B437" s="55" t="s">
        <v>347</v>
      </c>
      <c r="C437" s="60">
        <v>-0.0059264898</v>
      </c>
      <c r="D437" s="37">
        <v>-0.0055897236</v>
      </c>
      <c r="E437" s="37"/>
      <c r="F437" s="37">
        <v>-0.0084019899</v>
      </c>
      <c r="G437" s="37">
        <v>-0.0179231167</v>
      </c>
      <c r="H437" s="37">
        <v>-0.0240209103</v>
      </c>
      <c r="I437" s="37">
        <v>-0.0276118517</v>
      </c>
      <c r="J437" s="37">
        <v>-0.0351530313</v>
      </c>
      <c r="K437" s="37">
        <v>-0.0441075563</v>
      </c>
      <c r="L437" s="37">
        <v>-0.0183345079</v>
      </c>
      <c r="M437" s="37">
        <v>0.028758049</v>
      </c>
      <c r="N437" s="37">
        <v>0.0288395882</v>
      </c>
      <c r="O437" s="37">
        <v>0.0311591029</v>
      </c>
      <c r="P437" s="37">
        <v>0.0341572165</v>
      </c>
      <c r="Q437" s="37"/>
      <c r="R437" s="37">
        <v>0.0353611112</v>
      </c>
      <c r="S437" s="37">
        <v>0.0336770415</v>
      </c>
      <c r="T437" s="37">
        <v>0.0283758044</v>
      </c>
      <c r="U437" s="37">
        <v>0.0155688524</v>
      </c>
      <c r="V437" s="37">
        <v>-0.0156503916</v>
      </c>
      <c r="W437" s="37">
        <v>-0.050817132</v>
      </c>
      <c r="X437" s="37">
        <v>-0.0683486462</v>
      </c>
      <c r="Y437" s="37">
        <v>-0.0611066818</v>
      </c>
      <c r="Z437" s="38">
        <v>-0.0467557907</v>
      </c>
    </row>
    <row r="438" spans="1:26" s="1" customFormat="1" ht="12.75">
      <c r="A438" s="8">
        <v>25125</v>
      </c>
      <c r="B438" s="54" t="s">
        <v>348</v>
      </c>
      <c r="C438" s="59">
        <v>-0.0235760212</v>
      </c>
      <c r="D438" s="31">
        <v>-0.0222057104</v>
      </c>
      <c r="E438" s="31"/>
      <c r="F438" s="31">
        <v>-0.0194084644</v>
      </c>
      <c r="G438" s="31">
        <v>-0.0313419104</v>
      </c>
      <c r="H438" s="31">
        <v>-0.0354828835</v>
      </c>
      <c r="I438" s="31">
        <v>-0.0393079519</v>
      </c>
      <c r="J438" s="31">
        <v>-0.050257206</v>
      </c>
      <c r="K438" s="31">
        <v>-0.0610686541</v>
      </c>
      <c r="L438" s="31">
        <v>-0.03584373</v>
      </c>
      <c r="M438" s="31">
        <v>0.014846921</v>
      </c>
      <c r="N438" s="31">
        <v>0.0135495663</v>
      </c>
      <c r="O438" s="31">
        <v>0.0165117979</v>
      </c>
      <c r="P438" s="31">
        <v>0.0198993683</v>
      </c>
      <c r="Q438" s="31"/>
      <c r="R438" s="31">
        <v>0.0201846957</v>
      </c>
      <c r="S438" s="31">
        <v>0.0189598203</v>
      </c>
      <c r="T438" s="31">
        <v>0.0137276649</v>
      </c>
      <c r="U438" s="31">
        <v>-0.0017441511</v>
      </c>
      <c r="V438" s="31">
        <v>-0.037350297</v>
      </c>
      <c r="W438" s="31">
        <v>-0.0765534639</v>
      </c>
      <c r="X438" s="31">
        <v>-0.0997146368</v>
      </c>
      <c r="Y438" s="31">
        <v>-0.0915842056</v>
      </c>
      <c r="Z438" s="35">
        <v>-0.0735815763</v>
      </c>
    </row>
    <row r="439" spans="1:26" s="1" customFormat="1" ht="12.75">
      <c r="A439" s="8">
        <v>25130</v>
      </c>
      <c r="B439" s="54" t="s">
        <v>349</v>
      </c>
      <c r="C439" s="59">
        <v>0.0025184751</v>
      </c>
      <c r="D439" s="31">
        <v>0.0113185644</v>
      </c>
      <c r="E439" s="31"/>
      <c r="F439" s="31">
        <v>0.0112071633</v>
      </c>
      <c r="G439" s="31">
        <v>-0.003444314</v>
      </c>
      <c r="H439" s="31">
        <v>-0.0070695877</v>
      </c>
      <c r="I439" s="31">
        <v>-0.0113507509</v>
      </c>
      <c r="J439" s="31">
        <v>-0.0257347822</v>
      </c>
      <c r="K439" s="31">
        <v>-0.0463308096</v>
      </c>
      <c r="L439" s="31">
        <v>-0.0209077597</v>
      </c>
      <c r="M439" s="31">
        <v>0.0282134414</v>
      </c>
      <c r="N439" s="31">
        <v>0.0194633603</v>
      </c>
      <c r="O439" s="31">
        <v>0.0234081745</v>
      </c>
      <c r="P439" s="31">
        <v>0.0306187272</v>
      </c>
      <c r="Q439" s="31"/>
      <c r="R439" s="31">
        <v>0.0364554524</v>
      </c>
      <c r="S439" s="31">
        <v>0.0331593752</v>
      </c>
      <c r="T439" s="31">
        <v>0.0269346237</v>
      </c>
      <c r="U439" s="31">
        <v>0.010019958</v>
      </c>
      <c r="V439" s="31">
        <v>-0.0195983648</v>
      </c>
      <c r="W439" s="31">
        <v>-0.0523024797</v>
      </c>
      <c r="X439" s="31">
        <v>-0.077428937</v>
      </c>
      <c r="Y439" s="31">
        <v>-0.0719308853</v>
      </c>
      <c r="Z439" s="35">
        <v>-0.0555454493</v>
      </c>
    </row>
    <row r="440" spans="1:26" s="1" customFormat="1" ht="12.75">
      <c r="A440" s="8">
        <v>25135</v>
      </c>
      <c r="B440" s="54" t="s">
        <v>350</v>
      </c>
      <c r="C440" s="59">
        <v>-0.0076640844</v>
      </c>
      <c r="D440" s="31">
        <v>-0.0011850595</v>
      </c>
      <c r="E440" s="31"/>
      <c r="F440" s="31">
        <v>-0.0011614561</v>
      </c>
      <c r="G440" s="31">
        <v>-0.0158873796</v>
      </c>
      <c r="H440" s="31">
        <v>-0.0199897289</v>
      </c>
      <c r="I440" s="31">
        <v>-0.0247740746</v>
      </c>
      <c r="J440" s="31">
        <v>-0.0383089781</v>
      </c>
      <c r="K440" s="31">
        <v>-0.0576736927</v>
      </c>
      <c r="L440" s="31">
        <v>-0.0317414999</v>
      </c>
      <c r="M440" s="31">
        <v>0.0193562508</v>
      </c>
      <c r="N440" s="31">
        <v>0.0126753449</v>
      </c>
      <c r="O440" s="31">
        <v>0.0173045397</v>
      </c>
      <c r="P440" s="31">
        <v>0.0220250487</v>
      </c>
      <c r="Q440" s="31"/>
      <c r="R440" s="31">
        <v>0.026055932</v>
      </c>
      <c r="S440" s="31">
        <v>0.0233917236</v>
      </c>
      <c r="T440" s="31">
        <v>0.018076539</v>
      </c>
      <c r="U440" s="31">
        <v>0.0007942915</v>
      </c>
      <c r="V440" s="31">
        <v>-0.0313588381</v>
      </c>
      <c r="W440" s="31">
        <v>-0.0680536032</v>
      </c>
      <c r="X440" s="31">
        <v>-0.0927373171</v>
      </c>
      <c r="Y440" s="31">
        <v>-0.0839111805</v>
      </c>
      <c r="Z440" s="35">
        <v>-0.0658510923</v>
      </c>
    </row>
    <row r="441" spans="1:26" s="1" customFormat="1" ht="12.75">
      <c r="A441" s="8">
        <v>25137</v>
      </c>
      <c r="B441" s="54" t="s">
        <v>351</v>
      </c>
      <c r="C441" s="59">
        <v>-0.0155529976</v>
      </c>
      <c r="D441" s="31">
        <v>-0.0079938173</v>
      </c>
      <c r="E441" s="31"/>
      <c r="F441" s="31">
        <v>-0.0109153986</v>
      </c>
      <c r="G441" s="31">
        <v>-0.0206720829</v>
      </c>
      <c r="H441" s="31">
        <v>-0.0275379419</v>
      </c>
      <c r="I441" s="31">
        <v>-0.0332725048</v>
      </c>
      <c r="J441" s="31">
        <v>-0.0425380468</v>
      </c>
      <c r="K441" s="31">
        <v>-0.0549303293</v>
      </c>
      <c r="L441" s="31">
        <v>-0.0256410837</v>
      </c>
      <c r="M441" s="31">
        <v>0.024556458</v>
      </c>
      <c r="N441" s="31">
        <v>0.0245155692</v>
      </c>
      <c r="O441" s="31">
        <v>0.0267863274</v>
      </c>
      <c r="P441" s="31">
        <v>0.0315420032</v>
      </c>
      <c r="Q441" s="31"/>
      <c r="R441" s="31">
        <v>0.0360065699</v>
      </c>
      <c r="S441" s="31">
        <v>0.0344188809</v>
      </c>
      <c r="T441" s="31">
        <v>0.0279374719</v>
      </c>
      <c r="U441" s="31">
        <v>0.0111407638</v>
      </c>
      <c r="V441" s="31">
        <v>-0.0238966942</v>
      </c>
      <c r="W441" s="31">
        <v>-0.0660606623</v>
      </c>
      <c r="X441" s="31">
        <v>-0.0837630033</v>
      </c>
      <c r="Y441" s="31">
        <v>-0.0752117634</v>
      </c>
      <c r="Z441" s="35">
        <v>-0.0581071377</v>
      </c>
    </row>
    <row r="442" spans="1:26" s="1" customFormat="1" ht="12.75">
      <c r="A442" s="39">
        <v>25145</v>
      </c>
      <c r="B442" s="55" t="s">
        <v>352</v>
      </c>
      <c r="C442" s="60">
        <v>-0.0155254602</v>
      </c>
      <c r="D442" s="37">
        <v>-0.0125609636</v>
      </c>
      <c r="E442" s="37"/>
      <c r="F442" s="37">
        <v>-0.0105105639</v>
      </c>
      <c r="G442" s="37">
        <v>-0.0255454779</v>
      </c>
      <c r="H442" s="37">
        <v>-0.0290733576</v>
      </c>
      <c r="I442" s="37">
        <v>-0.0319004059</v>
      </c>
      <c r="J442" s="37">
        <v>-0.0449918509</v>
      </c>
      <c r="K442" s="37">
        <v>-0.0572030544</v>
      </c>
      <c r="L442" s="37">
        <v>-0.0307639837</v>
      </c>
      <c r="M442" s="37">
        <v>0.0198814869</v>
      </c>
      <c r="N442" s="37">
        <v>0.0163465142</v>
      </c>
      <c r="O442" s="37">
        <v>0.020182848</v>
      </c>
      <c r="P442" s="37">
        <v>0.0243880749</v>
      </c>
      <c r="Q442" s="37"/>
      <c r="R442" s="37">
        <v>0.0272977352</v>
      </c>
      <c r="S442" s="37">
        <v>0.0236957669</v>
      </c>
      <c r="T442" s="37">
        <v>0.0178668499</v>
      </c>
      <c r="U442" s="37">
        <v>0.0008997321</v>
      </c>
      <c r="V442" s="37">
        <v>-0.0337589979</v>
      </c>
      <c r="W442" s="37">
        <v>-0.0717554092</v>
      </c>
      <c r="X442" s="37">
        <v>-0.0936331749</v>
      </c>
      <c r="Y442" s="37">
        <v>-0.0869269371</v>
      </c>
      <c r="Z442" s="38">
        <v>-0.0682682991</v>
      </c>
    </row>
    <row r="443" spans="1:26" s="1" customFormat="1" ht="12.75">
      <c r="A443" s="8">
        <v>25155</v>
      </c>
      <c r="B443" s="54" t="s">
        <v>353</v>
      </c>
      <c r="C443" s="59">
        <v>-0.0206656456</v>
      </c>
      <c r="D443" s="31">
        <v>-0.0188738108</v>
      </c>
      <c r="E443" s="31"/>
      <c r="F443" s="31">
        <v>-0.0174363852</v>
      </c>
      <c r="G443" s="31">
        <v>-0.0298720598</v>
      </c>
      <c r="H443" s="31">
        <v>-0.0341560841</v>
      </c>
      <c r="I443" s="31">
        <v>-0.037684083</v>
      </c>
      <c r="J443" s="31">
        <v>-0.0488351583</v>
      </c>
      <c r="K443" s="31">
        <v>-0.0599294901</v>
      </c>
      <c r="L443" s="31">
        <v>-0.033973217</v>
      </c>
      <c r="M443" s="31">
        <v>0.0161655545</v>
      </c>
      <c r="N443" s="31">
        <v>0.0140876174</v>
      </c>
      <c r="O443" s="31">
        <v>0.0175603032</v>
      </c>
      <c r="P443" s="31">
        <v>0.0211066008</v>
      </c>
      <c r="Q443" s="31"/>
      <c r="R443" s="31">
        <v>0.0220826864</v>
      </c>
      <c r="S443" s="31">
        <v>0.019525826</v>
      </c>
      <c r="T443" s="31">
        <v>0.0137994289</v>
      </c>
      <c r="U443" s="31">
        <v>-0.0025172234</v>
      </c>
      <c r="V443" s="31">
        <v>-0.0372843742</v>
      </c>
      <c r="W443" s="31">
        <v>-0.0753755569</v>
      </c>
      <c r="X443" s="31">
        <v>-0.0975350142</v>
      </c>
      <c r="Y443" s="31">
        <v>-0.0892937183</v>
      </c>
      <c r="Z443" s="35">
        <v>-0.0716453791</v>
      </c>
    </row>
    <row r="444" spans="1:26" s="1" customFormat="1" ht="12.75">
      <c r="A444" s="8">
        <v>25160</v>
      </c>
      <c r="B444" s="54" t="s">
        <v>354</v>
      </c>
      <c r="C444" s="59">
        <v>-0.0066772699</v>
      </c>
      <c r="D444" s="31">
        <v>0.0021884441</v>
      </c>
      <c r="E444" s="50"/>
      <c r="F444" s="48">
        <v>-0.0016753674</v>
      </c>
      <c r="G444" s="31">
        <v>-0.0170702934</v>
      </c>
      <c r="H444" s="31">
        <v>-0.021705389</v>
      </c>
      <c r="I444" s="31">
        <v>-0.0259293318</v>
      </c>
      <c r="J444" s="50">
        <v>-0.0371958017</v>
      </c>
      <c r="K444" s="48">
        <v>-0.0584002733</v>
      </c>
      <c r="L444" s="50">
        <v>-0.0346513987</v>
      </c>
      <c r="M444" s="50">
        <v>0.0072151423</v>
      </c>
      <c r="N444" s="48">
        <v>0.0026518703</v>
      </c>
      <c r="O444" s="31">
        <v>0.0057881474</v>
      </c>
      <c r="P444" s="31">
        <v>0.0122673512</v>
      </c>
      <c r="Q444" s="31"/>
      <c r="R444" s="31">
        <v>0.0158124566</v>
      </c>
      <c r="S444" s="50">
        <v>0.0134651065</v>
      </c>
      <c r="T444" s="48">
        <v>0.0059129596</v>
      </c>
      <c r="U444" s="31">
        <v>-0.0114667416</v>
      </c>
      <c r="V444" s="31">
        <v>-0.041400075</v>
      </c>
      <c r="W444" s="31">
        <v>-0.0729558468</v>
      </c>
      <c r="X444" s="31">
        <v>-0.09248209</v>
      </c>
      <c r="Y444" s="31">
        <v>-0.0842319727</v>
      </c>
      <c r="Z444" s="35">
        <v>-0.0651386976</v>
      </c>
    </row>
    <row r="445" spans="1:26" s="1" customFormat="1" ht="12.75">
      <c r="A445" s="8">
        <v>25165</v>
      </c>
      <c r="B445" s="54" t="s">
        <v>355</v>
      </c>
      <c r="C445" s="59">
        <v>-0.0212579966</v>
      </c>
      <c r="D445" s="31">
        <v>-0.0202749968</v>
      </c>
      <c r="E445" s="50"/>
      <c r="F445" s="48">
        <v>-0.0183868408</v>
      </c>
      <c r="G445" s="31">
        <v>-0.030313015</v>
      </c>
      <c r="H445" s="31">
        <v>-0.0346399546</v>
      </c>
      <c r="I445" s="50">
        <v>-0.0382516384</v>
      </c>
      <c r="J445" s="50">
        <v>-0.0489858389</v>
      </c>
      <c r="K445" s="50">
        <v>-0.0598125458</v>
      </c>
      <c r="L445" s="50">
        <v>-0.0346461535</v>
      </c>
      <c r="M445" s="50">
        <v>0.0148340464</v>
      </c>
      <c r="N445" s="50">
        <v>0.0131947994</v>
      </c>
      <c r="O445" s="50">
        <v>0.0161460638</v>
      </c>
      <c r="P445" s="50">
        <v>0.0196725726</v>
      </c>
      <c r="Q445" s="50"/>
      <c r="R445" s="50">
        <v>0.0203152895</v>
      </c>
      <c r="S445" s="50">
        <v>0.0184836984</v>
      </c>
      <c r="T445" s="50">
        <v>0.0131276846</v>
      </c>
      <c r="U445" s="48">
        <v>-0.0022181273</v>
      </c>
      <c r="V445" s="31">
        <v>-0.0367721319</v>
      </c>
      <c r="W445" s="50">
        <v>-0.0746378899</v>
      </c>
      <c r="X445" s="50">
        <v>-0.0969996452</v>
      </c>
      <c r="Y445" s="48">
        <v>-0.089042902</v>
      </c>
      <c r="Z445" s="35">
        <v>-0.0713349581</v>
      </c>
    </row>
    <row r="446" spans="1:26" s="1" customFormat="1" ht="12.75">
      <c r="A446" s="8">
        <v>25180</v>
      </c>
      <c r="B446" s="54" t="s">
        <v>356</v>
      </c>
      <c r="C446" s="59">
        <v>-0.0192645788</v>
      </c>
      <c r="D446" s="50">
        <v>-0.0116180182</v>
      </c>
      <c r="E446" s="50"/>
      <c r="F446" s="50">
        <v>-0.0138571262</v>
      </c>
      <c r="G446" s="50">
        <v>-0.0239957571</v>
      </c>
      <c r="H446" s="50">
        <v>-0.0305716991</v>
      </c>
      <c r="I446" s="50">
        <v>-0.0363221169</v>
      </c>
      <c r="J446" s="50">
        <v>-0.0462292433</v>
      </c>
      <c r="K446" s="50">
        <v>-0.0584740639</v>
      </c>
      <c r="L446" s="50">
        <v>-0.0291417837</v>
      </c>
      <c r="M446" s="50">
        <v>0.0237236023</v>
      </c>
      <c r="N446" s="50">
        <v>0.0237834454</v>
      </c>
      <c r="O446" s="50">
        <v>0.026470542</v>
      </c>
      <c r="P446" s="50">
        <v>0.0306249261</v>
      </c>
      <c r="Q446" s="50"/>
      <c r="R446" s="50">
        <v>0.0344313383</v>
      </c>
      <c r="S446" s="50">
        <v>0.0332413912</v>
      </c>
      <c r="T446" s="50">
        <v>0.0262018442</v>
      </c>
      <c r="U446" s="50">
        <v>0.0088063478</v>
      </c>
      <c r="V446" s="50">
        <v>-0.0272424221</v>
      </c>
      <c r="W446" s="50">
        <v>-0.0718823671</v>
      </c>
      <c r="X446" s="50">
        <v>-0.090136528</v>
      </c>
      <c r="Y446" s="50">
        <v>-0.0809926987</v>
      </c>
      <c r="Z446" s="52">
        <v>-0.0632718801</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23240</v>
      </c>
      <c r="E450" s="27"/>
      <c r="F450" s="27">
        <v>21250</v>
      </c>
      <c r="G450" s="27">
        <v>21250</v>
      </c>
      <c r="H450" s="27">
        <v>21250</v>
      </c>
      <c r="I450" s="27">
        <v>21250</v>
      </c>
      <c r="J450" s="27">
        <v>21250</v>
      </c>
      <c r="K450" s="27">
        <v>21250</v>
      </c>
      <c r="L450" s="27">
        <v>21250</v>
      </c>
      <c r="M450" s="27">
        <v>21250</v>
      </c>
      <c r="N450" s="27">
        <v>21250</v>
      </c>
      <c r="O450" s="27">
        <v>21250</v>
      </c>
      <c r="P450" s="27">
        <v>21250</v>
      </c>
      <c r="Q450" s="27"/>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21200</v>
      </c>
      <c r="D451" s="25">
        <v>24295</v>
      </c>
      <c r="E451" s="25"/>
      <c r="F451" s="25">
        <v>24295</v>
      </c>
      <c r="G451" s="25">
        <v>24295</v>
      </c>
      <c r="H451" s="25">
        <v>24295</v>
      </c>
      <c r="I451" s="25">
        <v>25035</v>
      </c>
      <c r="J451" s="25">
        <v>25035</v>
      </c>
      <c r="K451" s="25">
        <v>23275</v>
      </c>
      <c r="L451" s="25">
        <v>23275</v>
      </c>
      <c r="M451" s="25">
        <v>23115</v>
      </c>
      <c r="N451" s="25">
        <v>23115</v>
      </c>
      <c r="O451" s="25">
        <v>23115</v>
      </c>
      <c r="P451" s="25">
        <v>23275</v>
      </c>
      <c r="Q451" s="25"/>
      <c r="R451" s="25">
        <v>23275</v>
      </c>
      <c r="S451" s="25">
        <v>23275</v>
      </c>
      <c r="T451" s="25">
        <v>23115</v>
      </c>
      <c r="U451" s="25">
        <v>23115</v>
      </c>
      <c r="V451" s="25">
        <v>23115</v>
      </c>
      <c r="W451" s="25">
        <v>23115</v>
      </c>
      <c r="X451" s="25">
        <v>25053</v>
      </c>
      <c r="Y451" s="25">
        <v>25073</v>
      </c>
      <c r="Z451" s="25">
        <v>23115</v>
      </c>
    </row>
    <row r="452" spans="1:26" s="1" customFormat="1" ht="12.75" hidden="1">
      <c r="A452" s="13"/>
      <c r="B452" s="16" t="s">
        <v>359</v>
      </c>
      <c r="C452" s="28">
        <v>0.0281825066</v>
      </c>
      <c r="D452" s="28">
        <v>0.0530711412</v>
      </c>
      <c r="E452" s="28"/>
      <c r="F452" s="28">
        <v>0.0512199402</v>
      </c>
      <c r="G452" s="28">
        <v>0.0617624521</v>
      </c>
      <c r="H452" s="28">
        <v>0.0729822516</v>
      </c>
      <c r="I452" s="28">
        <v>0.0878044963</v>
      </c>
      <c r="J452" s="28">
        <v>0.0909882188</v>
      </c>
      <c r="K452" s="28">
        <v>0.0881857872</v>
      </c>
      <c r="L452" s="28">
        <v>0.0811707973</v>
      </c>
      <c r="M452" s="28">
        <v>0.0818914771</v>
      </c>
      <c r="N452" s="28">
        <v>0.0818940401</v>
      </c>
      <c r="O452" s="28">
        <v>0.0823733211</v>
      </c>
      <c r="P452" s="28">
        <v>0.0833294392</v>
      </c>
      <c r="Q452" s="28"/>
      <c r="R452" s="28">
        <v>0.0906866193</v>
      </c>
      <c r="S452" s="28">
        <v>0.0937566161</v>
      </c>
      <c r="T452" s="28">
        <v>0.0909186006</v>
      </c>
      <c r="U452" s="28">
        <v>0.1017997861</v>
      </c>
      <c r="V452" s="28">
        <v>0.0913687348</v>
      </c>
      <c r="W452" s="28">
        <v>0.0978495479</v>
      </c>
      <c r="X452" s="28">
        <v>0.0911308527</v>
      </c>
      <c r="Y452" s="28">
        <v>0.094542861</v>
      </c>
      <c r="Z452" s="28">
        <v>0.0934122801</v>
      </c>
    </row>
    <row r="453" spans="1:26" s="1" customFormat="1" ht="12.75" hidden="1">
      <c r="A453" s="13"/>
      <c r="B453" s="22" t="s">
        <v>360</v>
      </c>
      <c r="C453" s="23">
        <v>-0.0460650921</v>
      </c>
      <c r="D453" s="23">
        <v>-0.0342683792</v>
      </c>
      <c r="E453" s="23"/>
      <c r="F453" s="23">
        <v>-0.0368233919</v>
      </c>
      <c r="G453" s="23">
        <v>-0.0410239697</v>
      </c>
      <c r="H453" s="23">
        <v>-0.0467416048</v>
      </c>
      <c r="I453" s="23">
        <v>-0.058470726</v>
      </c>
      <c r="J453" s="23">
        <v>-0.0621007681</v>
      </c>
      <c r="K453" s="23">
        <v>-0.0908997059</v>
      </c>
      <c r="L453" s="23">
        <v>-0.093406558</v>
      </c>
      <c r="M453" s="23">
        <v>-0.2035800219</v>
      </c>
      <c r="N453" s="23">
        <v>-0.18815732</v>
      </c>
      <c r="O453" s="23">
        <v>-0.1930440664</v>
      </c>
      <c r="P453" s="23">
        <v>-0.0939412117</v>
      </c>
      <c r="Q453" s="23"/>
      <c r="R453" s="23">
        <v>-0.0717902184</v>
      </c>
      <c r="S453" s="23">
        <v>-0.0849065781</v>
      </c>
      <c r="T453" s="23">
        <v>-0.1393843889</v>
      </c>
      <c r="U453" s="23">
        <v>-0.1382498741</v>
      </c>
      <c r="V453" s="23">
        <v>-0.1185657978</v>
      </c>
      <c r="W453" s="23">
        <v>-0.1422185898</v>
      </c>
      <c r="X453" s="23">
        <v>-0.1120170355</v>
      </c>
      <c r="Y453" s="23">
        <v>-0.1029763222</v>
      </c>
      <c r="Z453" s="23">
        <v>-0.0912722349</v>
      </c>
    </row>
    <row r="454" spans="1:26" s="19" customFormat="1" ht="30" customHeight="1">
      <c r="A454" s="16"/>
      <c r="B454" s="17" t="s">
        <v>362</v>
      </c>
      <c r="C454" s="18" t="s">
        <v>483</v>
      </c>
      <c r="D454" s="18" t="s">
        <v>484</v>
      </c>
      <c r="E454" s="18"/>
      <c r="F454" s="18" t="s">
        <v>483</v>
      </c>
      <c r="G454" s="18" t="s">
        <v>483</v>
      </c>
      <c r="H454" s="18" t="s">
        <v>483</v>
      </c>
      <c r="I454" s="18" t="s">
        <v>483</v>
      </c>
      <c r="J454" s="18" t="s">
        <v>483</v>
      </c>
      <c r="K454" s="18" t="s">
        <v>483</v>
      </c>
      <c r="L454" s="18" t="s">
        <v>483</v>
      </c>
      <c r="M454" s="18" t="s">
        <v>483</v>
      </c>
      <c r="N454" s="18" t="s">
        <v>483</v>
      </c>
      <c r="O454" s="18" t="s">
        <v>483</v>
      </c>
      <c r="P454" s="18" t="s">
        <v>483</v>
      </c>
      <c r="Q454" s="18"/>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485</v>
      </c>
      <c r="D455" s="21" t="s">
        <v>313</v>
      </c>
      <c r="E455" s="21"/>
      <c r="F455" s="21" t="s">
        <v>313</v>
      </c>
      <c r="G455" s="21" t="s">
        <v>313</v>
      </c>
      <c r="H455" s="21" t="s">
        <v>313</v>
      </c>
      <c r="I455" s="21" t="s">
        <v>486</v>
      </c>
      <c r="J455" s="21" t="s">
        <v>486</v>
      </c>
      <c r="K455" s="21" t="s">
        <v>487</v>
      </c>
      <c r="L455" s="21" t="s">
        <v>487</v>
      </c>
      <c r="M455" s="21" t="s">
        <v>446</v>
      </c>
      <c r="N455" s="21" t="s">
        <v>446</v>
      </c>
      <c r="O455" s="21" t="s">
        <v>446</v>
      </c>
      <c r="P455" s="21" t="s">
        <v>487</v>
      </c>
      <c r="Q455" s="21"/>
      <c r="R455" s="21" t="s">
        <v>487</v>
      </c>
      <c r="S455" s="21" t="s">
        <v>487</v>
      </c>
      <c r="T455" s="21" t="s">
        <v>446</v>
      </c>
      <c r="U455" s="21" t="s">
        <v>446</v>
      </c>
      <c r="V455" s="21" t="s">
        <v>446</v>
      </c>
      <c r="W455" s="21" t="s">
        <v>446</v>
      </c>
      <c r="X455" s="21" t="s">
        <v>488</v>
      </c>
      <c r="Y455" s="21" t="s">
        <v>339</v>
      </c>
      <c r="Z455" s="21" t="s">
        <v>446</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2020-10-19T14:57:08Z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