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<sst xmlns="http://schemas.openxmlformats.org/spreadsheetml/2006/main" count="533" uniqueCount="487">
  <si>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</si>
  <si>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</si>
  <si>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</si>
  <si>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</si>
  <si>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</si>
  <si>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</si>
  <si>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</si>
  <si>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</si>
  <si>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</si>
  <si>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</si>
  <si>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</si>
  <si>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</si>
  <si>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</si>
  <si>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</si>
  <si>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</si>
  <si>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</si>
  <si>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</si>
  <si>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</si>
  <si>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</si>
  <si>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</si>
  <si>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</si>
  <si>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</si>
  <si>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</si>
  <si>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</si>
  <si>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</si>
  <si>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</si>
  <si>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</si>
  <si>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</si>
  <si>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</si>
  <si>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</si>
  <si>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</si>
  <si>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</si>
  <si>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</si>
  <si>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</si>
  <si>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</si>
  <si>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</si>
  <si>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</si>
  <si>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</si>
  <si>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</si>
  <si>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</si>
  <si>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</si>
  <si>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</si>
  <si>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</si>
  <si>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</si>
  <si>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</si>
  <si>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</si>
  <si>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</si>
  <si>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</si>
  <si>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</si>
  <si>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</si>
  <si>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</si>
  <si>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</si>
  <si>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</si>
  <si>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</si>
  <si>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</si>
  <si>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</si>
  <si>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</si>
  <si>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</si>
  <si>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</si>
  <si>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</si>
  <si>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</si>
  <si>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</si>
  <si>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</si>
  <si>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</si>
  <si>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</si>
  <si>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</si>
  <si>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</si>
  <si>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</si>
  <si>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</si>
  <si>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</si>
  <si>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</si>
  <si>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</si>
  <si>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</si>
  <si>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</si>
  <si>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</si>
  <si>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</si>
  <si>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</si>
  <si>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</si>
  <si>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</si>
  <si>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</si>
  <si>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</si>
  <si>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</si>
  <si>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</si>
  <si>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</si>
  <si>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</si>
  <si>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</si>
  <si>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</si>
  <si>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</si>
  <si>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</si>
  <si>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</si>
  <si>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</si>
  <si>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</si>
  <si>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</si>
  <si>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</si>
  <si>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</si>
  <si>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</si>
  <si>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</si>
  <si>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</si>
  <si>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</si>
  <si>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</si>
  <si>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</si>
  <si>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</si>
  <si>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</si>
  <si>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</si>
  <si>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</si>
  <si>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</si>
  <si>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</si>
  <si>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</si>
  <si>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</si>
  <si>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</si>
  <si>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</si>
  <si>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</si>
  <si>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</si>
  <si>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</si>
  <si>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</si>
  <si>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</si>
  <si>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</si>
  <si>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</si>
  <si>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</si>
  <si>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</si>
  <si>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</si>
  <si>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</si>
  <si>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</si>
  <si>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</si>
  <si>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</si>
  <si>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</si>
  <si>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</si>
  <si>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</si>
  <si>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</si>
  <si>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</si>
  <si>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</si>
  <si>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</si>
  <si>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</si>
  <si>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</si>
  <si>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</si>
  <si>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</si>
  <si>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</si>
  <si>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</si>
  <si>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</si>
  <si>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</si>
  <si>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</si>
  <si>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</si>
  <si>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</si>
  <si>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</si>
  <si>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</si>
  <si>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</si>
  <si>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</si>
  <si>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</si>
  <si>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</si>
  <si>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</si>
  <si>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</si>
  <si>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</si>
  <si>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</si>
  <si>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</si>
  <si>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</si>
  <si>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</si>
  <si>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</si>
  <si>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</si>
  <si>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</si>
  <si>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</si>
  <si>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</si>
  <si>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</si>
  <si>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</si>
  <si>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</si>
  <si>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</si>
  <si>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</si>
  <si>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</si>
  <si>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</si>
  <si>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</si>
  <si>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</si>
  <si>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</si>
  <si>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</si>
  <si>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</si>
  <si>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</si>
  <si>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</si>
  <si>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</si>
  <si>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</si>
  <si>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</si>
  <si>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</si>
  <si>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</si>
  <si>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</si>
  <si>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</si>
  <si>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</si>
  <si>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</si>
  <si>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</si>
  <si>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</si>
  <si>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</si>
  <si>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</si>
  <si>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</si>
  <si>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</si>
  <si>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</si>
  <si>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</si>
  <si>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</si>
  <si>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</si>
  <si>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</si>
  <si>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</si>
  <si>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</si>
  <si>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</si>
  <si>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</si>
  <si>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</si>
  <si>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</si>
  <si>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</si>
  <si>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</si>
  <si>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</si>
  <si>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</si>
  <si>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</si>
  <si>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</si>
  <si>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</si>
  <si>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</si>
  <si>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</si>
  <si>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</si>
  <si>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</si>
  <si>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</si>
  <si>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</si>
  <si>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</si>
  <si>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</si>
  <si>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</si>
  <si>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</si>
  <si>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</si>
  <si>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</si>
  <si>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</si>
  <si>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</si>
  <si>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</si>
  <si>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</si>
  <si>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</si>
  <si>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</si>
  <si>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</si>
  <si>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</si>
  <si>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</si>
  <si>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</si>
  <si>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</si>
  <si>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</si>
  <si>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</si>
  <si>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</si>
  <si>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</si>
  <si>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</si>
  <si>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</si>
  <si>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</si>
  <si>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</si>
  <si>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</si>
  <si>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</si>
  <si>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</si>
  <si>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</si>
  <si>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</si>
  <si>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</si>
  <si>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</si>
  <si>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</si>
  <si>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</si>
  <si>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</si>
  <si>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</si>
  <si>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</si>
  <si>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</si>
  <si>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</si>
  <si>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</si>
  <si>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</si>
  <si>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</si>
  <si>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</si>
  <si>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</si>
  <si>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</si>
  <si>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</si>
  <si>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</si>
  <si>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</si>
  <si>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</si>
  <si>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</si>
  <si>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</si>
  <si>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</si>
  <si>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</si>
  <si>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</si>
  <si>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</si>
  <si>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</si>
  <si>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</si>
  <si>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</si>
  <si>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</si>
  <si>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</si>
  <si>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</si>
  <si>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</si>
  <si>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</si>
  <si>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</si>
  <si>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</si>
  <si>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</si>
  <si>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</si>
  <si>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</si>
  <si>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</si>
  <si>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</si>
  <si>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</si>
  <si>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</si>
  <si>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</si>
  <si>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</si>
  <si>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</si>
  <si>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</si>
  <si>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</si>
  <si>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</si>
  <si>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</si>
  <si>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</si>
  <si>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</si>
  <si>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</si>
  <si>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</si>
  <si>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</si>
  <si>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</si>
  <si>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</si>
  <si>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</si>
  <si>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</si>
  <si>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</si>
  <si>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</si>
  <si>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</si>
  <si>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</si>
  <si>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</si>
  <si>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</si>
  <si>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</si>
  <si>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</si>
  <si>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</si>
  <si>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</si>
  <si>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</si>
  <si>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</si>
  <si>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</si>
  <si>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</si>
  <si>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</si>
  <si>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</si>
  <si>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</si>
  <si>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</si>
  <si>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</si>
  <si>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</si>
  <si>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</si>
  <si>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</si>
  <si>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</si>
  <si>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</si>
  <si>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</si>
  <si>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</si>
  <si>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</si>
  <si>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</si>
  <si>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</si>
  <si>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</si>
  <si>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</si>
  <si>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</si>
  <si>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</si>
  <si>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</si>
  <si>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</si>
  <si>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</si>
  <si>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</si>
  <si>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</si>
  <si>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</si>
  <si>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</si>
  <si>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</si>
  <si>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</si>
  <si>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</si>
  <si>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</si>
  <si>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</si>
  <si>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</si>
  <si>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</si>
  <si>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</si>
  <si>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</si>
  <si>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</si>
  <si>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</si>
  <si>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</si>
  <si>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</si>
  <si>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</si>
  <si>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</si>
  <si>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</si>
  <si>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</si>
  <si>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</si>
  <si>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</si>
  <si>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</si>
  <si>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</si>
  <si>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</si>
  <si>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</si>
  <si>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</si>
  <si>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</si>
  <si>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</si>
  <si>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</si>
  <si>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</si>
  <si>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</si>
  <si>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</si>
  <si>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</si>
  <si>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</si>
  <si>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</si>
  <si>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</si>
  <si>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</si>
  <si>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</si>
  <si>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</si>
  <si>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</si>
  <si>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</si>
  <si>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</si>
  <si>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</si>
  <si>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</si>
  <si>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</si>
  <si>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</si>
  <si>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</si>
  <si>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</si>
  <si>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</si>
  <si>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</si>
  <si>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</si>
  <si>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</si>
  <si>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</si>
  <si>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</si>
  <si>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</si>
  <si>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</si>
  <si>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</si>
  <si>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</si>
  <si>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</si>
  <si>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</si>
  <si>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</si>
  <si>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</si>
  <si>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</si>
  <si>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</si>
  <si>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</si>
  <si>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</si>
  <si>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</si>
  <si>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</si>
  <si>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</si>
  <si>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</si>
  <si>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</si>
  <si>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</si>
  <si>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</si>
  <si>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</si>
  <si>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</si>
  <si>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</si>
  <si>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</si>
  <si>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</si>
  <si>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</si>
  <si>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</si>
  <si>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</si>
  <si>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</si>
  <si>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</si>
  <si>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</si>
  <si>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</si>
  <si>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</si>
  <si>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</si>
  <si>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</si>
  <si>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</si>
  <si>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</si>
  <si>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</si>
  <si>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</si>
  <si>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</si>
  <si>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</si>
  <si>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</si>
  <si>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</si>
  <si>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</si>
  <si>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</si>
  <si>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</si>
  <si>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</si>
  <si>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</si>
  <si>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</si>
  <si>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</si>
  <si>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</si>
  <si>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</si>
  <si>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</si>
  <si>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</si>
  <si>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</si>
  <si>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</si>
  <si>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</si>
  <si>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</si>
  <si>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</si>
  <si>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</si>
  <si>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</si>
  <si>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</si>
  <si>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</si>
  <si>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</si>
  <si>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</si>
  <si>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</si>
  <si>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</si>
  <si>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</si>
  <si>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</si>
  <si>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</si>
  <si>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</si>
  <si>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</si>
  <si>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</si>
  <si>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</si>
  <si>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</si>
  <si>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</si>
  <si>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</si>
  <si>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</si>
  <si>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</si>
  <si>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</si>
  <si>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</si>
  <si>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</si>
  <si>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</si>
  <si>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</si>
  <si>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</si>
  <si>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</si>
  <si>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</si>
  <si>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</si>
  <si>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</si>
  <si>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</si>
  <si>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MAZARIC (220 kV)</t>
  </si>
  <si>
    <t>CEDILLO (400 kV)</t>
  </si>
  <si>
    <t>ALVARAD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</si>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</sst>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44076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0.0012923479</v>
      </c>
      <c r="D8" s="33">
        <v>8.56519E-05</v>
      </c>
      <c r="E8" s="33">
        <v>-0.0104598999</v>
      </c>
      <c r="F8" s="33">
        <v>-0.0151588917</v>
      </c>
      <c r="G8" s="33">
        <v>-0.0202647448</v>
      </c>
      <c r="H8" s="33">
        <v>-0.0255643129</v>
      </c>
      <c r="I8" s="33">
        <v>-0.0246200562</v>
      </c>
      <c r="J8" s="33">
        <v>-0.0212605</v>
      </c>
      <c r="K8" s="33">
        <v>-0.0321865082</v>
      </c>
      <c r="L8" s="33">
        <v>-0.0413808823</v>
      </c>
      <c r="M8" s="33">
        <v>-0.0421361923</v>
      </c>
      <c r="N8" s="33">
        <v>-0.0449278355</v>
      </c>
      <c r="O8" s="33">
        <v>-0.059594512</v>
      </c>
      <c r="P8" s="33">
        <v>-0.0446523428</v>
      </c>
      <c r="Q8" s="33">
        <v>-0.037094593</v>
      </c>
      <c r="R8" s="33">
        <v>-0.0324468613</v>
      </c>
      <c r="S8" s="33">
        <v>-0.0439559221</v>
      </c>
      <c r="T8" s="33">
        <v>-0.0418928862</v>
      </c>
      <c r="U8" s="33">
        <v>-0.0393861532</v>
      </c>
      <c r="V8" s="33">
        <v>-0.0367395878</v>
      </c>
      <c r="W8" s="33">
        <v>-0.0410796404</v>
      </c>
      <c r="X8" s="33">
        <v>-0.0515698195</v>
      </c>
      <c r="Y8" s="33">
        <v>-0.0371271372</v>
      </c>
      <c r="Z8" s="34">
        <v>-0.0168761015</v>
      </c>
    </row>
    <row r="9" spans="1:26" s="1" customFormat="1" ht="12.75">
      <c r="A9" s="8">
        <v>11005</v>
      </c>
      <c r="B9" s="54" t="s">
        <v>4</v>
      </c>
      <c r="C9" s="59">
        <v>0.0165854692</v>
      </c>
      <c r="D9" s="31">
        <v>0.0108511448</v>
      </c>
      <c r="E9" s="31">
        <v>0.0024469495</v>
      </c>
      <c r="F9" s="31">
        <v>0.0009283423</v>
      </c>
      <c r="G9" s="31">
        <v>-0.0032026768</v>
      </c>
      <c r="H9" s="31">
        <v>-0.0076195002</v>
      </c>
      <c r="I9" s="31">
        <v>0.0001366735</v>
      </c>
      <c r="J9" s="31">
        <v>-0.0030150414</v>
      </c>
      <c r="K9" s="31">
        <v>-0.0122802258</v>
      </c>
      <c r="L9" s="31">
        <v>-0.029109478</v>
      </c>
      <c r="M9" s="31">
        <v>-0.033769846</v>
      </c>
      <c r="N9" s="31">
        <v>-0.0386036634</v>
      </c>
      <c r="O9" s="31">
        <v>-0.0491462946</v>
      </c>
      <c r="P9" s="31">
        <v>-0.043438673</v>
      </c>
      <c r="Q9" s="31">
        <v>-0.0372819901</v>
      </c>
      <c r="R9" s="31">
        <v>-0.031586051</v>
      </c>
      <c r="S9" s="31">
        <v>-0.0359187126</v>
      </c>
      <c r="T9" s="31">
        <v>-0.0322344303</v>
      </c>
      <c r="U9" s="31">
        <v>-0.0267950296</v>
      </c>
      <c r="V9" s="31">
        <v>-0.0192707777</v>
      </c>
      <c r="W9" s="31">
        <v>-0.0195815563</v>
      </c>
      <c r="X9" s="31">
        <v>-0.0294249058</v>
      </c>
      <c r="Y9" s="31">
        <v>-0.025734663</v>
      </c>
      <c r="Z9" s="35">
        <v>-0.0157238245</v>
      </c>
    </row>
    <row r="10" spans="1:26" s="1" customFormat="1" ht="12.75">
      <c r="A10" s="8">
        <v>51005</v>
      </c>
      <c r="B10" s="54" t="s">
        <v>5</v>
      </c>
      <c r="C10" s="59">
        <v>0.01663661</v>
      </c>
      <c r="D10" s="31">
        <v>0.0109051466</v>
      </c>
      <c r="E10" s="31">
        <v>0.0025017262</v>
      </c>
      <c r="F10" s="31">
        <v>0.0009800196</v>
      </c>
      <c r="G10" s="31">
        <v>-0.0031491518</v>
      </c>
      <c r="H10" s="31">
        <v>-0.0075638294</v>
      </c>
      <c r="I10" s="31">
        <v>0.0001922846</v>
      </c>
      <c r="J10" s="31">
        <v>-0.0029569864</v>
      </c>
      <c r="K10" s="31">
        <v>-0.0122233629</v>
      </c>
      <c r="L10" s="31">
        <v>-0.0290571451</v>
      </c>
      <c r="M10" s="31">
        <v>-0.0337210894</v>
      </c>
      <c r="N10" s="31">
        <v>-0.0385571718</v>
      </c>
      <c r="O10" s="31">
        <v>-0.0490934849</v>
      </c>
      <c r="P10" s="31">
        <v>-0.0433813334</v>
      </c>
      <c r="Q10" s="31">
        <v>-0.0372310877</v>
      </c>
      <c r="R10" s="31">
        <v>-0.0315332413</v>
      </c>
      <c r="S10" s="31">
        <v>-0.0358667374</v>
      </c>
      <c r="T10" s="31">
        <v>-0.0321825743</v>
      </c>
      <c r="U10" s="31">
        <v>-0.0267407894</v>
      </c>
      <c r="V10" s="31">
        <v>-0.0192182064</v>
      </c>
      <c r="W10" s="31">
        <v>-0.0195268393</v>
      </c>
      <c r="X10" s="31">
        <v>-0.0293679237</v>
      </c>
      <c r="Y10" s="31">
        <v>-0.0256841183</v>
      </c>
      <c r="Z10" s="35">
        <v>-0.0156735182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0.0179501176</v>
      </c>
      <c r="D12" s="31">
        <v>0.0121299624</v>
      </c>
      <c r="E12" s="31">
        <v>0.0034196377</v>
      </c>
      <c r="F12" s="31">
        <v>0.0018963218</v>
      </c>
      <c r="G12" s="31">
        <v>-0.002453804</v>
      </c>
      <c r="H12" s="31">
        <v>-0.0070459843</v>
      </c>
      <c r="I12" s="31">
        <v>0.0007818341</v>
      </c>
      <c r="J12" s="31">
        <v>-0.0022410154</v>
      </c>
      <c r="K12" s="31">
        <v>-0.0121508837</v>
      </c>
      <c r="L12" s="31">
        <v>-0.0292565823</v>
      </c>
      <c r="M12" s="31">
        <v>-0.0339250565</v>
      </c>
      <c r="N12" s="31">
        <v>-0.0386296511</v>
      </c>
      <c r="O12" s="31">
        <v>-0.0493531227</v>
      </c>
      <c r="P12" s="31">
        <v>-0.0434538126</v>
      </c>
      <c r="Q12" s="31">
        <v>-0.0371078253</v>
      </c>
      <c r="R12" s="31">
        <v>-0.0309647322</v>
      </c>
      <c r="S12" s="31">
        <v>-0.0354001522</v>
      </c>
      <c r="T12" s="31">
        <v>-0.0317417383</v>
      </c>
      <c r="U12" s="31">
        <v>-0.0264780521</v>
      </c>
      <c r="V12" s="31">
        <v>-0.0187262297</v>
      </c>
      <c r="W12" s="31">
        <v>-0.0193800926</v>
      </c>
      <c r="X12" s="31">
        <v>-0.0291404724</v>
      </c>
      <c r="Y12" s="31">
        <v>-0.025080204</v>
      </c>
      <c r="Z12" s="35">
        <v>-0.0149410963</v>
      </c>
    </row>
    <row r="13" spans="1:26" s="1" customFormat="1" ht="12.75">
      <c r="A13" s="39">
        <v>11015</v>
      </c>
      <c r="B13" s="55" t="s">
        <v>7</v>
      </c>
      <c r="C13" s="60">
        <v>0.0169448853</v>
      </c>
      <c r="D13" s="37">
        <v>0.0079542398</v>
      </c>
      <c r="E13" s="37">
        <v>0.0060522556</v>
      </c>
      <c r="F13" s="37">
        <v>0.0045440793</v>
      </c>
      <c r="G13" s="37">
        <v>0.0026875138</v>
      </c>
      <c r="H13" s="37">
        <v>0.0030573606</v>
      </c>
      <c r="I13" s="37">
        <v>0.0104415417</v>
      </c>
      <c r="J13" s="37">
        <v>0.0089982152</v>
      </c>
      <c r="K13" s="37">
        <v>0.0057970285</v>
      </c>
      <c r="L13" s="37">
        <v>-0.0059568882</v>
      </c>
      <c r="M13" s="37">
        <v>-0.0118750334</v>
      </c>
      <c r="N13" s="37">
        <v>-0.0166649818</v>
      </c>
      <c r="O13" s="37">
        <v>-0.0222079754</v>
      </c>
      <c r="P13" s="37">
        <v>-0.0211088657</v>
      </c>
      <c r="Q13" s="37">
        <v>-0.0184738636</v>
      </c>
      <c r="R13" s="37">
        <v>-0.0167075396</v>
      </c>
      <c r="S13" s="37">
        <v>-0.0188983679</v>
      </c>
      <c r="T13" s="37">
        <v>-0.0138311386</v>
      </c>
      <c r="U13" s="37">
        <v>-0.0086936951</v>
      </c>
      <c r="V13" s="37">
        <v>-0.0028412342</v>
      </c>
      <c r="W13" s="37">
        <v>0.0056106448</v>
      </c>
      <c r="X13" s="37">
        <v>-0.0050076246</v>
      </c>
      <c r="Y13" s="37">
        <v>-0.0082839727</v>
      </c>
      <c r="Z13" s="38">
        <v>-0.0053819418</v>
      </c>
    </row>
    <row r="14" spans="1:26" s="1" customFormat="1" ht="12.75">
      <c r="A14" s="8">
        <v>11020</v>
      </c>
      <c r="B14" s="54" t="s">
        <v>8</v>
      </c>
      <c r="C14" s="59">
        <v>0.0127402544</v>
      </c>
      <c r="D14" s="31">
        <v>0.0085033774</v>
      </c>
      <c r="E14" s="31">
        <v>0.0012905598</v>
      </c>
      <c r="F14" s="31">
        <v>-0.0012104511</v>
      </c>
      <c r="G14" s="31">
        <v>-0.0049414635</v>
      </c>
      <c r="H14" s="31">
        <v>-0.0081735849</v>
      </c>
      <c r="I14" s="31">
        <v>-0.0014557838</v>
      </c>
      <c r="J14" s="31">
        <v>-0.0044927597</v>
      </c>
      <c r="K14" s="31">
        <v>-0.0106613636</v>
      </c>
      <c r="L14" s="31">
        <v>-0.0231239796</v>
      </c>
      <c r="M14" s="31">
        <v>-0.025306344</v>
      </c>
      <c r="N14" s="31">
        <v>-0.0292594433</v>
      </c>
      <c r="O14" s="31">
        <v>-0.0386277437</v>
      </c>
      <c r="P14" s="31">
        <v>-0.0310740471</v>
      </c>
      <c r="Q14" s="31">
        <v>-0.0252201557</v>
      </c>
      <c r="R14" s="31">
        <v>-0.0214213133</v>
      </c>
      <c r="S14" s="31">
        <v>-0.0282130241</v>
      </c>
      <c r="T14" s="31">
        <v>-0.0257775784</v>
      </c>
      <c r="U14" s="31">
        <v>-0.0216634274</v>
      </c>
      <c r="V14" s="31">
        <v>-0.0176320076</v>
      </c>
      <c r="W14" s="31">
        <v>-0.0184696913</v>
      </c>
      <c r="X14" s="31">
        <v>-0.0283398628</v>
      </c>
      <c r="Y14" s="31">
        <v>-0.0217702389</v>
      </c>
      <c r="Z14" s="35">
        <v>-0.010332346</v>
      </c>
    </row>
    <row r="15" spans="1:26" s="1" customFormat="1" ht="12.75">
      <c r="A15" s="8">
        <v>11025</v>
      </c>
      <c r="B15" s="54" t="s">
        <v>9</v>
      </c>
      <c r="C15" s="59">
        <v>0.0133469701</v>
      </c>
      <c r="D15" s="31">
        <v>0.0085451007</v>
      </c>
      <c r="E15" s="31">
        <v>0.0016065836</v>
      </c>
      <c r="F15" s="31">
        <v>-0.0009359121</v>
      </c>
      <c r="G15" s="31">
        <v>-0.0046241283</v>
      </c>
      <c r="H15" s="31">
        <v>-0.0076373816</v>
      </c>
      <c r="I15" s="31">
        <v>-0.0006793737</v>
      </c>
      <c r="J15" s="31">
        <v>-0.003513217</v>
      </c>
      <c r="K15" s="31">
        <v>-0.0093080997</v>
      </c>
      <c r="L15" s="31">
        <v>-0.0218040943</v>
      </c>
      <c r="M15" s="31">
        <v>-0.0240412951</v>
      </c>
      <c r="N15" s="31">
        <v>-0.0280827284</v>
      </c>
      <c r="O15" s="31">
        <v>-0.0371962786</v>
      </c>
      <c r="P15" s="31">
        <v>-0.0299273729</v>
      </c>
      <c r="Q15" s="31">
        <v>-0.0241494179</v>
      </c>
      <c r="R15" s="31">
        <v>-0.0206583738</v>
      </c>
      <c r="S15" s="31">
        <v>-0.0272800922</v>
      </c>
      <c r="T15" s="31">
        <v>-0.0248543024</v>
      </c>
      <c r="U15" s="31">
        <v>-0.0206410885</v>
      </c>
      <c r="V15" s="31">
        <v>-0.016731143</v>
      </c>
      <c r="W15" s="31">
        <v>-0.0169371367</v>
      </c>
      <c r="X15" s="31">
        <v>-0.0270705223</v>
      </c>
      <c r="Y15" s="31">
        <v>-0.020791173</v>
      </c>
      <c r="Z15" s="35">
        <v>-0.0096302032</v>
      </c>
    </row>
    <row r="16" spans="1:26" s="1" customFormat="1" ht="12.75">
      <c r="A16" s="8">
        <v>11030</v>
      </c>
      <c r="B16" s="54" t="s">
        <v>10</v>
      </c>
      <c r="C16" s="59">
        <v>0.005629003</v>
      </c>
      <c r="D16" s="31">
        <v>0.0027930737</v>
      </c>
      <c r="E16" s="31">
        <v>-0.0060652494</v>
      </c>
      <c r="F16" s="31">
        <v>-0.0091152191</v>
      </c>
      <c r="G16" s="31">
        <v>-0.0133646727</v>
      </c>
      <c r="H16" s="31">
        <v>-0.0178272724</v>
      </c>
      <c r="I16" s="31">
        <v>-0.0143867731</v>
      </c>
      <c r="J16" s="31">
        <v>-0.0146573782</v>
      </c>
      <c r="K16" s="31">
        <v>-0.0234482288</v>
      </c>
      <c r="L16" s="31">
        <v>-0.0335584879</v>
      </c>
      <c r="M16" s="31">
        <v>-0.0346440077</v>
      </c>
      <c r="N16" s="31">
        <v>-0.0371861458</v>
      </c>
      <c r="O16" s="31">
        <v>-0.0485130548</v>
      </c>
      <c r="P16" s="31">
        <v>-0.037243247</v>
      </c>
      <c r="Q16" s="31">
        <v>-0.0304553509</v>
      </c>
      <c r="R16" s="31">
        <v>-0.0248731375</v>
      </c>
      <c r="S16" s="31">
        <v>-0.0340881348</v>
      </c>
      <c r="T16" s="31">
        <v>-0.0318887234</v>
      </c>
      <c r="U16" s="31">
        <v>-0.0292745829</v>
      </c>
      <c r="V16" s="31">
        <v>-0.0262233019</v>
      </c>
      <c r="W16" s="31">
        <v>-0.0312154293</v>
      </c>
      <c r="X16" s="31">
        <v>-0.0401114225</v>
      </c>
      <c r="Y16" s="31">
        <v>-0.0293494463</v>
      </c>
      <c r="Z16" s="35">
        <v>-0.0151510239</v>
      </c>
    </row>
    <row r="17" spans="1:26" s="1" customFormat="1" ht="12.75">
      <c r="A17" s="8">
        <v>11035</v>
      </c>
      <c r="B17" s="54" t="s">
        <v>11</v>
      </c>
      <c r="C17" s="59">
        <v>0.0056194663</v>
      </c>
      <c r="D17" s="31">
        <v>0.0010555387</v>
      </c>
      <c r="E17" s="31">
        <v>-0.0110881329</v>
      </c>
      <c r="F17" s="31">
        <v>-0.0141884089</v>
      </c>
      <c r="G17" s="31">
        <v>-0.0188058615</v>
      </c>
      <c r="H17" s="31">
        <v>-0.0234829187</v>
      </c>
      <c r="I17" s="31">
        <v>-0.0171713829</v>
      </c>
      <c r="J17" s="31">
        <v>-0.0174384117</v>
      </c>
      <c r="K17" s="31">
        <v>-0.0300502777</v>
      </c>
      <c r="L17" s="31">
        <v>-0.0413550138</v>
      </c>
      <c r="M17" s="31">
        <v>-0.0446866751</v>
      </c>
      <c r="N17" s="31">
        <v>-0.0456039906</v>
      </c>
      <c r="O17" s="31">
        <v>-0.0576351881</v>
      </c>
      <c r="P17" s="31">
        <v>-0.0446513891</v>
      </c>
      <c r="Q17" s="31">
        <v>-0.0363259315</v>
      </c>
      <c r="R17" s="31">
        <v>-0.0264476538</v>
      </c>
      <c r="S17" s="31">
        <v>-0.034662962</v>
      </c>
      <c r="T17" s="31">
        <v>-0.031160593</v>
      </c>
      <c r="U17" s="31">
        <v>-0.0291310549</v>
      </c>
      <c r="V17" s="31">
        <v>-0.0249996185</v>
      </c>
      <c r="W17" s="31">
        <v>-0.0321224928</v>
      </c>
      <c r="X17" s="31">
        <v>-0.0409141779</v>
      </c>
      <c r="Y17" s="31">
        <v>-0.0303781033</v>
      </c>
      <c r="Z17" s="35">
        <v>-0.0181856155</v>
      </c>
    </row>
    <row r="18" spans="1:26" s="1" customFormat="1" ht="12.75">
      <c r="A18" s="39">
        <v>11040</v>
      </c>
      <c r="B18" s="55" t="s">
        <v>12</v>
      </c>
      <c r="C18" s="60">
        <v>0.0257864594</v>
      </c>
      <c r="D18" s="37">
        <v>0.019069314</v>
      </c>
      <c r="E18" s="37">
        <v>0.0139083862</v>
      </c>
      <c r="F18" s="37">
        <v>0.0127304792</v>
      </c>
      <c r="G18" s="37">
        <v>0.0095440149</v>
      </c>
      <c r="H18" s="37">
        <v>0.0073562264</v>
      </c>
      <c r="I18" s="37">
        <v>0.0157601237</v>
      </c>
      <c r="J18" s="37">
        <v>0.0121690631</v>
      </c>
      <c r="K18" s="37">
        <v>0.0066853762</v>
      </c>
      <c r="L18" s="37">
        <v>-0.0101485252</v>
      </c>
      <c r="M18" s="37">
        <v>-0.0159196854</v>
      </c>
      <c r="N18" s="37">
        <v>-0.0224378109</v>
      </c>
      <c r="O18" s="37">
        <v>-0.0314403772</v>
      </c>
      <c r="P18" s="37">
        <v>-0.0285875797</v>
      </c>
      <c r="Q18" s="37">
        <v>-0.0241979361</v>
      </c>
      <c r="R18" s="37">
        <v>-0.0218337774</v>
      </c>
      <c r="S18" s="37">
        <v>-0.0238720179</v>
      </c>
      <c r="T18" s="37">
        <v>-0.0194958448</v>
      </c>
      <c r="U18" s="37">
        <v>-0.0123451948</v>
      </c>
      <c r="V18" s="37">
        <v>-0.0052947998</v>
      </c>
      <c r="W18" s="37">
        <v>-0.0019023418</v>
      </c>
      <c r="X18" s="37">
        <v>-0.011316061</v>
      </c>
      <c r="Y18" s="37">
        <v>-0.011331439</v>
      </c>
      <c r="Z18" s="38">
        <v>-0.003330946</v>
      </c>
    </row>
    <row r="19" spans="1:26" s="1" customFormat="1" ht="12.75">
      <c r="A19" s="8">
        <v>11045</v>
      </c>
      <c r="B19" s="54" t="s">
        <v>13</v>
      </c>
      <c r="C19" s="59">
        <v>0.0129490495</v>
      </c>
      <c r="D19" s="31">
        <v>0.0086560845</v>
      </c>
      <c r="E19" s="31">
        <v>0.0015594363</v>
      </c>
      <c r="F19" s="31">
        <v>-0.0009413958</v>
      </c>
      <c r="G19" s="31">
        <v>-0.0046486855</v>
      </c>
      <c r="H19" s="31">
        <v>-0.0077816248</v>
      </c>
      <c r="I19" s="31">
        <v>-0.0008809566</v>
      </c>
      <c r="J19" s="31">
        <v>-0.0040766001</v>
      </c>
      <c r="K19" s="31">
        <v>-0.0100324154</v>
      </c>
      <c r="L19" s="31">
        <v>-0.0225269794</v>
      </c>
      <c r="M19" s="31">
        <v>-0.0246943235</v>
      </c>
      <c r="N19" s="31">
        <v>-0.0286904573</v>
      </c>
      <c r="O19" s="31">
        <v>-0.0379112959</v>
      </c>
      <c r="P19" s="31">
        <v>-0.030502677</v>
      </c>
      <c r="Q19" s="31">
        <v>-0.024697423</v>
      </c>
      <c r="R19" s="31">
        <v>-0.0210324526</v>
      </c>
      <c r="S19" s="31">
        <v>-0.0277713537</v>
      </c>
      <c r="T19" s="31">
        <v>-0.0253639221</v>
      </c>
      <c r="U19" s="31">
        <v>-0.0212193727</v>
      </c>
      <c r="V19" s="31">
        <v>-0.0172252655</v>
      </c>
      <c r="W19" s="31">
        <v>-0.0178509951</v>
      </c>
      <c r="X19" s="31">
        <v>-0.0277827978</v>
      </c>
      <c r="Y19" s="31">
        <v>-0.0213314295</v>
      </c>
      <c r="Z19" s="35">
        <v>-0.010003686</v>
      </c>
    </row>
    <row r="20" spans="1:26" s="1" customFormat="1" ht="12.75">
      <c r="A20" s="8">
        <v>11050</v>
      </c>
      <c r="B20" s="54" t="s">
        <v>14</v>
      </c>
      <c r="C20" s="59">
        <v>0.0073013902</v>
      </c>
      <c r="D20" s="31">
        <v>0.0022206306</v>
      </c>
      <c r="E20" s="31">
        <v>-0.0096619129</v>
      </c>
      <c r="F20" s="31">
        <v>-0.0120738745</v>
      </c>
      <c r="G20" s="31">
        <v>-0.0167105198</v>
      </c>
      <c r="H20" s="31">
        <v>-0.0212862492</v>
      </c>
      <c r="I20" s="31">
        <v>-0.0137946606</v>
      </c>
      <c r="J20" s="31">
        <v>-0.0141744614</v>
      </c>
      <c r="K20" s="31">
        <v>-0.0278133154</v>
      </c>
      <c r="L20" s="31">
        <v>-0.0408915281</v>
      </c>
      <c r="M20" s="31">
        <v>-0.0452405214</v>
      </c>
      <c r="N20" s="31">
        <v>-0.0462616682</v>
      </c>
      <c r="O20" s="31">
        <v>-0.0586825609</v>
      </c>
      <c r="P20" s="31">
        <v>-0.0468058586</v>
      </c>
      <c r="Q20" s="31">
        <v>-0.0383936167</v>
      </c>
      <c r="R20" s="31">
        <v>-0.0284924507</v>
      </c>
      <c r="S20" s="31">
        <v>-0.0355452299</v>
      </c>
      <c r="T20" s="31">
        <v>-0.0319527388</v>
      </c>
      <c r="U20" s="31">
        <v>-0.0292959213</v>
      </c>
      <c r="V20" s="31">
        <v>-0.0237811804</v>
      </c>
      <c r="W20" s="31">
        <v>-0.0295609236</v>
      </c>
      <c r="X20" s="31">
        <v>-0.0387705564</v>
      </c>
      <c r="Y20" s="31">
        <v>-0.0298007727</v>
      </c>
      <c r="Z20" s="35">
        <v>-0.0175471306</v>
      </c>
    </row>
    <row r="21" spans="1:26" s="1" customFormat="1" ht="12.75">
      <c r="A21" s="8">
        <v>11055</v>
      </c>
      <c r="B21" s="54" t="s">
        <v>404</v>
      </c>
      <c r="C21" s="59">
        <v>0.0201168656</v>
      </c>
      <c r="D21" s="31">
        <v>0.0146953464</v>
      </c>
      <c r="E21" s="31">
        <v>0.0073078275</v>
      </c>
      <c r="F21" s="31">
        <v>0.0057727695</v>
      </c>
      <c r="G21" s="31">
        <v>0.0022863746</v>
      </c>
      <c r="H21" s="31">
        <v>-0.0014355183</v>
      </c>
      <c r="I21" s="31">
        <v>0.0062820315</v>
      </c>
      <c r="J21" s="31">
        <v>0.0027179122</v>
      </c>
      <c r="K21" s="31">
        <v>-0.0044897795</v>
      </c>
      <c r="L21" s="31">
        <v>-0.0203500986</v>
      </c>
      <c r="M21" s="31">
        <v>-0.024846673</v>
      </c>
      <c r="N21" s="31">
        <v>-0.030146122</v>
      </c>
      <c r="O21" s="31">
        <v>-0.0399457216</v>
      </c>
      <c r="P21" s="31">
        <v>-0.0350923538</v>
      </c>
      <c r="Q21" s="31">
        <v>-0.0295960903</v>
      </c>
      <c r="R21" s="31">
        <v>-0.0253646374</v>
      </c>
      <c r="S21" s="31">
        <v>-0.029315114</v>
      </c>
      <c r="T21" s="31">
        <v>-0.0256845951</v>
      </c>
      <c r="U21" s="31">
        <v>-0.0197504759</v>
      </c>
      <c r="V21" s="31">
        <v>-0.0130162239</v>
      </c>
      <c r="W21" s="31">
        <v>-0.0121215582</v>
      </c>
      <c r="X21" s="31">
        <v>-0.0220307112</v>
      </c>
      <c r="Y21" s="31">
        <v>-0.0196509361</v>
      </c>
      <c r="Z21" s="35">
        <v>-0.0102219582</v>
      </c>
    </row>
    <row r="22" spans="1:26" s="1" customFormat="1" ht="12.75">
      <c r="A22" s="8">
        <v>11065</v>
      </c>
      <c r="B22" s="54" t="s">
        <v>364</v>
      </c>
      <c r="C22" s="59">
        <v>0.0063334703</v>
      </c>
      <c r="D22" s="31">
        <v>0.0013825297</v>
      </c>
      <c r="E22" s="31">
        <v>-0.0113813877</v>
      </c>
      <c r="F22" s="31">
        <v>-0.0143370628</v>
      </c>
      <c r="G22" s="31">
        <v>-0.0190244913</v>
      </c>
      <c r="H22" s="31">
        <v>-0.0237644911</v>
      </c>
      <c r="I22" s="31">
        <v>-0.0168302059</v>
      </c>
      <c r="J22" s="31">
        <v>-0.0170358419</v>
      </c>
      <c r="K22" s="31">
        <v>-0.0303499699</v>
      </c>
      <c r="L22" s="31">
        <v>-0.0418715477</v>
      </c>
      <c r="M22" s="31">
        <v>-0.0455957651</v>
      </c>
      <c r="N22" s="31">
        <v>-0.046279192</v>
      </c>
      <c r="O22" s="31">
        <v>-0.0583449602</v>
      </c>
      <c r="P22" s="31">
        <v>-0.0450940132</v>
      </c>
      <c r="Q22" s="31">
        <v>-0.0365430117</v>
      </c>
      <c r="R22" s="31">
        <v>-0.0258558989</v>
      </c>
      <c r="S22" s="31">
        <v>-0.0338687897</v>
      </c>
      <c r="T22" s="31">
        <v>-0.0301169157</v>
      </c>
      <c r="U22" s="31">
        <v>-0.028247714</v>
      </c>
      <c r="V22" s="31">
        <v>-0.0238959789</v>
      </c>
      <c r="W22" s="31">
        <v>-0.0312597752</v>
      </c>
      <c r="X22" s="31">
        <v>-0.0399404764</v>
      </c>
      <c r="Y22" s="31">
        <v>-0.0295916796</v>
      </c>
      <c r="Z22" s="35">
        <v>-0.0179338455</v>
      </c>
    </row>
    <row r="23" spans="1:26" s="1" customFormat="1" ht="12.75">
      <c r="A23" s="39">
        <v>11070</v>
      </c>
      <c r="B23" s="55" t="s">
        <v>365</v>
      </c>
      <c r="C23" s="60">
        <v>0.0183652639</v>
      </c>
      <c r="D23" s="37">
        <v>0.009534061</v>
      </c>
      <c r="E23" s="37">
        <v>0.0047158599</v>
      </c>
      <c r="F23" s="37">
        <v>0.0024473071</v>
      </c>
      <c r="G23" s="37">
        <v>-0.0005776882</v>
      </c>
      <c r="H23" s="37">
        <v>-0.0020685196</v>
      </c>
      <c r="I23" s="37">
        <v>0.0067077875</v>
      </c>
      <c r="J23" s="37">
        <v>0.0049492717</v>
      </c>
      <c r="K23" s="37">
        <v>0.0007557273</v>
      </c>
      <c r="L23" s="37">
        <v>-0.0118961334</v>
      </c>
      <c r="M23" s="37">
        <v>-0.0156193972</v>
      </c>
      <c r="N23" s="37">
        <v>-0.020385623</v>
      </c>
      <c r="O23" s="37">
        <v>-0.0273705721</v>
      </c>
      <c r="P23" s="37">
        <v>-0.0229780674</v>
      </c>
      <c r="Q23" s="37">
        <v>-0.0179665089</v>
      </c>
      <c r="R23" s="37">
        <v>-0.0157701969</v>
      </c>
      <c r="S23" s="37">
        <v>-0.0200818777</v>
      </c>
      <c r="T23" s="37">
        <v>-0.0170705318</v>
      </c>
      <c r="U23" s="37">
        <v>-0.0120326281</v>
      </c>
      <c r="V23" s="37">
        <v>-0.0081425905</v>
      </c>
      <c r="W23" s="37">
        <v>-0.0033575296</v>
      </c>
      <c r="X23" s="37">
        <v>-0.0155494213</v>
      </c>
      <c r="Y23" s="37">
        <v>-0.0134167671</v>
      </c>
      <c r="Z23" s="38">
        <v>-0.0057935715</v>
      </c>
    </row>
    <row r="24" spans="1:26" s="1" customFormat="1" ht="12.75">
      <c r="A24" s="8">
        <v>11075</v>
      </c>
      <c r="B24" s="54" t="s">
        <v>15</v>
      </c>
      <c r="C24" s="59">
        <v>0.0041363239</v>
      </c>
      <c r="D24" s="31">
        <v>0.0024107695</v>
      </c>
      <c r="E24" s="31">
        <v>-0.0071207285</v>
      </c>
      <c r="F24" s="31">
        <v>-0.0110288858</v>
      </c>
      <c r="G24" s="31">
        <v>-0.0158435106</v>
      </c>
      <c r="H24" s="31">
        <v>-0.0208135843</v>
      </c>
      <c r="I24" s="31">
        <v>-0.0201514959</v>
      </c>
      <c r="J24" s="31">
        <v>-0.0184468031</v>
      </c>
      <c r="K24" s="31">
        <v>-0.0279370546</v>
      </c>
      <c r="L24" s="31">
        <v>-0.0368824005</v>
      </c>
      <c r="M24" s="31">
        <v>-0.0367658138</v>
      </c>
      <c r="N24" s="31">
        <v>-0.0392459631</v>
      </c>
      <c r="O24" s="31">
        <v>-0.052696228</v>
      </c>
      <c r="P24" s="31">
        <v>-0.0393356085</v>
      </c>
      <c r="Q24" s="31">
        <v>-0.0323767662</v>
      </c>
      <c r="R24" s="31">
        <v>-0.0278875828</v>
      </c>
      <c r="S24" s="31">
        <v>-0.0388393402</v>
      </c>
      <c r="T24" s="31">
        <v>-0.0370513201</v>
      </c>
      <c r="U24" s="31">
        <v>-0.034599185</v>
      </c>
      <c r="V24" s="31">
        <v>-0.0321391821</v>
      </c>
      <c r="W24" s="31">
        <v>-0.0377179384</v>
      </c>
      <c r="X24" s="31">
        <v>-0.0468728542</v>
      </c>
      <c r="Y24" s="31">
        <v>-0.0332400799</v>
      </c>
      <c r="Z24" s="35">
        <v>-0.015668869</v>
      </c>
    </row>
    <row r="25" spans="1:26" s="1" customFormat="1" ht="12.75">
      <c r="A25" s="8">
        <v>11080</v>
      </c>
      <c r="B25" s="54" t="s">
        <v>16</v>
      </c>
      <c r="C25" s="59">
        <v>0.008697927</v>
      </c>
      <c r="D25" s="31">
        <v>0.0054940581</v>
      </c>
      <c r="E25" s="31">
        <v>-0.0026146173</v>
      </c>
      <c r="F25" s="31">
        <v>-0.0061070919</v>
      </c>
      <c r="G25" s="31">
        <v>-0.0104987621</v>
      </c>
      <c r="H25" s="31">
        <v>-0.0145668983</v>
      </c>
      <c r="I25" s="31">
        <v>-0.0113961697</v>
      </c>
      <c r="J25" s="31">
        <v>-0.0117114782</v>
      </c>
      <c r="K25" s="31">
        <v>-0.0190843344</v>
      </c>
      <c r="L25" s="31">
        <v>-0.0299443007</v>
      </c>
      <c r="M25" s="31">
        <v>-0.0306693316</v>
      </c>
      <c r="N25" s="31">
        <v>-0.0340096951</v>
      </c>
      <c r="O25" s="31">
        <v>-0.045774579</v>
      </c>
      <c r="P25" s="31">
        <v>-0.0353808403</v>
      </c>
      <c r="Q25" s="31">
        <v>-0.0290228128</v>
      </c>
      <c r="R25" s="31">
        <v>-0.0253138542</v>
      </c>
      <c r="S25" s="31">
        <v>-0.0343612432</v>
      </c>
      <c r="T25" s="31">
        <v>-0.0323488712</v>
      </c>
      <c r="U25" s="31">
        <v>-0.0291060209</v>
      </c>
      <c r="V25" s="31">
        <v>-0.0262242556</v>
      </c>
      <c r="W25" s="31">
        <v>-0.0297435522</v>
      </c>
      <c r="X25" s="31">
        <v>-0.0393732786</v>
      </c>
      <c r="Y25" s="31">
        <v>-0.0281763077</v>
      </c>
      <c r="Z25" s="35">
        <v>-0.0136604309</v>
      </c>
    </row>
    <row r="26" spans="1:26" s="1" customFormat="1" ht="12.75">
      <c r="A26" s="8">
        <v>12010</v>
      </c>
      <c r="B26" s="54" t="s">
        <v>17</v>
      </c>
      <c r="C26" s="59">
        <v>-0.0003608465</v>
      </c>
      <c r="D26" s="31">
        <v>-0.0015978813</v>
      </c>
      <c r="E26" s="31">
        <v>-0.0013588667</v>
      </c>
      <c r="F26" s="31">
        <v>-0.0018162727</v>
      </c>
      <c r="G26" s="31">
        <v>-0.0019687414</v>
      </c>
      <c r="H26" s="31">
        <v>-0.0013766289</v>
      </c>
      <c r="I26" s="31">
        <v>-0.0012979507</v>
      </c>
      <c r="J26" s="31">
        <v>-0.0009206533</v>
      </c>
      <c r="K26" s="31">
        <v>-0.0019361973</v>
      </c>
      <c r="L26" s="31">
        <v>-0.001309514</v>
      </c>
      <c r="M26" s="31">
        <v>0.0002884269</v>
      </c>
      <c r="N26" s="31">
        <v>-0.0001283884</v>
      </c>
      <c r="O26" s="31">
        <v>-0.0014240742</v>
      </c>
      <c r="P26" s="31">
        <v>-0.0008872747</v>
      </c>
      <c r="Q26" s="31">
        <v>-0.0025920868</v>
      </c>
      <c r="R26" s="31">
        <v>-0.0001153946</v>
      </c>
      <c r="S26" s="31">
        <v>-0.0003521442</v>
      </c>
      <c r="T26" s="31">
        <v>-0.0001168251</v>
      </c>
      <c r="U26" s="31">
        <v>-0.0007315874</v>
      </c>
      <c r="V26" s="31">
        <v>-0.0010948181</v>
      </c>
      <c r="W26" s="31">
        <v>-0.002737999</v>
      </c>
      <c r="X26" s="31">
        <v>-0.0065186024</v>
      </c>
      <c r="Y26" s="31">
        <v>-0.0038378239</v>
      </c>
      <c r="Z26" s="35">
        <v>-0.003156662</v>
      </c>
    </row>
    <row r="27" spans="1:26" s="1" customFormat="1" ht="12.75">
      <c r="A27" s="8">
        <v>12015</v>
      </c>
      <c r="B27" s="54" t="s">
        <v>18</v>
      </c>
      <c r="C27" s="59">
        <v>-0.02095294</v>
      </c>
      <c r="D27" s="31">
        <v>-0.0063294172</v>
      </c>
      <c r="E27" s="31">
        <v>-0.0090000629</v>
      </c>
      <c r="F27" s="31">
        <v>-0.0151399374</v>
      </c>
      <c r="G27" s="31">
        <v>-0.0184314251</v>
      </c>
      <c r="H27" s="31">
        <v>-0.0325679779</v>
      </c>
      <c r="I27" s="31">
        <v>-0.0381128788</v>
      </c>
      <c r="J27" s="31">
        <v>-0.0429384708</v>
      </c>
      <c r="K27" s="31">
        <v>-0.0461242199</v>
      </c>
      <c r="L27" s="31">
        <v>-0.0474678278</v>
      </c>
      <c r="M27" s="31">
        <v>-0.0435240269</v>
      </c>
      <c r="N27" s="31">
        <v>-0.0530471802</v>
      </c>
      <c r="O27" s="31">
        <v>-0.0547473431</v>
      </c>
      <c r="P27" s="31">
        <v>-0.0261054039</v>
      </c>
      <c r="Q27" s="31">
        <v>-0.0198652744</v>
      </c>
      <c r="R27" s="31">
        <v>-0.0183360577</v>
      </c>
      <c r="S27" s="31">
        <v>-0.0550866127</v>
      </c>
      <c r="T27" s="31">
        <v>-0.0586464405</v>
      </c>
      <c r="U27" s="31">
        <v>-0.0599654913</v>
      </c>
      <c r="V27" s="31">
        <v>-0.0551345348</v>
      </c>
      <c r="W27" s="31">
        <v>-0.0720592737</v>
      </c>
      <c r="X27" s="31">
        <v>-0.0738279819</v>
      </c>
      <c r="Y27" s="31">
        <v>-0.0486882925</v>
      </c>
      <c r="Z27" s="35">
        <v>-0.0205671787</v>
      </c>
    </row>
    <row r="28" spans="1:26" s="1" customFormat="1" ht="12.75">
      <c r="A28" s="39">
        <v>12018</v>
      </c>
      <c r="B28" s="55" t="s">
        <v>19</v>
      </c>
      <c r="C28" s="60">
        <v>-0.0048787594</v>
      </c>
      <c r="D28" s="37">
        <v>-0.0071582794</v>
      </c>
      <c r="E28" s="37">
        <v>-0.0249215364</v>
      </c>
      <c r="F28" s="37">
        <v>-0.0262007713</v>
      </c>
      <c r="G28" s="37">
        <v>-0.037745595</v>
      </c>
      <c r="H28" s="37">
        <v>-0.0412611961</v>
      </c>
      <c r="I28" s="37">
        <v>-0.0549345016</v>
      </c>
      <c r="J28" s="37">
        <v>-0.0419402122</v>
      </c>
      <c r="K28" s="37">
        <v>-0.0568175316</v>
      </c>
      <c r="L28" s="37">
        <v>-0.0657299757</v>
      </c>
      <c r="M28" s="37">
        <v>-0.0612704754</v>
      </c>
      <c r="N28" s="37">
        <v>-0.0614136457</v>
      </c>
      <c r="O28" s="37">
        <v>-0.0845935345</v>
      </c>
      <c r="P28" s="37">
        <v>-0.0586675406</v>
      </c>
      <c r="Q28" s="37">
        <v>-0.0498695374</v>
      </c>
      <c r="R28" s="37">
        <v>-0.0498476028</v>
      </c>
      <c r="S28" s="37">
        <v>-0.0647680759</v>
      </c>
      <c r="T28" s="37">
        <v>-0.066963315</v>
      </c>
      <c r="U28" s="37">
        <v>-0.062297821</v>
      </c>
      <c r="V28" s="37">
        <v>-0.0606060028</v>
      </c>
      <c r="W28" s="37">
        <v>-0.0715458393</v>
      </c>
      <c r="X28" s="37">
        <v>-0.0814913511</v>
      </c>
      <c r="Y28" s="37">
        <v>-0.0604342222</v>
      </c>
      <c r="Z28" s="38">
        <v>-0.0264083147</v>
      </c>
    </row>
    <row r="29" spans="1:26" s="1" customFormat="1" ht="12.75">
      <c r="A29" s="8">
        <v>12020</v>
      </c>
      <c r="B29" s="54" t="s">
        <v>20</v>
      </c>
      <c r="C29" s="59">
        <v>0.0013048053</v>
      </c>
      <c r="D29" s="31">
        <v>0.0014255643</v>
      </c>
      <c r="E29" s="31">
        <v>-0.0104961395</v>
      </c>
      <c r="F29" s="31">
        <v>-0.014898181</v>
      </c>
      <c r="G29" s="31">
        <v>-0.0213271379</v>
      </c>
      <c r="H29" s="31">
        <v>-0.0276780128</v>
      </c>
      <c r="I29" s="31">
        <v>-0.0321621895</v>
      </c>
      <c r="J29" s="31">
        <v>-0.0261546373</v>
      </c>
      <c r="K29" s="31">
        <v>-0.03675282</v>
      </c>
      <c r="L29" s="31">
        <v>-0.0437471867</v>
      </c>
      <c r="M29" s="31">
        <v>-0.0410410166</v>
      </c>
      <c r="N29" s="31">
        <v>-0.0432633162</v>
      </c>
      <c r="O29" s="31">
        <v>-0.0603497028</v>
      </c>
      <c r="P29" s="31">
        <v>-0.0411595106</v>
      </c>
      <c r="Q29" s="31">
        <v>-0.0335593224</v>
      </c>
      <c r="R29" s="31">
        <v>-0.0310544968</v>
      </c>
      <c r="S29" s="31">
        <v>-0.0460926294</v>
      </c>
      <c r="T29" s="31">
        <v>-0.0452891588</v>
      </c>
      <c r="U29" s="31">
        <v>-0.04253757</v>
      </c>
      <c r="V29" s="31">
        <v>-0.0410581827</v>
      </c>
      <c r="W29" s="31">
        <v>-0.0496243238</v>
      </c>
      <c r="X29" s="31">
        <v>-0.0587536097</v>
      </c>
      <c r="Y29" s="31">
        <v>-0.0404047966</v>
      </c>
      <c r="Z29" s="35">
        <v>-0.0178079605</v>
      </c>
    </row>
    <row r="30" spans="1:26" s="1" customFormat="1" ht="12.75">
      <c r="A30" s="8">
        <v>12025</v>
      </c>
      <c r="B30" s="54" t="s">
        <v>21</v>
      </c>
      <c r="C30" s="59">
        <v>-0.0036300421</v>
      </c>
      <c r="D30" s="31">
        <v>-0.004385829</v>
      </c>
      <c r="E30" s="31">
        <v>-0.0196120739</v>
      </c>
      <c r="F30" s="31">
        <v>-0.0224701166</v>
      </c>
      <c r="G30" s="31">
        <v>-0.0312732458</v>
      </c>
      <c r="H30" s="31">
        <v>-0.0364146233</v>
      </c>
      <c r="I30" s="31">
        <v>-0.0457684994</v>
      </c>
      <c r="J30" s="31">
        <v>-0.036821723</v>
      </c>
      <c r="K30" s="31">
        <v>-0.049575448</v>
      </c>
      <c r="L30" s="31">
        <v>-0.0584073067</v>
      </c>
      <c r="M30" s="31">
        <v>-0.0555361509</v>
      </c>
      <c r="N30" s="31">
        <v>-0.0563124418</v>
      </c>
      <c r="O30" s="31">
        <v>-0.0770421028</v>
      </c>
      <c r="P30" s="31">
        <v>-0.0540986061</v>
      </c>
      <c r="Q30" s="31">
        <v>-0.0456134081</v>
      </c>
      <c r="R30" s="31">
        <v>-0.0443617105</v>
      </c>
      <c r="S30" s="31">
        <v>-0.0586597919</v>
      </c>
      <c r="T30" s="31">
        <v>-0.0588648319</v>
      </c>
      <c r="U30" s="31">
        <v>-0.0550942421</v>
      </c>
      <c r="V30" s="31">
        <v>-0.0531309843</v>
      </c>
      <c r="W30" s="31">
        <v>-0.0626518726</v>
      </c>
      <c r="X30" s="31">
        <v>-0.0728696585</v>
      </c>
      <c r="Y30" s="31">
        <v>-0.0531876087</v>
      </c>
      <c r="Z30" s="35">
        <v>-0.0237761736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-0.003377676</v>
      </c>
      <c r="D32" s="31">
        <v>-0.0037705898</v>
      </c>
      <c r="E32" s="31">
        <v>-0.0171979666</v>
      </c>
      <c r="F32" s="31">
        <v>-0.0211982727</v>
      </c>
      <c r="G32" s="31">
        <v>-0.0279102325</v>
      </c>
      <c r="H32" s="31">
        <v>-0.0340942144</v>
      </c>
      <c r="I32" s="31">
        <v>-0.0394847393</v>
      </c>
      <c r="J32" s="31">
        <v>-0.0334219933</v>
      </c>
      <c r="K32" s="31">
        <v>-0.0445518494</v>
      </c>
      <c r="L32" s="31">
        <v>-0.0531263351</v>
      </c>
      <c r="M32" s="31">
        <v>-0.0519120693</v>
      </c>
      <c r="N32" s="31">
        <v>-0.0529720783</v>
      </c>
      <c r="O32" s="31">
        <v>-0.071775198</v>
      </c>
      <c r="P32" s="31">
        <v>-0.0513925552</v>
      </c>
      <c r="Q32" s="31">
        <v>-0.0431238413</v>
      </c>
      <c r="R32" s="31">
        <v>-0.040913105</v>
      </c>
      <c r="S32" s="31">
        <v>-0.0547157526</v>
      </c>
      <c r="T32" s="31">
        <v>-0.0532492399</v>
      </c>
      <c r="U32" s="31">
        <v>-0.050463438</v>
      </c>
      <c r="V32" s="31">
        <v>-0.0482091904</v>
      </c>
      <c r="W32" s="31">
        <v>-0.0563435555</v>
      </c>
      <c r="X32" s="31">
        <v>-0.0667153597</v>
      </c>
      <c r="Y32" s="31">
        <v>-0.048345089</v>
      </c>
      <c r="Z32" s="35">
        <v>-0.0229597092</v>
      </c>
    </row>
    <row r="33" spans="1:26" s="1" customFormat="1" ht="12.75">
      <c r="A33" s="39">
        <v>12040</v>
      </c>
      <c r="B33" s="55" t="s">
        <v>24</v>
      </c>
      <c r="C33" s="60">
        <v>-0.0045996904</v>
      </c>
      <c r="D33" s="37">
        <v>-0.0077873468</v>
      </c>
      <c r="E33" s="37">
        <v>-0.0269812346</v>
      </c>
      <c r="F33" s="37">
        <v>-0.0273592472</v>
      </c>
      <c r="G33" s="37">
        <v>-0.0405132771</v>
      </c>
      <c r="H33" s="37">
        <v>-0.0429377556</v>
      </c>
      <c r="I33" s="37">
        <v>-0.0588690042</v>
      </c>
      <c r="J33" s="37">
        <v>-0.0434900522</v>
      </c>
      <c r="K33" s="37">
        <v>-0.0596069098</v>
      </c>
      <c r="L33" s="37">
        <v>-0.0683788061</v>
      </c>
      <c r="M33" s="37">
        <v>-0.0630565882</v>
      </c>
      <c r="N33" s="37">
        <v>-0.0628732443</v>
      </c>
      <c r="O33" s="37">
        <v>-0.0873836279</v>
      </c>
      <c r="P33" s="37">
        <v>-0.059869051</v>
      </c>
      <c r="Q33" s="37">
        <v>-0.0509594679</v>
      </c>
      <c r="R33" s="37">
        <v>-0.0515977144</v>
      </c>
      <c r="S33" s="37">
        <v>-0.0669417381</v>
      </c>
      <c r="T33" s="37">
        <v>-0.0702815056</v>
      </c>
      <c r="U33" s="37">
        <v>-0.0652045012</v>
      </c>
      <c r="V33" s="37">
        <v>-0.0636763573</v>
      </c>
      <c r="W33" s="37">
        <v>-0.0753799677</v>
      </c>
      <c r="X33" s="37">
        <v>-0.0850614309</v>
      </c>
      <c r="Y33" s="37">
        <v>-0.0633956194</v>
      </c>
      <c r="Z33" s="38">
        <v>-0.026884079</v>
      </c>
    </row>
    <row r="34" spans="1:26" s="1" customFormat="1" ht="12.75">
      <c r="A34" s="8">
        <v>12045</v>
      </c>
      <c r="B34" s="54" t="s">
        <v>25</v>
      </c>
      <c r="C34" s="59">
        <v>0.0045567155</v>
      </c>
      <c r="D34" s="31">
        <v>0.0032481551</v>
      </c>
      <c r="E34" s="31">
        <v>-0.006159544</v>
      </c>
      <c r="F34" s="31">
        <v>-0.010189414</v>
      </c>
      <c r="G34" s="31">
        <v>-0.015198946</v>
      </c>
      <c r="H34" s="31">
        <v>-0.0203107595</v>
      </c>
      <c r="I34" s="31">
        <v>-0.0215411186</v>
      </c>
      <c r="J34" s="31">
        <v>-0.0194759369</v>
      </c>
      <c r="K34" s="31">
        <v>-0.0286349058</v>
      </c>
      <c r="L34" s="31">
        <v>-0.0367188454</v>
      </c>
      <c r="M34" s="31">
        <v>-0.0353835821</v>
      </c>
      <c r="N34" s="31">
        <v>-0.0376591682</v>
      </c>
      <c r="O34" s="31">
        <v>-0.0517828465</v>
      </c>
      <c r="P34" s="31">
        <v>-0.0379780531</v>
      </c>
      <c r="Q34" s="31">
        <v>-0.0312284231</v>
      </c>
      <c r="R34" s="31">
        <v>-0.027499795</v>
      </c>
      <c r="S34" s="31">
        <v>-0.0392261744</v>
      </c>
      <c r="T34" s="31">
        <v>-0.0378385782</v>
      </c>
      <c r="U34" s="31">
        <v>-0.0355161428</v>
      </c>
      <c r="V34" s="31">
        <v>-0.0335344076</v>
      </c>
      <c r="W34" s="31">
        <v>-0.0401386023</v>
      </c>
      <c r="X34" s="31">
        <v>-0.0487514734</v>
      </c>
      <c r="Y34" s="31">
        <v>-0.0337562561</v>
      </c>
      <c r="Z34" s="35">
        <v>-0.015509963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-0.0035376549</v>
      </c>
      <c r="D36" s="31">
        <v>-0.0049096346</v>
      </c>
      <c r="E36" s="31">
        <v>-0.0208371878</v>
      </c>
      <c r="F36" s="31">
        <v>-0.0230095387</v>
      </c>
      <c r="G36" s="31">
        <v>-0.0330336094</v>
      </c>
      <c r="H36" s="31">
        <v>-0.0378174782</v>
      </c>
      <c r="I36" s="31">
        <v>-0.0490584373</v>
      </c>
      <c r="J36" s="31">
        <v>-0.0385671854</v>
      </c>
      <c r="K36" s="31">
        <v>-0.0517209768</v>
      </c>
      <c r="L36" s="31">
        <v>-0.0604571104</v>
      </c>
      <c r="M36" s="31">
        <v>-0.0559175014</v>
      </c>
      <c r="N36" s="31">
        <v>-0.0570057631</v>
      </c>
      <c r="O36" s="31">
        <v>-0.0783714056</v>
      </c>
      <c r="P36" s="31">
        <v>-0.0542480946</v>
      </c>
      <c r="Q36" s="31">
        <v>-0.0458945036</v>
      </c>
      <c r="R36" s="31">
        <v>-0.0450769663</v>
      </c>
      <c r="S36" s="31">
        <v>-0.059848547</v>
      </c>
      <c r="T36" s="31">
        <v>-0.0613896847</v>
      </c>
      <c r="U36" s="31">
        <v>-0.0568466187</v>
      </c>
      <c r="V36" s="31">
        <v>-0.0553021431</v>
      </c>
      <c r="W36" s="31">
        <v>-0.0657596588</v>
      </c>
      <c r="X36" s="31">
        <v>-0.0759807825</v>
      </c>
      <c r="Y36" s="31">
        <v>-0.0553997755</v>
      </c>
      <c r="Z36" s="35">
        <v>-0.0242577791</v>
      </c>
    </row>
    <row r="37" spans="1:26" s="1" customFormat="1" ht="12.75">
      <c r="A37" s="8">
        <v>12060</v>
      </c>
      <c r="B37" s="54" t="s">
        <v>28</v>
      </c>
      <c r="C37" s="59">
        <v>0.0138932467</v>
      </c>
      <c r="D37" s="31">
        <v>0.0199941397</v>
      </c>
      <c r="E37" s="31">
        <v>0.0102893114</v>
      </c>
      <c r="F37" s="31">
        <v>0.0018382072</v>
      </c>
      <c r="G37" s="31">
        <v>-0.0031472445</v>
      </c>
      <c r="H37" s="31">
        <v>-0.014966011</v>
      </c>
      <c r="I37" s="31">
        <v>-0.0150609016</v>
      </c>
      <c r="J37" s="31">
        <v>-0.0090222359</v>
      </c>
      <c r="K37" s="31">
        <v>-0.0173228979</v>
      </c>
      <c r="L37" s="31">
        <v>-0.0162512064</v>
      </c>
      <c r="M37" s="31">
        <v>-0.0094290972</v>
      </c>
      <c r="N37" s="31">
        <v>-0.0171464682</v>
      </c>
      <c r="O37" s="31">
        <v>-0.0316581726</v>
      </c>
      <c r="P37" s="31">
        <v>-0.0069670677</v>
      </c>
      <c r="Q37" s="31">
        <v>0.0002234578</v>
      </c>
      <c r="R37" s="31">
        <v>0.0024292469</v>
      </c>
      <c r="S37" s="31">
        <v>-0.0257571936</v>
      </c>
      <c r="T37" s="31">
        <v>-0.025154233</v>
      </c>
      <c r="U37" s="31">
        <v>-0.022850275</v>
      </c>
      <c r="V37" s="31">
        <v>-0.0229688883</v>
      </c>
      <c r="W37" s="31">
        <v>-0.0360803604</v>
      </c>
      <c r="X37" s="31">
        <v>-0.0425282717</v>
      </c>
      <c r="Y37" s="31">
        <v>-0.018487215</v>
      </c>
      <c r="Z37" s="35">
        <v>0.0020865202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-0.0037403107</v>
      </c>
      <c r="D39" s="31">
        <v>-0.0041191578</v>
      </c>
      <c r="E39" s="31">
        <v>-0.0175294876</v>
      </c>
      <c r="F39" s="31">
        <v>-0.0216369629</v>
      </c>
      <c r="G39" s="31">
        <v>-0.028177619</v>
      </c>
      <c r="H39" s="31">
        <v>-0.0344436169</v>
      </c>
      <c r="I39" s="31">
        <v>-0.0393924713</v>
      </c>
      <c r="J39" s="31">
        <v>-0.0335537195</v>
      </c>
      <c r="K39" s="31">
        <v>-0.0446619987</v>
      </c>
      <c r="L39" s="31">
        <v>-0.0533325672</v>
      </c>
      <c r="M39" s="31">
        <v>-0.0524790287</v>
      </c>
      <c r="N39" s="31">
        <v>-0.0534793139</v>
      </c>
      <c r="O39" s="31">
        <v>-0.0722248554</v>
      </c>
      <c r="P39" s="31">
        <v>-0.0519647598</v>
      </c>
      <c r="Q39" s="31">
        <v>-0.0436434746</v>
      </c>
      <c r="R39" s="31">
        <v>-0.0412883759</v>
      </c>
      <c r="S39" s="31">
        <v>-0.0549435616</v>
      </c>
      <c r="T39" s="31">
        <v>-0.0532490015</v>
      </c>
      <c r="U39" s="31">
        <v>-0.0505583286</v>
      </c>
      <c r="V39" s="31">
        <v>-0.0482143164</v>
      </c>
      <c r="W39" s="31">
        <v>-0.0561447144</v>
      </c>
      <c r="X39" s="31">
        <v>-0.0666947365</v>
      </c>
      <c r="Y39" s="31">
        <v>-0.0484713316</v>
      </c>
      <c r="Z39" s="35">
        <v>-0.0232383013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-0.0081876516</v>
      </c>
      <c r="D41" s="31">
        <v>-0.0067027807</v>
      </c>
      <c r="E41" s="31">
        <v>-0.0102680922</v>
      </c>
      <c r="F41" s="31">
        <v>-0.0080083609</v>
      </c>
      <c r="G41" s="31">
        <v>-0.0105258226</v>
      </c>
      <c r="H41" s="31">
        <v>-0.0146335363</v>
      </c>
      <c r="I41" s="31">
        <v>-0.0157525539</v>
      </c>
      <c r="J41" s="31">
        <v>-0.0151640177</v>
      </c>
      <c r="K41" s="31">
        <v>-0.0198246241</v>
      </c>
      <c r="L41" s="31">
        <v>-0.0241907835</v>
      </c>
      <c r="M41" s="31">
        <v>-0.0217056274</v>
      </c>
      <c r="N41" s="31">
        <v>-0.0239317417</v>
      </c>
      <c r="O41" s="31">
        <v>-0.0311427116</v>
      </c>
      <c r="P41" s="31">
        <v>-0.022708416</v>
      </c>
      <c r="Q41" s="31">
        <v>-0.0186821222</v>
      </c>
      <c r="R41" s="31">
        <v>-0.0149979591</v>
      </c>
      <c r="S41" s="31">
        <v>-0.0243778229</v>
      </c>
      <c r="T41" s="31">
        <v>-0.0242016315</v>
      </c>
      <c r="U41" s="31">
        <v>-0.0237525702</v>
      </c>
      <c r="V41" s="31">
        <v>-0.0233151913</v>
      </c>
      <c r="W41" s="31">
        <v>-0.0297281742</v>
      </c>
      <c r="X41" s="31">
        <v>-0.0330545902</v>
      </c>
      <c r="Y41" s="31">
        <v>-0.0236816406</v>
      </c>
      <c r="Z41" s="35">
        <v>-0.0119348764</v>
      </c>
    </row>
    <row r="42" spans="1:26" s="1" customFormat="1" ht="12.75">
      <c r="A42" s="8">
        <v>12085</v>
      </c>
      <c r="B42" s="54" t="s">
        <v>33</v>
      </c>
      <c r="C42" s="59">
        <v>-0.0005589724</v>
      </c>
      <c r="D42" s="31">
        <v>-0.0015434027</v>
      </c>
      <c r="E42" s="31">
        <v>-0.0021885633</v>
      </c>
      <c r="F42" s="31">
        <v>-0.0025566816</v>
      </c>
      <c r="G42" s="31">
        <v>-0.0032790899</v>
      </c>
      <c r="H42" s="31">
        <v>-0.0036236048</v>
      </c>
      <c r="I42" s="31">
        <v>-0.0037617683</v>
      </c>
      <c r="J42" s="31">
        <v>-0.0033509731</v>
      </c>
      <c r="K42" s="31">
        <v>-0.0048209429</v>
      </c>
      <c r="L42" s="31">
        <v>-0.0053902864</v>
      </c>
      <c r="M42" s="31">
        <v>-0.0038256645</v>
      </c>
      <c r="N42" s="31">
        <v>-0.0047727823</v>
      </c>
      <c r="O42" s="31">
        <v>-0.007245779</v>
      </c>
      <c r="P42" s="31">
        <v>-0.0050389767</v>
      </c>
      <c r="Q42" s="31">
        <v>-0.0056614876</v>
      </c>
      <c r="R42" s="31">
        <v>-0.003028512</v>
      </c>
      <c r="S42" s="31">
        <v>-0.0048828125</v>
      </c>
      <c r="T42" s="31">
        <v>-0.0050804615</v>
      </c>
      <c r="U42" s="31">
        <v>-0.0054825544</v>
      </c>
      <c r="V42" s="31">
        <v>-0.0057398081</v>
      </c>
      <c r="W42" s="31">
        <v>-0.0082571507</v>
      </c>
      <c r="X42" s="31">
        <v>-0.0121477842</v>
      </c>
      <c r="Y42" s="31">
        <v>-0.0079138279</v>
      </c>
      <c r="Z42" s="35">
        <v>-0.0047682524</v>
      </c>
    </row>
    <row r="43" spans="1:26" s="1" customFormat="1" ht="12.75">
      <c r="A43" s="39">
        <v>12090</v>
      </c>
      <c r="B43" s="55" t="s">
        <v>34</v>
      </c>
      <c r="C43" s="60">
        <v>-0.0046149492</v>
      </c>
      <c r="D43" s="37">
        <v>-0.0057147741</v>
      </c>
      <c r="E43" s="37">
        <v>-0.0203897953</v>
      </c>
      <c r="F43" s="37">
        <v>-0.0228104591</v>
      </c>
      <c r="G43" s="37">
        <v>-0.0318945646</v>
      </c>
      <c r="H43" s="37">
        <v>-0.0369793177</v>
      </c>
      <c r="I43" s="37">
        <v>-0.0474077463</v>
      </c>
      <c r="J43" s="37">
        <v>-0.0386744738</v>
      </c>
      <c r="K43" s="37">
        <v>-0.0508548021</v>
      </c>
      <c r="L43" s="37">
        <v>-0.0595139265</v>
      </c>
      <c r="M43" s="37">
        <v>-0.0551148653</v>
      </c>
      <c r="N43" s="37">
        <v>-0.0563669205</v>
      </c>
      <c r="O43" s="37">
        <v>-0.0764255524</v>
      </c>
      <c r="P43" s="37">
        <v>-0.053707242</v>
      </c>
      <c r="Q43" s="37">
        <v>-0.0456533432</v>
      </c>
      <c r="R43" s="37">
        <v>-0.0443270206</v>
      </c>
      <c r="S43" s="37">
        <v>-0.0586150885</v>
      </c>
      <c r="T43" s="37">
        <v>-0.0596879721</v>
      </c>
      <c r="U43" s="37">
        <v>-0.0554385185</v>
      </c>
      <c r="V43" s="37">
        <v>-0.0540007353</v>
      </c>
      <c r="W43" s="37">
        <v>-0.0641820431</v>
      </c>
      <c r="X43" s="37">
        <v>-0.0744377375</v>
      </c>
      <c r="Y43" s="37">
        <v>-0.0543532372</v>
      </c>
      <c r="Z43" s="38">
        <v>-0.0249171257</v>
      </c>
    </row>
    <row r="44" spans="1:26" s="1" customFormat="1" ht="12.75">
      <c r="A44" s="8">
        <v>13000</v>
      </c>
      <c r="B44" s="54" t="s">
        <v>35</v>
      </c>
      <c r="C44" s="59">
        <v>-0.0567971468</v>
      </c>
      <c r="D44" s="31">
        <v>-0.0287680626</v>
      </c>
      <c r="E44" s="31">
        <v>-0.0288316011</v>
      </c>
      <c r="F44" s="31">
        <v>-0.0390399694</v>
      </c>
      <c r="G44" s="31">
        <v>-0.0411756039</v>
      </c>
      <c r="H44" s="31">
        <v>-0.0646140575</v>
      </c>
      <c r="I44" s="31">
        <v>-0.0741409063</v>
      </c>
      <c r="J44" s="31">
        <v>-0.0845255852</v>
      </c>
      <c r="K44" s="31">
        <v>-0.0836561918</v>
      </c>
      <c r="L44" s="31">
        <v>-0.0795608759</v>
      </c>
      <c r="M44" s="31">
        <v>-0.072116971</v>
      </c>
      <c r="N44" s="31">
        <v>-0.0881793499</v>
      </c>
      <c r="O44" s="31">
        <v>-0.0740098953</v>
      </c>
      <c r="P44" s="31">
        <v>-0.0281045437</v>
      </c>
      <c r="Q44" s="31">
        <v>-0.0184301138</v>
      </c>
      <c r="R44" s="31">
        <v>-0.0208323002</v>
      </c>
      <c r="S44" s="31">
        <v>-0.0855430365</v>
      </c>
      <c r="T44" s="31">
        <v>-0.0934803486</v>
      </c>
      <c r="U44" s="31">
        <v>-0.0977580547</v>
      </c>
      <c r="V44" s="31">
        <v>-0.0907644033</v>
      </c>
      <c r="W44" s="31">
        <v>-0.1185725927</v>
      </c>
      <c r="X44" s="31">
        <v>-0.1134403944</v>
      </c>
      <c r="Y44" s="31">
        <v>-0.0750705004</v>
      </c>
      <c r="Z44" s="35">
        <v>-0.0350348949</v>
      </c>
    </row>
    <row r="45" spans="1:26" s="1" customFormat="1" ht="12.75">
      <c r="A45" s="8">
        <v>13005</v>
      </c>
      <c r="B45" s="54" t="s">
        <v>36</v>
      </c>
      <c r="C45" s="59">
        <v>-0.0734689236</v>
      </c>
      <c r="D45" s="31">
        <v>-0.0392763615</v>
      </c>
      <c r="E45" s="31">
        <v>-0.0390837193</v>
      </c>
      <c r="F45" s="31">
        <v>-0.0485361814</v>
      </c>
      <c r="G45" s="31">
        <v>-0.0503536463</v>
      </c>
      <c r="H45" s="31">
        <v>-0.0803644657</v>
      </c>
      <c r="I45" s="31">
        <v>-0.0936213732</v>
      </c>
      <c r="J45" s="31">
        <v>-0.1055746078</v>
      </c>
      <c r="K45" s="31">
        <v>-0.1053168774</v>
      </c>
      <c r="L45" s="31">
        <v>-0.1071540117</v>
      </c>
      <c r="M45" s="31">
        <v>-0.1009629965</v>
      </c>
      <c r="N45" s="31">
        <v>-0.1202055216</v>
      </c>
      <c r="O45" s="31">
        <v>-0.0964492559</v>
      </c>
      <c r="P45" s="31">
        <v>-0.0387945175</v>
      </c>
      <c r="Q45" s="31">
        <v>-0.0284343958</v>
      </c>
      <c r="R45" s="31">
        <v>-0.0330364704</v>
      </c>
      <c r="S45" s="31">
        <v>-0.1128123999</v>
      </c>
      <c r="T45" s="31">
        <v>-0.1201483011</v>
      </c>
      <c r="U45" s="31">
        <v>-0.1228669882</v>
      </c>
      <c r="V45" s="31">
        <v>-0.1101670265</v>
      </c>
      <c r="W45" s="31">
        <v>-0.1379525661</v>
      </c>
      <c r="X45" s="31">
        <v>-0.1325256824</v>
      </c>
      <c r="Y45" s="31">
        <v>-0.0887194872</v>
      </c>
      <c r="Z45" s="35">
        <v>-0.0450820923</v>
      </c>
    </row>
    <row r="46" spans="1:26" s="1" customFormat="1" ht="12.75">
      <c r="A46" s="8">
        <v>13010</v>
      </c>
      <c r="B46" s="54" t="s">
        <v>37</v>
      </c>
      <c r="C46" s="59">
        <v>-0.1019001007</v>
      </c>
      <c r="D46" s="31">
        <v>-0.0689232349</v>
      </c>
      <c r="E46" s="31">
        <v>-0.0684045553</v>
      </c>
      <c r="F46" s="31">
        <v>-0.0778657198</v>
      </c>
      <c r="G46" s="31">
        <v>-0.079261899</v>
      </c>
      <c r="H46" s="31">
        <v>-0.1087235212</v>
      </c>
      <c r="I46" s="31">
        <v>-0.1248351336</v>
      </c>
      <c r="J46" s="31">
        <v>-0.138551116</v>
      </c>
      <c r="K46" s="31">
        <v>-0.1389342546</v>
      </c>
      <c r="L46" s="31">
        <v>-0.1441400051</v>
      </c>
      <c r="M46" s="31">
        <v>-0.1382498741</v>
      </c>
      <c r="N46" s="31">
        <v>-0.1601954699</v>
      </c>
      <c r="O46" s="31">
        <v>-0.1288671494</v>
      </c>
      <c r="P46" s="31">
        <v>-0.0639309883</v>
      </c>
      <c r="Q46" s="31">
        <v>-0.0529334545</v>
      </c>
      <c r="R46" s="31">
        <v>-0.0590919256</v>
      </c>
      <c r="S46" s="31">
        <v>-0.1497994661</v>
      </c>
      <c r="T46" s="31">
        <v>-0.1563961506</v>
      </c>
      <c r="U46" s="31">
        <v>-0.157957077</v>
      </c>
      <c r="V46" s="31">
        <v>-0.1415016651</v>
      </c>
      <c r="W46" s="31">
        <v>-0.1702547073</v>
      </c>
      <c r="X46" s="31">
        <v>-0.1641556025</v>
      </c>
      <c r="Y46" s="31">
        <v>-0.1156170368</v>
      </c>
      <c r="Z46" s="35">
        <v>-0.0701470375</v>
      </c>
    </row>
    <row r="47" spans="1:26" s="1" customFormat="1" ht="12.75">
      <c r="A47" s="8">
        <v>13015</v>
      </c>
      <c r="B47" s="54" t="s">
        <v>38</v>
      </c>
      <c r="C47" s="59">
        <v>-0.1109784842</v>
      </c>
      <c r="D47" s="31">
        <v>-0.0798499584</v>
      </c>
      <c r="E47" s="31">
        <v>-0.0805974007</v>
      </c>
      <c r="F47" s="31">
        <v>-0.08992064</v>
      </c>
      <c r="G47" s="31">
        <v>-0.0914939642</v>
      </c>
      <c r="H47" s="31">
        <v>-0.1189386845</v>
      </c>
      <c r="I47" s="31">
        <v>-0.1356827021</v>
      </c>
      <c r="J47" s="31">
        <v>-0.1498391628</v>
      </c>
      <c r="K47" s="31">
        <v>-0.1488866806</v>
      </c>
      <c r="L47" s="31">
        <v>-0.1545501947</v>
      </c>
      <c r="M47" s="31">
        <v>-0.1486446857</v>
      </c>
      <c r="N47" s="31">
        <v>-0.1708052158</v>
      </c>
      <c r="O47" s="31">
        <v>-0.1363368034</v>
      </c>
      <c r="P47" s="31">
        <v>-0.0661826134</v>
      </c>
      <c r="Q47" s="31">
        <v>-0.0547214746</v>
      </c>
      <c r="R47" s="31">
        <v>-0.0620373487</v>
      </c>
      <c r="S47" s="31">
        <v>-0.1591770649</v>
      </c>
      <c r="T47" s="31">
        <v>-0.166156888</v>
      </c>
      <c r="U47" s="31">
        <v>-0.1674454212</v>
      </c>
      <c r="V47" s="31">
        <v>-0.151232481</v>
      </c>
      <c r="W47" s="31">
        <v>-0.1798897982</v>
      </c>
      <c r="X47" s="31">
        <v>-0.1738635302</v>
      </c>
      <c r="Y47" s="31">
        <v>-0.125272274</v>
      </c>
      <c r="Z47" s="35">
        <v>-0.0767948627</v>
      </c>
    </row>
    <row r="48" spans="1:26" s="1" customFormat="1" ht="12.75">
      <c r="A48" s="39">
        <v>13018</v>
      </c>
      <c r="B48" s="55" t="s">
        <v>39</v>
      </c>
      <c r="C48" s="60">
        <v>-0.1117919683</v>
      </c>
      <c r="D48" s="37">
        <v>-0.0807802677</v>
      </c>
      <c r="E48" s="37">
        <v>-0.0815392733</v>
      </c>
      <c r="F48" s="37">
        <v>-0.0908584595</v>
      </c>
      <c r="G48" s="37">
        <v>-0.0925158262</v>
      </c>
      <c r="H48" s="37">
        <v>-0.1199362278</v>
      </c>
      <c r="I48" s="37">
        <v>-0.1368253231</v>
      </c>
      <c r="J48" s="37">
        <v>-0.1509546041</v>
      </c>
      <c r="K48" s="37">
        <v>-0.1499928236</v>
      </c>
      <c r="L48" s="37">
        <v>-0.1556143761</v>
      </c>
      <c r="M48" s="37">
        <v>-0.1497101784</v>
      </c>
      <c r="N48" s="37">
        <v>-0.1719331741</v>
      </c>
      <c r="O48" s="37">
        <v>-0.1374981403</v>
      </c>
      <c r="P48" s="37">
        <v>-0.0674738884</v>
      </c>
      <c r="Q48" s="37">
        <v>-0.0558160543</v>
      </c>
      <c r="R48" s="37">
        <v>-0.0632148981</v>
      </c>
      <c r="S48" s="37">
        <v>-0.1603558064</v>
      </c>
      <c r="T48" s="37">
        <v>-0.1673334837</v>
      </c>
      <c r="U48" s="37">
        <v>-0.1686322689</v>
      </c>
      <c r="V48" s="37">
        <v>-0.1523404121</v>
      </c>
      <c r="W48" s="37">
        <v>-0.18045187</v>
      </c>
      <c r="X48" s="37">
        <v>-0.1744315624</v>
      </c>
      <c r="Y48" s="37">
        <v>-0.1262362003</v>
      </c>
      <c r="Z48" s="38">
        <v>-0.0777702332</v>
      </c>
    </row>
    <row r="49" spans="1:26" s="1" customFormat="1" ht="12.75">
      <c r="A49" s="8">
        <v>13020</v>
      </c>
      <c r="B49" s="54" t="s">
        <v>40</v>
      </c>
      <c r="C49" s="59">
        <v>-0.0418132544</v>
      </c>
      <c r="D49" s="31">
        <v>-0.0130927563</v>
      </c>
      <c r="E49" s="31">
        <v>-0.0133837461</v>
      </c>
      <c r="F49" s="31">
        <v>-0.021728158</v>
      </c>
      <c r="G49" s="31">
        <v>-0.0255727768</v>
      </c>
      <c r="H49" s="31">
        <v>-0.0499951839</v>
      </c>
      <c r="I49" s="31">
        <v>-0.0605140924</v>
      </c>
      <c r="J49" s="31">
        <v>-0.0683238506</v>
      </c>
      <c r="K49" s="31">
        <v>-0.0685082674</v>
      </c>
      <c r="L49" s="31">
        <v>-0.0680528879</v>
      </c>
      <c r="M49" s="31">
        <v>-0.0630048513</v>
      </c>
      <c r="N49" s="31">
        <v>-0.0802013874</v>
      </c>
      <c r="O49" s="31">
        <v>-0.070754528</v>
      </c>
      <c r="P49" s="31">
        <v>-0.0222210884</v>
      </c>
      <c r="Q49" s="31">
        <v>-0.0160405636</v>
      </c>
      <c r="R49" s="31">
        <v>-0.0175025463</v>
      </c>
      <c r="S49" s="31">
        <v>-0.0792224407</v>
      </c>
      <c r="T49" s="31">
        <v>-0.0862277746</v>
      </c>
      <c r="U49" s="31">
        <v>-0.0897278786</v>
      </c>
      <c r="V49" s="31">
        <v>-0.0788626671</v>
      </c>
      <c r="W49" s="31">
        <v>-0.1036165953</v>
      </c>
      <c r="X49" s="31">
        <v>-0.1003718376</v>
      </c>
      <c r="Y49" s="31">
        <v>-0.0633240938</v>
      </c>
      <c r="Z49" s="35">
        <v>-0.023730278</v>
      </c>
    </row>
    <row r="50" spans="1:26" s="1" customFormat="1" ht="12.75">
      <c r="A50" s="8">
        <v>13028</v>
      </c>
      <c r="B50" s="54" t="s">
        <v>409</v>
      </c>
      <c r="C50" s="59">
        <v>-0.0028531551</v>
      </c>
      <c r="D50" s="31">
        <v>0.012203753</v>
      </c>
      <c r="E50" s="31">
        <v>0.0076373816</v>
      </c>
      <c r="F50" s="31">
        <v>-0.0022996664</v>
      </c>
      <c r="G50" s="31">
        <v>-0.0063949823</v>
      </c>
      <c r="H50" s="31">
        <v>-0.0206705332</v>
      </c>
      <c r="I50" s="31">
        <v>-0.024703145</v>
      </c>
      <c r="J50" s="31">
        <v>-0.0275427103</v>
      </c>
      <c r="K50" s="31">
        <v>-0.0302280188</v>
      </c>
      <c r="L50" s="31">
        <v>-0.0272876024</v>
      </c>
      <c r="M50" s="31">
        <v>-0.0180664062</v>
      </c>
      <c r="N50" s="31">
        <v>-0.0300120115</v>
      </c>
      <c r="O50" s="31">
        <v>-0.0366649628</v>
      </c>
      <c r="P50" s="31">
        <v>-0.0094941854</v>
      </c>
      <c r="Q50" s="31">
        <v>-0.0009139776</v>
      </c>
      <c r="R50" s="31">
        <v>-9.90629E-05</v>
      </c>
      <c r="S50" s="31">
        <v>-0.0388133526</v>
      </c>
      <c r="T50" s="31">
        <v>-0.0413662195</v>
      </c>
      <c r="U50" s="31">
        <v>-0.0416870117</v>
      </c>
      <c r="V50" s="31">
        <v>-0.0399318933</v>
      </c>
      <c r="W50" s="31">
        <v>-0.059595108</v>
      </c>
      <c r="X50" s="31">
        <v>-0.0616817474</v>
      </c>
      <c r="Y50" s="31">
        <v>-0.0329823494</v>
      </c>
      <c r="Z50" s="35">
        <v>-0.0054527521</v>
      </c>
    </row>
    <row r="51" spans="1:26" s="1" customFormat="1" ht="12.75">
      <c r="A51" s="8">
        <v>13029</v>
      </c>
      <c r="B51" s="54" t="s">
        <v>410</v>
      </c>
      <c r="C51" s="59">
        <v>-0.019651413</v>
      </c>
      <c r="D51" s="31">
        <v>-0.0047552586</v>
      </c>
      <c r="E51" s="31">
        <v>-0.0068808794</v>
      </c>
      <c r="F51" s="31">
        <v>-0.0170783997</v>
      </c>
      <c r="G51" s="31">
        <v>-0.0179190636</v>
      </c>
      <c r="H51" s="31">
        <v>-0.0284721851</v>
      </c>
      <c r="I51" s="31">
        <v>-0.0311963558</v>
      </c>
      <c r="J51" s="31">
        <v>-0.039255619</v>
      </c>
      <c r="K51" s="31">
        <v>-0.0434851646</v>
      </c>
      <c r="L51" s="31">
        <v>-0.0372434855</v>
      </c>
      <c r="M51" s="31">
        <v>-0.0222734213</v>
      </c>
      <c r="N51" s="31">
        <v>-0.0242781639</v>
      </c>
      <c r="O51" s="31">
        <v>-0.0251785517</v>
      </c>
      <c r="P51" s="31">
        <v>-0.0090692043</v>
      </c>
      <c r="Q51" s="31">
        <v>0.0013912916</v>
      </c>
      <c r="R51" s="31">
        <v>0.0075175762</v>
      </c>
      <c r="S51" s="31">
        <v>-0.0223965645</v>
      </c>
      <c r="T51" s="31">
        <v>-0.0252373219</v>
      </c>
      <c r="U51" s="31">
        <v>-0.0302988291</v>
      </c>
      <c r="V51" s="31">
        <v>-0.0327460766</v>
      </c>
      <c r="W51" s="31">
        <v>-0.0581293106</v>
      </c>
      <c r="X51" s="31">
        <v>-0.0615749359</v>
      </c>
      <c r="Y51" s="31">
        <v>-0.0333442688</v>
      </c>
      <c r="Z51" s="35">
        <v>-0.0115784407</v>
      </c>
    </row>
    <row r="52" spans="1:26" s="1" customFormat="1" ht="12.75">
      <c r="A52" s="8">
        <v>13030</v>
      </c>
      <c r="B52" s="54" t="s">
        <v>41</v>
      </c>
      <c r="C52" s="59">
        <v>-0.0684655905</v>
      </c>
      <c r="D52" s="31">
        <v>-0.0396317244</v>
      </c>
      <c r="E52" s="31">
        <v>-0.0387870073</v>
      </c>
      <c r="F52" s="31">
        <v>-0.0487562418</v>
      </c>
      <c r="G52" s="31">
        <v>-0.0507138968</v>
      </c>
      <c r="H52" s="31">
        <v>-0.0758382082</v>
      </c>
      <c r="I52" s="31">
        <v>-0.0865256786</v>
      </c>
      <c r="J52" s="31">
        <v>-0.0976035595</v>
      </c>
      <c r="K52" s="31">
        <v>-0.0968968868</v>
      </c>
      <c r="L52" s="31">
        <v>-0.0950602293</v>
      </c>
      <c r="M52" s="31">
        <v>-0.088019371</v>
      </c>
      <c r="N52" s="31">
        <v>-0.1064437628</v>
      </c>
      <c r="O52" s="31">
        <v>-0.0859276056</v>
      </c>
      <c r="P52" s="31">
        <v>-0.0347141027</v>
      </c>
      <c r="Q52" s="31">
        <v>-0.0254247189</v>
      </c>
      <c r="R52" s="31">
        <v>-0.0297210217</v>
      </c>
      <c r="S52" s="31">
        <v>-0.1006422043</v>
      </c>
      <c r="T52" s="31">
        <v>-0.1098176241</v>
      </c>
      <c r="U52" s="31">
        <v>-0.1132167578</v>
      </c>
      <c r="V52" s="31">
        <v>-0.1033617258</v>
      </c>
      <c r="W52" s="31">
        <v>-0.1309794188</v>
      </c>
      <c r="X52" s="31">
        <v>-0.1232041121</v>
      </c>
      <c r="Y52" s="31">
        <v>-0.0826859474</v>
      </c>
      <c r="Z52" s="35">
        <v>-0.0414186716</v>
      </c>
    </row>
    <row r="53" spans="1:26" s="1" customFormat="1" ht="12.75">
      <c r="A53" s="39">
        <v>13035</v>
      </c>
      <c r="B53" s="55" t="s">
        <v>42</v>
      </c>
      <c r="C53" s="60">
        <v>-0.0295768976</v>
      </c>
      <c r="D53" s="37">
        <v>-0.0066102743</v>
      </c>
      <c r="E53" s="37">
        <v>-0.0088903904</v>
      </c>
      <c r="F53" s="37">
        <v>-0.0191788673</v>
      </c>
      <c r="G53" s="37">
        <v>-0.0232036114</v>
      </c>
      <c r="H53" s="37">
        <v>-0.04289639</v>
      </c>
      <c r="I53" s="37">
        <v>-0.0506187677</v>
      </c>
      <c r="J53" s="37">
        <v>-0.0579119921</v>
      </c>
      <c r="K53" s="37">
        <v>-0.0586454868</v>
      </c>
      <c r="L53" s="37">
        <v>-0.0558480024</v>
      </c>
      <c r="M53" s="37">
        <v>-0.0479726791</v>
      </c>
      <c r="N53" s="37">
        <v>-0.062792778</v>
      </c>
      <c r="O53" s="37">
        <v>-0.0591083765</v>
      </c>
      <c r="P53" s="37">
        <v>-0.0211805105</v>
      </c>
      <c r="Q53" s="37">
        <v>-0.0126127005</v>
      </c>
      <c r="R53" s="37">
        <v>-0.0140492916</v>
      </c>
      <c r="S53" s="37">
        <v>-0.0674915314</v>
      </c>
      <c r="T53" s="37">
        <v>-0.0733101368</v>
      </c>
      <c r="U53" s="37">
        <v>-0.0752586126</v>
      </c>
      <c r="V53" s="37">
        <v>-0.0698639154</v>
      </c>
      <c r="W53" s="37">
        <v>-0.0942567587</v>
      </c>
      <c r="X53" s="37">
        <v>-0.0923367739</v>
      </c>
      <c r="Y53" s="37">
        <v>-0.0581476688</v>
      </c>
      <c r="Z53" s="38">
        <v>-0.0211914778</v>
      </c>
    </row>
    <row r="54" spans="1:26" s="1" customFormat="1" ht="12.75">
      <c r="A54" s="8">
        <v>13045</v>
      </c>
      <c r="B54" s="54" t="s">
        <v>43</v>
      </c>
      <c r="C54" s="59">
        <v>-0.1046185493</v>
      </c>
      <c r="D54" s="31">
        <v>-0.071346879</v>
      </c>
      <c r="E54" s="31">
        <v>-0.0715034008</v>
      </c>
      <c r="F54" s="31">
        <v>-0.0809218884</v>
      </c>
      <c r="G54" s="31">
        <v>-0.0823626518</v>
      </c>
      <c r="H54" s="31">
        <v>-0.1118570566</v>
      </c>
      <c r="I54" s="31">
        <v>-0.1297808886</v>
      </c>
      <c r="J54" s="31">
        <v>-0.1436729431</v>
      </c>
      <c r="K54" s="31">
        <v>-0.1431783438</v>
      </c>
      <c r="L54" s="31">
        <v>-0.1484076977</v>
      </c>
      <c r="M54" s="31">
        <v>-0.1424531937</v>
      </c>
      <c r="N54" s="31">
        <v>-0.1643310785</v>
      </c>
      <c r="O54" s="31">
        <v>-0.1313974857</v>
      </c>
      <c r="P54" s="31">
        <v>-0.0633664131</v>
      </c>
      <c r="Q54" s="31">
        <v>-0.052113533</v>
      </c>
      <c r="R54" s="31">
        <v>-0.0589048862</v>
      </c>
      <c r="S54" s="31">
        <v>-0.1532227993</v>
      </c>
      <c r="T54" s="31">
        <v>-0.1600122452</v>
      </c>
      <c r="U54" s="31">
        <v>-0.1615333557</v>
      </c>
      <c r="V54" s="31">
        <v>-0.1455273628</v>
      </c>
      <c r="W54" s="31">
        <v>-0.1743078232</v>
      </c>
      <c r="X54" s="31">
        <v>-0.1682931185</v>
      </c>
      <c r="Y54" s="31">
        <v>-0.1199294329</v>
      </c>
      <c r="Z54" s="35">
        <v>-0.0726203918</v>
      </c>
    </row>
    <row r="55" spans="1:26" s="1" customFormat="1" ht="12.75">
      <c r="A55" s="8">
        <v>13050</v>
      </c>
      <c r="B55" s="54" t="s">
        <v>411</v>
      </c>
      <c r="C55" s="59">
        <v>-0.1010758877</v>
      </c>
      <c r="D55" s="31">
        <v>-0.0686184168</v>
      </c>
      <c r="E55" s="31">
        <v>-0.0678464174</v>
      </c>
      <c r="F55" s="31">
        <v>-0.0773453712</v>
      </c>
      <c r="G55" s="31">
        <v>-0.0786991119</v>
      </c>
      <c r="H55" s="31">
        <v>-0.1078085899</v>
      </c>
      <c r="I55" s="31">
        <v>-0.1233264208</v>
      </c>
      <c r="J55" s="31">
        <v>-0.1369339228</v>
      </c>
      <c r="K55" s="31">
        <v>-0.137650609</v>
      </c>
      <c r="L55" s="31">
        <v>-0.1428111792</v>
      </c>
      <c r="M55" s="31">
        <v>-0.1369385719</v>
      </c>
      <c r="N55" s="31">
        <v>-0.1591014862</v>
      </c>
      <c r="O55" s="31">
        <v>-0.1280897856</v>
      </c>
      <c r="P55" s="31">
        <v>-0.0642117262</v>
      </c>
      <c r="Q55" s="31">
        <v>-0.0535392761</v>
      </c>
      <c r="R55" s="31">
        <v>-0.0595555305</v>
      </c>
      <c r="S55" s="31">
        <v>-0.1489690542</v>
      </c>
      <c r="T55" s="31">
        <v>-0.1554390192</v>
      </c>
      <c r="U55" s="31">
        <v>-0.1571491957</v>
      </c>
      <c r="V55" s="31">
        <v>-0.1407403946</v>
      </c>
      <c r="W55" s="31">
        <v>-0.1692472696</v>
      </c>
      <c r="X55" s="31">
        <v>-0.1628769636</v>
      </c>
      <c r="Y55" s="31">
        <v>-0.1147748232</v>
      </c>
      <c r="Z55" s="35">
        <v>-0.0695301294</v>
      </c>
    </row>
    <row r="56" spans="1:26" s="1" customFormat="1" ht="12.75">
      <c r="A56" s="8">
        <v>13055</v>
      </c>
      <c r="B56" s="54" t="s">
        <v>412</v>
      </c>
      <c r="C56" s="59">
        <v>-0.1013153791</v>
      </c>
      <c r="D56" s="31">
        <v>-0.0688495636</v>
      </c>
      <c r="E56" s="31">
        <v>-0.0680814981</v>
      </c>
      <c r="F56" s="31">
        <v>-0.0775706768</v>
      </c>
      <c r="G56" s="31">
        <v>-0.0789300203</v>
      </c>
      <c r="H56" s="31">
        <v>-0.108046174</v>
      </c>
      <c r="I56" s="31">
        <v>-0.1236083508</v>
      </c>
      <c r="J56" s="31">
        <v>-0.1372298002</v>
      </c>
      <c r="K56" s="31">
        <v>-0.1379652023</v>
      </c>
      <c r="L56" s="31">
        <v>-0.1431701183</v>
      </c>
      <c r="M56" s="31">
        <v>-0.1373068094</v>
      </c>
      <c r="N56" s="31">
        <v>-0.1594988108</v>
      </c>
      <c r="O56" s="31">
        <v>-0.1284155846</v>
      </c>
      <c r="P56" s="31">
        <v>-0.0644570589</v>
      </c>
      <c r="Q56" s="31">
        <v>-0.0537778139</v>
      </c>
      <c r="R56" s="31">
        <v>-0.0598065853</v>
      </c>
      <c r="S56" s="31">
        <v>-0.1493417025</v>
      </c>
      <c r="T56" s="31">
        <v>-0.1557952166</v>
      </c>
      <c r="U56" s="31">
        <v>-0.1574867964</v>
      </c>
      <c r="V56" s="31">
        <v>-0.1410440207</v>
      </c>
      <c r="W56" s="31">
        <v>-0.1695530415</v>
      </c>
      <c r="X56" s="31">
        <v>-0.1631832123</v>
      </c>
      <c r="Y56" s="31">
        <v>-0.115032196</v>
      </c>
      <c r="Z56" s="35">
        <v>-0.0697512627</v>
      </c>
    </row>
    <row r="57" spans="1:26" s="1" customFormat="1" ht="12.75">
      <c r="A57" s="8">
        <v>13056</v>
      </c>
      <c r="B57" s="54" t="s">
        <v>413</v>
      </c>
      <c r="C57" s="59">
        <v>-0.0054343939</v>
      </c>
      <c r="D57" s="31">
        <v>0.00955832</v>
      </c>
      <c r="E57" s="31">
        <v>0.0053837895</v>
      </c>
      <c r="F57" s="31">
        <v>-0.0045851469</v>
      </c>
      <c r="G57" s="31">
        <v>-0.0081629753</v>
      </c>
      <c r="H57" s="31">
        <v>-0.0218546391</v>
      </c>
      <c r="I57" s="31">
        <v>-0.0256618261</v>
      </c>
      <c r="J57" s="31">
        <v>-0.0293424129</v>
      </c>
      <c r="K57" s="31">
        <v>-0.0322526693</v>
      </c>
      <c r="L57" s="31">
        <v>-0.0287792683</v>
      </c>
      <c r="M57" s="31">
        <v>-0.0187655687</v>
      </c>
      <c r="N57" s="31">
        <v>-0.0290784836</v>
      </c>
      <c r="O57" s="31">
        <v>-0.0347777605</v>
      </c>
      <c r="P57" s="31">
        <v>-0.009347558</v>
      </c>
      <c r="Q57" s="31">
        <v>-0.0004858971</v>
      </c>
      <c r="R57" s="31">
        <v>0.0011959672</v>
      </c>
      <c r="S57" s="31">
        <v>-0.0361515284</v>
      </c>
      <c r="T57" s="31">
        <v>-0.0387723446</v>
      </c>
      <c r="U57" s="31">
        <v>-0.0399073362</v>
      </c>
      <c r="V57" s="31">
        <v>-0.0387506485</v>
      </c>
      <c r="W57" s="31">
        <v>-0.0593391657</v>
      </c>
      <c r="X57" s="31">
        <v>-0.0616055727</v>
      </c>
      <c r="Y57" s="31">
        <v>-0.0329805613</v>
      </c>
      <c r="Z57" s="35">
        <v>-0.0063399076</v>
      </c>
    </row>
    <row r="58" spans="1:26" s="1" customFormat="1" ht="12.75">
      <c r="A58" s="39">
        <v>13057</v>
      </c>
      <c r="B58" s="55" t="s">
        <v>44</v>
      </c>
      <c r="C58" s="60"/>
      <c r="D58" s="37"/>
      <c r="E58" s="37"/>
      <c r="F58" s="37"/>
      <c r="G58" s="37"/>
      <c r="H58" s="37"/>
      <c r="I58" s="37"/>
      <c r="J58" s="37"/>
      <c r="K58" s="37"/>
      <c r="L58" s="37">
        <v>-0.1552700996</v>
      </c>
      <c r="M58" s="37">
        <v>-0.1493548155</v>
      </c>
      <c r="N58" s="37">
        <v>-0.1715397835</v>
      </c>
      <c r="O58" s="37">
        <v>-0.1370778084</v>
      </c>
      <c r="P58" s="37">
        <v>-0.0669546127</v>
      </c>
      <c r="Q58" s="37">
        <v>-0.0553946495</v>
      </c>
      <c r="R58" s="37">
        <v>-0.0627709627</v>
      </c>
      <c r="S58" s="37">
        <v>-0.1599476337</v>
      </c>
      <c r="T58" s="37">
        <v>-0.1669356823</v>
      </c>
      <c r="U58" s="37">
        <v>-0.1682430506</v>
      </c>
      <c r="V58" s="37">
        <v>-0.1519979239</v>
      </c>
      <c r="W58" s="37">
        <v>-0.1774030924</v>
      </c>
      <c r="X58" s="37">
        <v>-0.1714043617</v>
      </c>
      <c r="Y58" s="37">
        <v>-0.1259858608</v>
      </c>
      <c r="Z58" s="38">
        <v>-0.0774958134</v>
      </c>
    </row>
    <row r="59" spans="1:26" s="1" customFormat="1" ht="12.75">
      <c r="A59" s="8">
        <v>13060</v>
      </c>
      <c r="B59" s="54" t="s">
        <v>45</v>
      </c>
      <c r="C59" s="59">
        <v>-0.1107720137</v>
      </c>
      <c r="D59" s="31">
        <v>-0.0796883106</v>
      </c>
      <c r="E59" s="31">
        <v>-0.0804672241</v>
      </c>
      <c r="F59" s="31">
        <v>-0.0897871256</v>
      </c>
      <c r="G59" s="31">
        <v>-0.0913556814</v>
      </c>
      <c r="H59" s="31">
        <v>-0.1187566519</v>
      </c>
      <c r="I59" s="31">
        <v>-0.1354539394</v>
      </c>
      <c r="J59" s="31">
        <v>-0.1495702267</v>
      </c>
      <c r="K59" s="31">
        <v>-0.1485321522</v>
      </c>
      <c r="L59" s="31">
        <v>-0.1541594267</v>
      </c>
      <c r="M59" s="31">
        <v>-0.1482340097</v>
      </c>
      <c r="N59" s="31">
        <v>-0.1703569889</v>
      </c>
      <c r="O59" s="31">
        <v>-0.1358805895</v>
      </c>
      <c r="P59" s="31">
        <v>-0.0656731129</v>
      </c>
      <c r="Q59" s="31">
        <v>-0.0542436838</v>
      </c>
      <c r="R59" s="31">
        <v>-0.0615872145</v>
      </c>
      <c r="S59" s="31">
        <v>-0.1587530375</v>
      </c>
      <c r="T59" s="31">
        <v>-0.1657497883</v>
      </c>
      <c r="U59" s="31">
        <v>-0.1670675278</v>
      </c>
      <c r="V59" s="31">
        <v>-0.1508908272</v>
      </c>
      <c r="W59" s="31">
        <v>-0.1795283556</v>
      </c>
      <c r="X59" s="31">
        <v>-0.1735069752</v>
      </c>
      <c r="Y59" s="31">
        <v>-0.1250103712</v>
      </c>
      <c r="Z59" s="35">
        <v>-0.0765191317</v>
      </c>
    </row>
    <row r="60" spans="1:26" s="1" customFormat="1" ht="12.75">
      <c r="A60" s="8">
        <v>13063</v>
      </c>
      <c r="B60" s="54" t="s">
        <v>414</v>
      </c>
      <c r="C60" s="59">
        <v>-0.0124784708</v>
      </c>
      <c r="D60" s="31">
        <v>0.00257653</v>
      </c>
      <c r="E60" s="31">
        <v>-0.0006773472</v>
      </c>
      <c r="F60" s="31">
        <v>-0.0107803345</v>
      </c>
      <c r="G60" s="31">
        <v>-0.0130678415</v>
      </c>
      <c r="H60" s="31">
        <v>-0.0254160166</v>
      </c>
      <c r="I60" s="31">
        <v>-0.0289691687</v>
      </c>
      <c r="J60" s="31">
        <v>-0.0343625546</v>
      </c>
      <c r="K60" s="31">
        <v>-0.0307062864</v>
      </c>
      <c r="L60" s="31">
        <v>-0.0272694826</v>
      </c>
      <c r="M60" s="31">
        <v>-0.0182175636</v>
      </c>
      <c r="N60" s="31">
        <v>-0.0300542116</v>
      </c>
      <c r="O60" s="31">
        <v>-0.0367922783</v>
      </c>
      <c r="P60" s="31">
        <v>-0.0096012354</v>
      </c>
      <c r="Q60" s="31">
        <v>-0.0009955168</v>
      </c>
      <c r="R60" s="31">
        <v>-0.0001763105</v>
      </c>
      <c r="S60" s="31">
        <v>-0.0389031172</v>
      </c>
      <c r="T60" s="31">
        <v>-0.0415467024</v>
      </c>
      <c r="U60" s="31">
        <v>-0.0417021513</v>
      </c>
      <c r="V60" s="31">
        <v>-0.0400308371</v>
      </c>
      <c r="W60" s="31">
        <v>-0.059715271</v>
      </c>
      <c r="X60" s="31">
        <v>-0.0617427826</v>
      </c>
      <c r="Y60" s="31">
        <v>-0.0330438614</v>
      </c>
      <c r="Z60" s="35">
        <v>-0.0054965019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-0.0849283934</v>
      </c>
      <c r="D62" s="31">
        <v>-0.0518113375</v>
      </c>
      <c r="E62" s="31">
        <v>-0.0513015985</v>
      </c>
      <c r="F62" s="31">
        <v>-0.0610466003</v>
      </c>
      <c r="G62" s="31">
        <v>-0.062220335</v>
      </c>
      <c r="H62" s="31">
        <v>-0.090899229</v>
      </c>
      <c r="I62" s="31">
        <v>-0.1045011282</v>
      </c>
      <c r="J62" s="31">
        <v>-0.1173024178</v>
      </c>
      <c r="K62" s="31">
        <v>-0.1175142527</v>
      </c>
      <c r="L62" s="31">
        <v>-0.1199589968</v>
      </c>
      <c r="M62" s="31">
        <v>-0.1135107279</v>
      </c>
      <c r="N62" s="31">
        <v>-0.1328071356</v>
      </c>
      <c r="O62" s="31">
        <v>-0.107195735</v>
      </c>
      <c r="P62" s="31">
        <v>-0.0486365557</v>
      </c>
      <c r="Q62" s="31">
        <v>-0.0375475883</v>
      </c>
      <c r="R62" s="31">
        <v>-0.0420794487</v>
      </c>
      <c r="S62" s="31">
        <v>-0.1241381168</v>
      </c>
      <c r="T62" s="31">
        <v>-0.1316659451</v>
      </c>
      <c r="U62" s="31">
        <v>-0.1343519688</v>
      </c>
      <c r="V62" s="31">
        <v>-0.1210061312</v>
      </c>
      <c r="W62" s="31">
        <v>-0.1494659185</v>
      </c>
      <c r="X62" s="31">
        <v>-0.1437059641</v>
      </c>
      <c r="Y62" s="31">
        <v>-0.0987536907</v>
      </c>
      <c r="Z62" s="35">
        <v>-0.0545326471</v>
      </c>
    </row>
    <row r="63" spans="1:26" s="1" customFormat="1" ht="12.75">
      <c r="A63" s="39">
        <v>13075</v>
      </c>
      <c r="B63" s="55" t="s">
        <v>48</v>
      </c>
      <c r="C63" s="60">
        <v>-0.1304963827</v>
      </c>
      <c r="D63" s="37">
        <v>-0.0928174257</v>
      </c>
      <c r="E63" s="37">
        <v>-0.0953133106</v>
      </c>
      <c r="F63" s="37">
        <v>-0.1046792269</v>
      </c>
      <c r="G63" s="37">
        <v>-0.1060187817</v>
      </c>
      <c r="H63" s="37">
        <v>-0.1402962208</v>
      </c>
      <c r="I63" s="37">
        <v>-0.1615490913</v>
      </c>
      <c r="J63" s="37">
        <v>-0.1768511534</v>
      </c>
      <c r="K63" s="37">
        <v>-0.1737458706</v>
      </c>
      <c r="L63" s="37">
        <v>-0.1803689003</v>
      </c>
      <c r="M63" s="37">
        <v>-0.1745991707</v>
      </c>
      <c r="N63" s="37">
        <v>-0.1974900961</v>
      </c>
      <c r="O63" s="37">
        <v>-0.1547833681</v>
      </c>
      <c r="P63" s="37">
        <v>-0.0723031759</v>
      </c>
      <c r="Q63" s="37">
        <v>-0.0600810051</v>
      </c>
      <c r="R63" s="37">
        <v>-0.0700997114</v>
      </c>
      <c r="S63" s="37">
        <v>-0.1825276613</v>
      </c>
      <c r="T63" s="37">
        <v>-0.1889412403</v>
      </c>
      <c r="U63" s="37">
        <v>-0.1898376942</v>
      </c>
      <c r="V63" s="37">
        <v>-0.1729465723</v>
      </c>
      <c r="W63" s="37">
        <v>-0.203071475</v>
      </c>
      <c r="X63" s="37">
        <v>-0.1967946291</v>
      </c>
      <c r="Y63" s="37">
        <v>-0.1460815668</v>
      </c>
      <c r="Z63" s="38">
        <v>-0.092689395</v>
      </c>
    </row>
    <row r="64" spans="1:26" s="1" customFormat="1" ht="12.75">
      <c r="A64" s="8">
        <v>14000</v>
      </c>
      <c r="B64" s="54" t="s">
        <v>49</v>
      </c>
      <c r="C64" s="59">
        <v>-0.0179140568</v>
      </c>
      <c r="D64" s="31">
        <v>-0.0086880922</v>
      </c>
      <c r="E64" s="31">
        <v>-0.0090882778</v>
      </c>
      <c r="F64" s="31">
        <v>-0.0133309364</v>
      </c>
      <c r="G64" s="31">
        <v>-0.0115320683</v>
      </c>
      <c r="H64" s="31">
        <v>-0.0102866888</v>
      </c>
      <c r="I64" s="31">
        <v>-0.010387063</v>
      </c>
      <c r="J64" s="31">
        <v>-0.0175596476</v>
      </c>
      <c r="K64" s="31">
        <v>-0.0264312029</v>
      </c>
      <c r="L64" s="31">
        <v>-0.011529088</v>
      </c>
      <c r="M64" s="31">
        <v>0.0137329102</v>
      </c>
      <c r="N64" s="31">
        <v>0.0184516907</v>
      </c>
      <c r="O64" s="31">
        <v>0.0205606818</v>
      </c>
      <c r="P64" s="31">
        <v>0.0362692475</v>
      </c>
      <c r="Q64" s="31">
        <v>0.0439064503</v>
      </c>
      <c r="R64" s="31">
        <v>0.0565151572</v>
      </c>
      <c r="S64" s="31">
        <v>0.0497231483</v>
      </c>
      <c r="T64" s="31">
        <v>0.0309714079</v>
      </c>
      <c r="U64" s="31">
        <v>0.0211678147</v>
      </c>
      <c r="V64" s="31">
        <v>0.0080556273</v>
      </c>
      <c r="W64" s="31">
        <v>-0.0214099884</v>
      </c>
      <c r="X64" s="31">
        <v>-0.0406979322</v>
      </c>
      <c r="Y64" s="31">
        <v>-0.0141509771</v>
      </c>
      <c r="Z64" s="35">
        <v>-0.0049109459</v>
      </c>
    </row>
    <row r="65" spans="1:26" s="1" customFormat="1" ht="12.75">
      <c r="A65" s="8">
        <v>14001</v>
      </c>
      <c r="B65" s="54" t="s">
        <v>415</v>
      </c>
      <c r="C65" s="59">
        <v>-0.0372774601</v>
      </c>
      <c r="D65" s="31">
        <v>-0.0245438814</v>
      </c>
      <c r="E65" s="31">
        <v>-0.0248936415</v>
      </c>
      <c r="F65" s="31">
        <v>-0.0345038176</v>
      </c>
      <c r="G65" s="31">
        <v>-0.0333081484</v>
      </c>
      <c r="H65" s="31">
        <v>-0.0401785374</v>
      </c>
      <c r="I65" s="31">
        <v>-0.0431207418</v>
      </c>
      <c r="J65" s="31">
        <v>-0.0529001951</v>
      </c>
      <c r="K65" s="31">
        <v>-0.0571837425</v>
      </c>
      <c r="L65" s="31">
        <v>-0.0481933355</v>
      </c>
      <c r="M65" s="31">
        <v>-0.0304535627</v>
      </c>
      <c r="N65" s="31">
        <v>-0.0259149075</v>
      </c>
      <c r="O65" s="31">
        <v>-0.024033308</v>
      </c>
      <c r="P65" s="31">
        <v>-0.0175679922</v>
      </c>
      <c r="Q65" s="31">
        <v>-0.0077551603</v>
      </c>
      <c r="R65" s="31">
        <v>0.0021912456</v>
      </c>
      <c r="S65" s="31">
        <v>-0.0180895329</v>
      </c>
      <c r="T65" s="31">
        <v>-0.0183130503</v>
      </c>
      <c r="U65" s="31">
        <v>-0.025347352</v>
      </c>
      <c r="V65" s="31">
        <v>-0.0326168537</v>
      </c>
      <c r="W65" s="31">
        <v>-0.0590941906</v>
      </c>
      <c r="X65" s="31">
        <v>-0.0700366497</v>
      </c>
      <c r="Y65" s="31">
        <v>-0.0420757532</v>
      </c>
      <c r="Z65" s="35">
        <v>-0.0251168013</v>
      </c>
    </row>
    <row r="66" spans="1:26" s="1" customFormat="1" ht="12.75">
      <c r="A66" s="8">
        <v>14002</v>
      </c>
      <c r="B66" s="54" t="s">
        <v>50</v>
      </c>
      <c r="C66" s="59">
        <v>-0.0624724627</v>
      </c>
      <c r="D66" s="31">
        <v>-0.0412328243</v>
      </c>
      <c r="E66" s="31">
        <v>-0.0404289961</v>
      </c>
      <c r="F66" s="31">
        <v>-0.0539804697</v>
      </c>
      <c r="G66" s="31">
        <v>-0.0501585007</v>
      </c>
      <c r="H66" s="31">
        <v>-0.0604245663</v>
      </c>
      <c r="I66" s="31">
        <v>-0.0614676476</v>
      </c>
      <c r="J66" s="31">
        <v>-0.075627923</v>
      </c>
      <c r="K66" s="31">
        <v>-0.0773986578</v>
      </c>
      <c r="L66" s="31">
        <v>-0.0633401871</v>
      </c>
      <c r="M66" s="31">
        <v>-0.0426614285</v>
      </c>
      <c r="N66" s="31">
        <v>-0.040920496</v>
      </c>
      <c r="O66" s="31">
        <v>-0.0358700752</v>
      </c>
      <c r="P66" s="31">
        <v>-0.0185393095</v>
      </c>
      <c r="Q66" s="31">
        <v>-0.002854228</v>
      </c>
      <c r="R66" s="31">
        <v>0.0049606562</v>
      </c>
      <c r="S66" s="31">
        <v>-0.0308988094</v>
      </c>
      <c r="T66" s="31">
        <v>-0.04000175</v>
      </c>
      <c r="U66" s="31">
        <v>-0.0484648943</v>
      </c>
      <c r="V66" s="31">
        <v>-0.0474674702</v>
      </c>
      <c r="W66" s="31">
        <v>-0.0822205544</v>
      </c>
      <c r="X66" s="31">
        <v>-0.078954339</v>
      </c>
      <c r="Y66" s="31">
        <v>-0.0502291918</v>
      </c>
      <c r="Z66" s="35">
        <v>-0.0265825987</v>
      </c>
    </row>
    <row r="67" spans="1:26" s="1" customFormat="1" ht="12.75">
      <c r="A67" s="8">
        <v>14005</v>
      </c>
      <c r="B67" s="54" t="s">
        <v>51</v>
      </c>
      <c r="C67" s="59">
        <v>-0.0880049467</v>
      </c>
      <c r="D67" s="31">
        <v>-0.064635396</v>
      </c>
      <c r="E67" s="31">
        <v>-0.0610849857</v>
      </c>
      <c r="F67" s="31">
        <v>-0.0712990761</v>
      </c>
      <c r="G67" s="31">
        <v>-0.0653091669</v>
      </c>
      <c r="H67" s="31">
        <v>-0.073235631</v>
      </c>
      <c r="I67" s="31">
        <v>-0.0685069561</v>
      </c>
      <c r="J67" s="31">
        <v>-0.087900877</v>
      </c>
      <c r="K67" s="31">
        <v>-0.0902428627</v>
      </c>
      <c r="L67" s="31">
        <v>-0.0689166784</v>
      </c>
      <c r="M67" s="31">
        <v>-0.0406405926</v>
      </c>
      <c r="N67" s="31">
        <v>-0.0337638855</v>
      </c>
      <c r="O67" s="31">
        <v>-0.0291768312</v>
      </c>
      <c r="P67" s="31">
        <v>-0.0097931623</v>
      </c>
      <c r="Q67" s="31">
        <v>0.011331737</v>
      </c>
      <c r="R67" s="31">
        <v>0.0216492414</v>
      </c>
      <c r="S67" s="31">
        <v>-0.0107270479</v>
      </c>
      <c r="T67" s="31">
        <v>-0.0296111107</v>
      </c>
      <c r="U67" s="31">
        <v>-0.0457524061</v>
      </c>
      <c r="V67" s="31">
        <v>-0.0506292582</v>
      </c>
      <c r="W67" s="31">
        <v>-0.0921150446</v>
      </c>
      <c r="X67" s="31">
        <v>-0.0952470303</v>
      </c>
      <c r="Y67" s="31">
        <v>-0.0589549541</v>
      </c>
      <c r="Z67" s="35">
        <v>-0.0339648724</v>
      </c>
    </row>
    <row r="68" spans="1:26" s="1" customFormat="1" ht="12.75">
      <c r="A68" s="39">
        <v>14007</v>
      </c>
      <c r="B68" s="55" t="s">
        <v>52</v>
      </c>
      <c r="C68" s="60">
        <v>-0.0354692936</v>
      </c>
      <c r="D68" s="37">
        <v>-0.0287649632</v>
      </c>
      <c r="E68" s="37">
        <v>-0.0287688971</v>
      </c>
      <c r="F68" s="37">
        <v>-0.0281635523</v>
      </c>
      <c r="G68" s="37">
        <v>-0.0265930891</v>
      </c>
      <c r="H68" s="37">
        <v>-0.025377512</v>
      </c>
      <c r="I68" s="37">
        <v>-0.0251939297</v>
      </c>
      <c r="J68" s="37">
        <v>-0.0302761793</v>
      </c>
      <c r="K68" s="37">
        <v>-0.0352352858</v>
      </c>
      <c r="L68" s="37">
        <v>-0.0196543932</v>
      </c>
      <c r="M68" s="37">
        <v>0.0042205453</v>
      </c>
      <c r="N68" s="37">
        <v>0.014180541</v>
      </c>
      <c r="O68" s="37">
        <v>0.0093078017</v>
      </c>
      <c r="P68" s="37">
        <v>0.0118286014</v>
      </c>
      <c r="Q68" s="37">
        <v>0.0191443563</v>
      </c>
      <c r="R68" s="37">
        <v>0.0302749872</v>
      </c>
      <c r="S68" s="37">
        <v>0.0224527717</v>
      </c>
      <c r="T68" s="37">
        <v>0.0197344422</v>
      </c>
      <c r="U68" s="37">
        <v>0.011216104</v>
      </c>
      <c r="V68" s="37">
        <v>-0.0017961264</v>
      </c>
      <c r="W68" s="37">
        <v>-0.028822422</v>
      </c>
      <c r="X68" s="37">
        <v>-0.0469157696</v>
      </c>
      <c r="Y68" s="37">
        <v>-0.0235207081</v>
      </c>
      <c r="Z68" s="38">
        <v>-0.0159022808</v>
      </c>
    </row>
    <row r="69" spans="1:26" s="1" customFormat="1" ht="12.75">
      <c r="A69" s="8">
        <v>14010</v>
      </c>
      <c r="B69" s="54" t="s">
        <v>53</v>
      </c>
      <c r="C69" s="59">
        <v>-0.0793670416</v>
      </c>
      <c r="D69" s="31">
        <v>-0.0552418232</v>
      </c>
      <c r="E69" s="31">
        <v>-0.0539751053</v>
      </c>
      <c r="F69" s="31">
        <v>-0.0688849688</v>
      </c>
      <c r="G69" s="31">
        <v>-0.063393116</v>
      </c>
      <c r="H69" s="31">
        <v>-0.0741891861</v>
      </c>
      <c r="I69" s="31">
        <v>-0.0744247437</v>
      </c>
      <c r="J69" s="31">
        <v>-0.0914812088</v>
      </c>
      <c r="K69" s="31">
        <v>-0.0946992636</v>
      </c>
      <c r="L69" s="31">
        <v>-0.0805280209</v>
      </c>
      <c r="M69" s="31">
        <v>-0.0597983599</v>
      </c>
      <c r="N69" s="31">
        <v>-0.0598123074</v>
      </c>
      <c r="O69" s="31">
        <v>-0.0525304079</v>
      </c>
      <c r="P69" s="31">
        <v>-0.0301475525</v>
      </c>
      <c r="Q69" s="31">
        <v>-0.0118545294</v>
      </c>
      <c r="R69" s="31">
        <v>-0.0045232773</v>
      </c>
      <c r="S69" s="31">
        <v>-0.0459553003</v>
      </c>
      <c r="T69" s="31">
        <v>-0.0596554279</v>
      </c>
      <c r="U69" s="31">
        <v>-0.0706951618</v>
      </c>
      <c r="V69" s="31">
        <v>-0.0698902607</v>
      </c>
      <c r="W69" s="31">
        <v>-0.1059368849</v>
      </c>
      <c r="X69" s="31">
        <v>-0.0984964371</v>
      </c>
      <c r="Y69" s="31">
        <v>-0.0672017336</v>
      </c>
      <c r="Z69" s="35">
        <v>-0.0378249884</v>
      </c>
    </row>
    <row r="70" spans="1:26" s="1" customFormat="1" ht="12.75">
      <c r="A70" s="8">
        <v>14025</v>
      </c>
      <c r="B70" s="54" t="s">
        <v>54</v>
      </c>
      <c r="C70" s="59">
        <v>-0.0744738579</v>
      </c>
      <c r="D70" s="31">
        <v>-0.0504442453</v>
      </c>
      <c r="E70" s="31">
        <v>-0.0494731665</v>
      </c>
      <c r="F70" s="31">
        <v>-0.0654563904</v>
      </c>
      <c r="G70" s="31">
        <v>-0.0603636503</v>
      </c>
      <c r="H70" s="31">
        <v>-0.07244277</v>
      </c>
      <c r="I70" s="31">
        <v>-0.0734924078</v>
      </c>
      <c r="J70" s="31">
        <v>-0.0894385576</v>
      </c>
      <c r="K70" s="31">
        <v>-0.0930914879</v>
      </c>
      <c r="L70" s="31">
        <v>-0.0817806721</v>
      </c>
      <c r="M70" s="31">
        <v>-0.0646014214</v>
      </c>
      <c r="N70" s="31">
        <v>-0.0672670603</v>
      </c>
      <c r="O70" s="31">
        <v>-0.0582762957</v>
      </c>
      <c r="P70" s="31">
        <v>-0.03333354</v>
      </c>
      <c r="Q70" s="31">
        <v>-0.0164380074</v>
      </c>
      <c r="R70" s="31">
        <v>-0.0102804899</v>
      </c>
      <c r="S70" s="31">
        <v>-0.056030035</v>
      </c>
      <c r="T70" s="31">
        <v>-0.0679174662</v>
      </c>
      <c r="U70" s="31">
        <v>-0.07716465</v>
      </c>
      <c r="V70" s="31">
        <v>-0.0747369528</v>
      </c>
      <c r="W70" s="31">
        <v>-0.1087777615</v>
      </c>
      <c r="X70" s="31">
        <v>-0.0982089043</v>
      </c>
      <c r="Y70" s="31">
        <v>-0.0679820776</v>
      </c>
      <c r="Z70" s="35">
        <v>-0.0365303755</v>
      </c>
    </row>
    <row r="71" spans="1:26" s="1" customFormat="1" ht="12.75">
      <c r="A71" s="8">
        <v>14030</v>
      </c>
      <c r="B71" s="54" t="s">
        <v>55</v>
      </c>
      <c r="C71" s="59">
        <v>0.0096982121</v>
      </c>
      <c r="D71" s="31">
        <v>0.0053243041</v>
      </c>
      <c r="E71" s="31">
        <v>0.0075193048</v>
      </c>
      <c r="F71" s="31">
        <v>0.0056706667</v>
      </c>
      <c r="G71" s="31">
        <v>0.0086841583</v>
      </c>
      <c r="H71" s="31">
        <v>0.0145620704</v>
      </c>
      <c r="I71" s="31">
        <v>0.018206656</v>
      </c>
      <c r="J71" s="31">
        <v>0.0183977485</v>
      </c>
      <c r="K71" s="31">
        <v>0.0190196037</v>
      </c>
      <c r="L71" s="31">
        <v>0.0237092376</v>
      </c>
      <c r="M71" s="31">
        <v>0.0300486088</v>
      </c>
      <c r="N71" s="31">
        <v>0.0331470966</v>
      </c>
      <c r="O71" s="31">
        <v>0.0320596099</v>
      </c>
      <c r="P71" s="31">
        <v>0.0315918922</v>
      </c>
      <c r="Q71" s="31">
        <v>0.0353706479</v>
      </c>
      <c r="R71" s="31">
        <v>0.0414229035</v>
      </c>
      <c r="S71" s="31">
        <v>0.034221828</v>
      </c>
      <c r="T71" s="31">
        <v>0.03688097</v>
      </c>
      <c r="U71" s="31">
        <v>0.0323988795</v>
      </c>
      <c r="V71" s="31">
        <v>0.0250051022</v>
      </c>
      <c r="W71" s="31">
        <v>0.0135970712</v>
      </c>
      <c r="X71" s="31">
        <v>0.000380218</v>
      </c>
      <c r="Y71" s="31">
        <v>0.0128187537</v>
      </c>
      <c r="Z71" s="35">
        <v>0.0144021511</v>
      </c>
    </row>
    <row r="72" spans="1:26" s="1" customFormat="1" ht="12.75">
      <c r="A72" s="8">
        <v>14035</v>
      </c>
      <c r="B72" s="54" t="s">
        <v>56</v>
      </c>
      <c r="C72" s="59">
        <v>-0.0689477921</v>
      </c>
      <c r="D72" s="31">
        <v>-0.0449744463</v>
      </c>
      <c r="E72" s="31">
        <v>-0.0446193218</v>
      </c>
      <c r="F72" s="31">
        <v>-0.0611680746</v>
      </c>
      <c r="G72" s="31">
        <v>-0.0556192398</v>
      </c>
      <c r="H72" s="31">
        <v>-0.0664147139</v>
      </c>
      <c r="I72" s="31">
        <v>-0.0666780472</v>
      </c>
      <c r="J72" s="31">
        <v>-0.0823848248</v>
      </c>
      <c r="K72" s="31">
        <v>-0.0856759548</v>
      </c>
      <c r="L72" s="31">
        <v>-0.0733203888</v>
      </c>
      <c r="M72" s="31">
        <v>-0.0549659729</v>
      </c>
      <c r="N72" s="31">
        <v>-0.0564438105</v>
      </c>
      <c r="O72" s="31">
        <v>-0.0485514402</v>
      </c>
      <c r="P72" s="31">
        <v>-0.0257185698</v>
      </c>
      <c r="Q72" s="31">
        <v>-0.0088349581</v>
      </c>
      <c r="R72" s="31">
        <v>-0.00233531</v>
      </c>
      <c r="S72" s="31">
        <v>-0.0452280045</v>
      </c>
      <c r="T72" s="31">
        <v>-0.0569247007</v>
      </c>
      <c r="U72" s="31">
        <v>-0.0664240122</v>
      </c>
      <c r="V72" s="31">
        <v>-0.0646209717</v>
      </c>
      <c r="W72" s="31">
        <v>-0.0988564491</v>
      </c>
      <c r="X72" s="31">
        <v>-0.0870941877</v>
      </c>
      <c r="Y72" s="31">
        <v>-0.0592910051</v>
      </c>
      <c r="Z72" s="35">
        <v>-0.0300446749</v>
      </c>
    </row>
    <row r="73" spans="1:26" s="1" customFormat="1" ht="12.75">
      <c r="A73" s="39">
        <v>14045</v>
      </c>
      <c r="B73" s="55" t="s">
        <v>57</v>
      </c>
      <c r="C73" s="60">
        <v>-0.0762532949</v>
      </c>
      <c r="D73" s="37">
        <v>-0.0517491102</v>
      </c>
      <c r="E73" s="37">
        <v>-0.0498263836</v>
      </c>
      <c r="F73" s="37">
        <v>-0.0647432804</v>
      </c>
      <c r="G73" s="37">
        <v>-0.0608551502</v>
      </c>
      <c r="H73" s="37">
        <v>-0.0754014254</v>
      </c>
      <c r="I73" s="37">
        <v>-0.0778082609</v>
      </c>
      <c r="J73" s="37">
        <v>-0.0930752754</v>
      </c>
      <c r="K73" s="37">
        <v>-0.0969940424</v>
      </c>
      <c r="L73" s="37">
        <v>-0.0879253149</v>
      </c>
      <c r="M73" s="37">
        <v>-0.0736265182</v>
      </c>
      <c r="N73" s="37">
        <v>-0.0788755417</v>
      </c>
      <c r="O73" s="37">
        <v>-0.0675646067</v>
      </c>
      <c r="P73" s="37">
        <v>-0.038567543</v>
      </c>
      <c r="Q73" s="37">
        <v>-0.0224860907</v>
      </c>
      <c r="R73" s="37">
        <v>-0.0175193548</v>
      </c>
      <c r="S73" s="37">
        <v>-0.0688085556</v>
      </c>
      <c r="T73" s="37">
        <v>-0.0802692175</v>
      </c>
      <c r="U73" s="37">
        <v>-0.0885494947</v>
      </c>
      <c r="V73" s="37">
        <v>-0.084452033</v>
      </c>
      <c r="W73" s="37">
        <v>-0.11741817</v>
      </c>
      <c r="X73" s="37">
        <v>-0.1088062525</v>
      </c>
      <c r="Y73" s="37">
        <v>-0.075237155</v>
      </c>
      <c r="Z73" s="38">
        <v>-0.0402355194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-0.041863203</v>
      </c>
      <c r="D75" s="31">
        <v>-0.0312855244</v>
      </c>
      <c r="E75" s="31">
        <v>-0.032212019</v>
      </c>
      <c r="F75" s="31">
        <v>-0.0424157381</v>
      </c>
      <c r="G75" s="31">
        <v>-0.0415048599</v>
      </c>
      <c r="H75" s="31">
        <v>-0.046852231</v>
      </c>
      <c r="I75" s="31">
        <v>-0.0507956743</v>
      </c>
      <c r="J75" s="31">
        <v>-0.0583053827</v>
      </c>
      <c r="K75" s="31">
        <v>-0.0619363785</v>
      </c>
      <c r="L75" s="31">
        <v>-0.0538828373</v>
      </c>
      <c r="M75" s="31">
        <v>-0.0367206335</v>
      </c>
      <c r="N75" s="31">
        <v>-0.0314122438</v>
      </c>
      <c r="O75" s="31">
        <v>-0.0305118561</v>
      </c>
      <c r="P75" s="31">
        <v>-0.0260106325</v>
      </c>
      <c r="Q75" s="31">
        <v>-0.0171252489</v>
      </c>
      <c r="R75" s="31">
        <v>-0.0062069893</v>
      </c>
      <c r="S75" s="31">
        <v>-0.0225237608</v>
      </c>
      <c r="T75" s="31">
        <v>-0.0221893787</v>
      </c>
      <c r="U75" s="31">
        <v>-0.0286701918</v>
      </c>
      <c r="V75" s="31">
        <v>-0.0370515585</v>
      </c>
      <c r="W75" s="31">
        <v>-0.0622797012</v>
      </c>
      <c r="X75" s="31">
        <v>-0.076438427</v>
      </c>
      <c r="Y75" s="31">
        <v>-0.0486285686</v>
      </c>
      <c r="Z75" s="35">
        <v>-0.0362865925</v>
      </c>
    </row>
    <row r="76" spans="1:26" s="1" customFormat="1" ht="12.75">
      <c r="A76" s="8">
        <v>14053</v>
      </c>
      <c r="B76" s="54" t="s">
        <v>417</v>
      </c>
      <c r="C76" s="59">
        <v>-0.0355966091</v>
      </c>
      <c r="D76" s="31">
        <v>-0.0227326155</v>
      </c>
      <c r="E76" s="31">
        <v>-0.0234304667</v>
      </c>
      <c r="F76" s="31">
        <v>-0.0334148407</v>
      </c>
      <c r="G76" s="31">
        <v>-0.0323610306</v>
      </c>
      <c r="H76" s="31">
        <v>-0.039776206</v>
      </c>
      <c r="I76" s="31">
        <v>-0.0428164005</v>
      </c>
      <c r="J76" s="31">
        <v>-0.0526322126</v>
      </c>
      <c r="K76" s="31">
        <v>-0.0571568012</v>
      </c>
      <c r="L76" s="31">
        <v>-0.0480558872</v>
      </c>
      <c r="M76" s="31">
        <v>-0.030611515</v>
      </c>
      <c r="N76" s="31">
        <v>-0.0266940594</v>
      </c>
      <c r="O76" s="31">
        <v>-0.0249067545</v>
      </c>
      <c r="P76" s="31">
        <v>-0.0169558525</v>
      </c>
      <c r="Q76" s="31">
        <v>-0.0068569183</v>
      </c>
      <c r="R76" s="31">
        <v>0.0030091405</v>
      </c>
      <c r="S76" s="31">
        <v>-0.0186508894</v>
      </c>
      <c r="T76" s="31">
        <v>-0.0194637775</v>
      </c>
      <c r="U76" s="31">
        <v>-0.0263446569</v>
      </c>
      <c r="V76" s="31">
        <v>-0.0328727961</v>
      </c>
      <c r="W76" s="31">
        <v>-0.059781909</v>
      </c>
      <c r="X76" s="31">
        <v>-0.0696258545</v>
      </c>
      <c r="Y76" s="31">
        <v>-0.0415210724</v>
      </c>
      <c r="Z76" s="35">
        <v>-0.023911953</v>
      </c>
    </row>
    <row r="77" spans="1:26" s="1" customFormat="1" ht="12.75">
      <c r="A77" s="8">
        <v>14055</v>
      </c>
      <c r="B77" s="54" t="s">
        <v>59</v>
      </c>
      <c r="C77" s="59">
        <v>-0.0095968246</v>
      </c>
      <c r="D77" s="31">
        <v>-0.0076942444</v>
      </c>
      <c r="E77" s="31">
        <v>-0.0066313744</v>
      </c>
      <c r="F77" s="31">
        <v>-0.0086333752</v>
      </c>
      <c r="G77" s="31">
        <v>-0.006275773</v>
      </c>
      <c r="H77" s="31">
        <v>-0.0026443005</v>
      </c>
      <c r="I77" s="31">
        <v>-0.000803113</v>
      </c>
      <c r="J77" s="31">
        <v>-0.0012850761</v>
      </c>
      <c r="K77" s="31">
        <v>-0.0014221668</v>
      </c>
      <c r="L77" s="31">
        <v>0.0085384846</v>
      </c>
      <c r="M77" s="31">
        <v>0.0206170082</v>
      </c>
      <c r="N77" s="31">
        <v>0.0269175172</v>
      </c>
      <c r="O77" s="31">
        <v>0.0263885856</v>
      </c>
      <c r="P77" s="31">
        <v>0.0280112028</v>
      </c>
      <c r="Q77" s="31">
        <v>0.033567667</v>
      </c>
      <c r="R77" s="31">
        <v>0.0425257087</v>
      </c>
      <c r="S77" s="31">
        <v>0.0351884961</v>
      </c>
      <c r="T77" s="31">
        <v>0.0358589888</v>
      </c>
      <c r="U77" s="31">
        <v>0.0290621519</v>
      </c>
      <c r="V77" s="31">
        <v>0.0174878836</v>
      </c>
      <c r="W77" s="31">
        <v>-0.0015569925</v>
      </c>
      <c r="X77" s="31">
        <v>-0.0176049471</v>
      </c>
      <c r="Y77" s="31">
        <v>0.0009178519</v>
      </c>
      <c r="Z77" s="35">
        <v>0.0032069683</v>
      </c>
    </row>
    <row r="78" spans="1:26" s="1" customFormat="1" ht="12.75">
      <c r="A78" s="39">
        <v>14060</v>
      </c>
      <c r="B78" s="55" t="s">
        <v>60</v>
      </c>
      <c r="C78" s="60">
        <v>-0.0740177631</v>
      </c>
      <c r="D78" s="37">
        <v>-0.0477339029</v>
      </c>
      <c r="E78" s="37">
        <v>-0.0455302</v>
      </c>
      <c r="F78" s="37">
        <v>-0.0588363409</v>
      </c>
      <c r="G78" s="37">
        <v>-0.0565294027</v>
      </c>
      <c r="H78" s="37">
        <v>-0.0747205019</v>
      </c>
      <c r="I78" s="37">
        <v>-0.0793054104</v>
      </c>
      <c r="J78" s="37">
        <v>-0.0931890011</v>
      </c>
      <c r="K78" s="37">
        <v>-0.0959298611</v>
      </c>
      <c r="L78" s="37">
        <v>-0.0896488428</v>
      </c>
      <c r="M78" s="37">
        <v>-0.0794957876</v>
      </c>
      <c r="N78" s="37">
        <v>-0.0884865522</v>
      </c>
      <c r="O78" s="37">
        <v>-0.074001193</v>
      </c>
      <c r="P78" s="37">
        <v>-0.0379530191</v>
      </c>
      <c r="Q78" s="37">
        <v>-0.023645401</v>
      </c>
      <c r="R78" s="37">
        <v>-0.0214312077</v>
      </c>
      <c r="S78" s="37">
        <v>-0.0794053078</v>
      </c>
      <c r="T78" s="37">
        <v>-0.0903835297</v>
      </c>
      <c r="U78" s="37">
        <v>-0.097505331</v>
      </c>
      <c r="V78" s="37">
        <v>-0.0908089876</v>
      </c>
      <c r="W78" s="37">
        <v>-0.1213341951</v>
      </c>
      <c r="X78" s="37">
        <v>-0.1144278049</v>
      </c>
      <c r="Y78" s="37">
        <v>-0.0784902573</v>
      </c>
      <c r="Z78" s="38">
        <v>-0.0389595032</v>
      </c>
    </row>
    <row r="79" spans="1:26" s="1" customFormat="1" ht="12.75">
      <c r="A79" s="8">
        <v>14063</v>
      </c>
      <c r="B79" s="54" t="s">
        <v>61</v>
      </c>
      <c r="C79" s="59">
        <v>-0.0410923958</v>
      </c>
      <c r="D79" s="31">
        <v>-0.0308353901</v>
      </c>
      <c r="E79" s="31">
        <v>-0.031740427</v>
      </c>
      <c r="F79" s="31">
        <v>-0.0405682325</v>
      </c>
      <c r="G79" s="31">
        <v>-0.0396918058</v>
      </c>
      <c r="H79" s="31">
        <v>-0.0447385311</v>
      </c>
      <c r="I79" s="31">
        <v>-0.0483555794</v>
      </c>
      <c r="J79" s="31">
        <v>-0.0558772087</v>
      </c>
      <c r="K79" s="31">
        <v>-0.0588347912</v>
      </c>
      <c r="L79" s="31">
        <v>-0.0508682728</v>
      </c>
      <c r="M79" s="31">
        <v>-0.0338025093</v>
      </c>
      <c r="N79" s="31">
        <v>-0.0287111998</v>
      </c>
      <c r="O79" s="31">
        <v>-0.0280270576</v>
      </c>
      <c r="P79" s="31">
        <v>-0.022996664</v>
      </c>
      <c r="Q79" s="31">
        <v>-0.014362812</v>
      </c>
      <c r="R79" s="31">
        <v>-0.0036485195</v>
      </c>
      <c r="S79" s="31">
        <v>-0.0190620422</v>
      </c>
      <c r="T79" s="31">
        <v>-0.0192335844</v>
      </c>
      <c r="U79" s="31">
        <v>-0.0256842375</v>
      </c>
      <c r="V79" s="31">
        <v>-0.03434062</v>
      </c>
      <c r="W79" s="31">
        <v>-0.059066534</v>
      </c>
      <c r="X79" s="31">
        <v>-0.0735042095</v>
      </c>
      <c r="Y79" s="31">
        <v>-0.0464788675</v>
      </c>
      <c r="Z79" s="35">
        <v>-0.0337969065</v>
      </c>
    </row>
    <row r="80" spans="1:26" s="1" customFormat="1" ht="12.75">
      <c r="A80" s="8">
        <v>14065</v>
      </c>
      <c r="B80" s="54" t="s">
        <v>62</v>
      </c>
      <c r="C80" s="59">
        <v>-0.0355324745</v>
      </c>
      <c r="D80" s="31">
        <v>-0.027197361</v>
      </c>
      <c r="E80" s="31">
        <v>-0.0288391113</v>
      </c>
      <c r="F80" s="31">
        <v>-0.0362519026</v>
      </c>
      <c r="G80" s="31">
        <v>-0.0360388756</v>
      </c>
      <c r="H80" s="31">
        <v>-0.0410932302</v>
      </c>
      <c r="I80" s="31">
        <v>-0.0444793701</v>
      </c>
      <c r="J80" s="31">
        <v>-0.0504063368</v>
      </c>
      <c r="K80" s="31">
        <v>-0.0538010597</v>
      </c>
      <c r="L80" s="31">
        <v>-0.0480549335</v>
      </c>
      <c r="M80" s="31">
        <v>-0.0334564447</v>
      </c>
      <c r="N80" s="31">
        <v>-0.02952981</v>
      </c>
      <c r="O80" s="31">
        <v>-0.0306148529</v>
      </c>
      <c r="P80" s="31">
        <v>-0.0245680809</v>
      </c>
      <c r="Q80" s="31">
        <v>-0.0164445639</v>
      </c>
      <c r="R80" s="31">
        <v>-0.0069891214</v>
      </c>
      <c r="S80" s="31">
        <v>-0.0215448141</v>
      </c>
      <c r="T80" s="31">
        <v>-0.0217257738</v>
      </c>
      <c r="U80" s="31">
        <v>-0.0268832445</v>
      </c>
      <c r="V80" s="31">
        <v>-0.0342738628</v>
      </c>
      <c r="W80" s="31">
        <v>-0.0557904243</v>
      </c>
      <c r="X80" s="31">
        <v>-0.0690461397</v>
      </c>
      <c r="Y80" s="31">
        <v>-0.0449054241</v>
      </c>
      <c r="Z80" s="35">
        <v>-0.031883955</v>
      </c>
    </row>
    <row r="81" spans="1:26" s="1" customFormat="1" ht="12.75">
      <c r="A81" s="8">
        <v>14070</v>
      </c>
      <c r="B81" s="54" t="s">
        <v>63</v>
      </c>
      <c r="C81" s="59">
        <v>-0.0410768986</v>
      </c>
      <c r="D81" s="31">
        <v>-0.0293018818</v>
      </c>
      <c r="E81" s="31">
        <v>-0.0293490887</v>
      </c>
      <c r="F81" s="31">
        <v>-0.0385804176</v>
      </c>
      <c r="G81" s="31">
        <v>-0.037194252</v>
      </c>
      <c r="H81" s="31">
        <v>-0.0431321859</v>
      </c>
      <c r="I81" s="31">
        <v>-0.0462327003</v>
      </c>
      <c r="J81" s="31">
        <v>-0.056120038</v>
      </c>
      <c r="K81" s="31">
        <v>-0.0599713326</v>
      </c>
      <c r="L81" s="31">
        <v>-0.0509047508</v>
      </c>
      <c r="M81" s="31">
        <v>-0.0329732895</v>
      </c>
      <c r="N81" s="31">
        <v>-0.0271720886</v>
      </c>
      <c r="O81" s="31">
        <v>-0.0253157616</v>
      </c>
      <c r="P81" s="31">
        <v>-0.0210994482</v>
      </c>
      <c r="Q81" s="31">
        <v>-0.011808753</v>
      </c>
      <c r="R81" s="31">
        <v>-0.0011003017</v>
      </c>
      <c r="S81" s="31">
        <v>-0.0188071728</v>
      </c>
      <c r="T81" s="31">
        <v>-0.0180090666</v>
      </c>
      <c r="U81" s="31">
        <v>-0.0250430107</v>
      </c>
      <c r="V81" s="31">
        <v>-0.0334248543</v>
      </c>
      <c r="W81" s="31">
        <v>-0.0596849918</v>
      </c>
      <c r="X81" s="31">
        <v>-0.0729830265</v>
      </c>
      <c r="Y81" s="31">
        <v>-0.0449755192</v>
      </c>
      <c r="Z81" s="35">
        <v>-0.0292720795</v>
      </c>
    </row>
    <row r="82" spans="1:26" s="1" customFormat="1" ht="12.75">
      <c r="A82" s="8">
        <v>14075</v>
      </c>
      <c r="B82" s="54" t="s">
        <v>64</v>
      </c>
      <c r="C82" s="59">
        <v>-0.070409894</v>
      </c>
      <c r="D82" s="31">
        <v>-0.0464222431</v>
      </c>
      <c r="E82" s="31">
        <v>-0.0461654663</v>
      </c>
      <c r="F82" s="31">
        <v>-0.0631146431</v>
      </c>
      <c r="G82" s="31">
        <v>-0.0574096441</v>
      </c>
      <c r="H82" s="31">
        <v>-0.0682749748</v>
      </c>
      <c r="I82" s="31">
        <v>-0.0684783459</v>
      </c>
      <c r="J82" s="31">
        <v>-0.0842455626</v>
      </c>
      <c r="K82" s="31">
        <v>-0.087630868</v>
      </c>
      <c r="L82" s="31">
        <v>-0.0755482912</v>
      </c>
      <c r="M82" s="31">
        <v>-0.0575000048</v>
      </c>
      <c r="N82" s="31">
        <v>-0.0592889786</v>
      </c>
      <c r="O82" s="31">
        <v>-0.0511111021</v>
      </c>
      <c r="P82" s="31">
        <v>-0.0277261734</v>
      </c>
      <c r="Q82" s="31">
        <v>-0.010840416</v>
      </c>
      <c r="R82" s="31">
        <v>-0.004430294</v>
      </c>
      <c r="S82" s="31">
        <v>-0.0480669737</v>
      </c>
      <c r="T82" s="31">
        <v>-0.059817791</v>
      </c>
      <c r="U82" s="31">
        <v>-0.0692539215</v>
      </c>
      <c r="V82" s="31">
        <v>-0.0672869682</v>
      </c>
      <c r="W82" s="31">
        <v>-0.1014715433</v>
      </c>
      <c r="X82" s="31">
        <v>-0.0886858702</v>
      </c>
      <c r="Y82" s="31">
        <v>-0.0611633062</v>
      </c>
      <c r="Z82" s="35">
        <v>-0.0314904451</v>
      </c>
    </row>
    <row r="83" spans="1:26" s="1" customFormat="1" ht="13.5" thickBot="1">
      <c r="A83" s="40">
        <v>14080</v>
      </c>
      <c r="B83" s="56" t="s">
        <v>65</v>
      </c>
      <c r="C83" s="61">
        <v>-0.0435131788</v>
      </c>
      <c r="D83" s="41">
        <v>-0.0321153402</v>
      </c>
      <c r="E83" s="41">
        <v>-0.0324589014</v>
      </c>
      <c r="F83" s="41">
        <v>-0.0410035849</v>
      </c>
      <c r="G83" s="41">
        <v>-0.0396316051</v>
      </c>
      <c r="H83" s="41">
        <v>-0.044375062</v>
      </c>
      <c r="I83" s="41">
        <v>-0.0477708578</v>
      </c>
      <c r="J83" s="41">
        <v>-0.0565160513</v>
      </c>
      <c r="K83" s="41">
        <v>-0.0583413839</v>
      </c>
      <c r="L83" s="41">
        <v>-0.0486756563</v>
      </c>
      <c r="M83" s="41">
        <v>-0.0297160149</v>
      </c>
      <c r="N83" s="41">
        <v>-0.0237979889</v>
      </c>
      <c r="O83" s="41">
        <v>-0.0218734741</v>
      </c>
      <c r="P83" s="41">
        <v>-0.0178035498</v>
      </c>
      <c r="Q83" s="41">
        <v>-0.0089688301</v>
      </c>
      <c r="R83" s="41">
        <v>0.0024115443</v>
      </c>
      <c r="S83" s="41">
        <v>-0.0128432512</v>
      </c>
      <c r="T83" s="41">
        <v>-0.0134466887</v>
      </c>
      <c r="U83" s="41">
        <v>-0.020802021</v>
      </c>
      <c r="V83" s="41">
        <v>-0.0304726362</v>
      </c>
      <c r="W83" s="41">
        <v>-0.0569913387</v>
      </c>
      <c r="X83" s="41">
        <v>-0.0723390579</v>
      </c>
      <c r="Y83" s="41">
        <v>-0.0440967083</v>
      </c>
      <c r="Z83" s="42">
        <v>-0.0315026045</v>
      </c>
    </row>
    <row r="84" spans="1:26" s="1" customFormat="1" ht="13.5" thickTop="1">
      <c r="A84" s="6">
        <v>14085</v>
      </c>
      <c r="B84" s="53" t="s">
        <v>66</v>
      </c>
      <c r="C84" s="58">
        <v>-0.0421022177</v>
      </c>
      <c r="D84" s="33">
        <v>-0.030397296</v>
      </c>
      <c r="E84" s="33">
        <v>-0.0301744938</v>
      </c>
      <c r="F84" s="33">
        <v>-0.0386365652</v>
      </c>
      <c r="G84" s="33">
        <v>-0.0371105671</v>
      </c>
      <c r="H84" s="33">
        <v>-0.0421807766</v>
      </c>
      <c r="I84" s="33">
        <v>-0.0450404882</v>
      </c>
      <c r="J84" s="33">
        <v>-0.0542726517</v>
      </c>
      <c r="K84" s="33">
        <v>-0.0578353405</v>
      </c>
      <c r="L84" s="33">
        <v>-0.0477528572</v>
      </c>
      <c r="M84" s="33">
        <v>-0.0287256241</v>
      </c>
      <c r="N84" s="33">
        <v>-0.0210348368</v>
      </c>
      <c r="O84" s="33">
        <v>-0.0180547237</v>
      </c>
      <c r="P84" s="33">
        <v>-0.0166269541</v>
      </c>
      <c r="Q84" s="33">
        <v>-0.0075179338</v>
      </c>
      <c r="R84" s="33">
        <v>0.0034574866</v>
      </c>
      <c r="S84" s="33">
        <v>-0.012997508</v>
      </c>
      <c r="T84" s="33">
        <v>-0.0102733374</v>
      </c>
      <c r="U84" s="33">
        <v>-0.0178718567</v>
      </c>
      <c r="V84" s="33">
        <v>-0.0273920298</v>
      </c>
      <c r="W84" s="33">
        <v>-0.0543607473</v>
      </c>
      <c r="X84" s="33">
        <v>-0.0688123703</v>
      </c>
      <c r="Y84" s="33">
        <v>-0.04103899</v>
      </c>
      <c r="Z84" s="34">
        <v>-0.0288802385</v>
      </c>
    </row>
    <row r="85" spans="1:26" s="1" customFormat="1" ht="12.75">
      <c r="A85" s="8">
        <v>14090</v>
      </c>
      <c r="B85" s="54" t="s">
        <v>67</v>
      </c>
      <c r="C85" s="59">
        <v>-0.0475455523</v>
      </c>
      <c r="D85" s="31">
        <v>-0.0293738842</v>
      </c>
      <c r="E85" s="31">
        <v>-0.0293645859</v>
      </c>
      <c r="F85" s="31">
        <v>-0.0413718224</v>
      </c>
      <c r="G85" s="31">
        <v>-0.038872242</v>
      </c>
      <c r="H85" s="31">
        <v>-0.0483486652</v>
      </c>
      <c r="I85" s="31">
        <v>-0.0502873659</v>
      </c>
      <c r="J85" s="31">
        <v>-0.0622392893</v>
      </c>
      <c r="K85" s="31">
        <v>-0.0659241676</v>
      </c>
      <c r="L85" s="31">
        <v>-0.054967761</v>
      </c>
      <c r="M85" s="31">
        <v>-0.0362719297</v>
      </c>
      <c r="N85" s="31">
        <v>-0.0348184109</v>
      </c>
      <c r="O85" s="31">
        <v>-0.0307331085</v>
      </c>
      <c r="P85" s="31">
        <v>-0.0164797306</v>
      </c>
      <c r="Q85" s="31">
        <v>-0.0032883883</v>
      </c>
      <c r="R85" s="31">
        <v>0.0046598911</v>
      </c>
      <c r="S85" s="31">
        <v>-0.0266134739</v>
      </c>
      <c r="T85" s="31">
        <v>-0.0322685242</v>
      </c>
      <c r="U85" s="31">
        <v>-0.0403091908</v>
      </c>
      <c r="V85" s="31">
        <v>-0.0426353216</v>
      </c>
      <c r="W85" s="31">
        <v>-0.0731754303</v>
      </c>
      <c r="X85" s="31">
        <v>-0.0736461878</v>
      </c>
      <c r="Y85" s="31">
        <v>-0.0454559326</v>
      </c>
      <c r="Z85" s="35">
        <v>-0.0236395597</v>
      </c>
    </row>
    <row r="86" spans="1:26" s="1" customFormat="1" ht="12.75">
      <c r="A86" s="8">
        <v>14095</v>
      </c>
      <c r="B86" s="54" t="s">
        <v>418</v>
      </c>
      <c r="C86" s="59">
        <v>-0.0689429045</v>
      </c>
      <c r="D86" s="31">
        <v>-0.0463265181</v>
      </c>
      <c r="E86" s="31">
        <v>-0.0451880693</v>
      </c>
      <c r="F86" s="31">
        <v>-0.0593949556</v>
      </c>
      <c r="G86" s="31">
        <v>-0.0546410084</v>
      </c>
      <c r="H86" s="31">
        <v>-0.0650151968</v>
      </c>
      <c r="I86" s="31">
        <v>-0.0654169321</v>
      </c>
      <c r="J86" s="31">
        <v>-0.0808823109</v>
      </c>
      <c r="K86" s="31">
        <v>-0.0829865932</v>
      </c>
      <c r="L86" s="31">
        <v>-0.0679724216</v>
      </c>
      <c r="M86" s="31">
        <v>-0.0469255447</v>
      </c>
      <c r="N86" s="31">
        <v>-0.0454912186</v>
      </c>
      <c r="O86" s="31">
        <v>-0.0396504402</v>
      </c>
      <c r="P86" s="31">
        <v>-0.0205556154</v>
      </c>
      <c r="Q86" s="31">
        <v>-0.0034819841</v>
      </c>
      <c r="R86" s="31">
        <v>0.0040055513</v>
      </c>
      <c r="S86" s="31">
        <v>-0.0337761641</v>
      </c>
      <c r="T86" s="31">
        <v>-0.0446132421</v>
      </c>
      <c r="U86" s="31">
        <v>-0.054097414</v>
      </c>
      <c r="V86" s="31">
        <v>-0.0523276329</v>
      </c>
      <c r="W86" s="31">
        <v>-0.088224411</v>
      </c>
      <c r="X86" s="31">
        <v>-0.0835675001</v>
      </c>
      <c r="Y86" s="31">
        <v>-0.0540454388</v>
      </c>
      <c r="Z86" s="35">
        <v>-0.0283666849</v>
      </c>
    </row>
    <row r="87" spans="1:26" s="1" customFormat="1" ht="12.75">
      <c r="A87" s="8">
        <v>14100</v>
      </c>
      <c r="B87" s="54" t="s">
        <v>68</v>
      </c>
      <c r="C87" s="59">
        <v>-0.0842583179</v>
      </c>
      <c r="D87" s="31">
        <v>-0.0604814291</v>
      </c>
      <c r="E87" s="31">
        <v>-0.0583974123</v>
      </c>
      <c r="F87" s="31">
        <v>-0.0708286762</v>
      </c>
      <c r="G87" s="31">
        <v>-0.0651476383</v>
      </c>
      <c r="H87" s="31">
        <v>-0.0746182203</v>
      </c>
      <c r="I87" s="31">
        <v>-0.0726487637</v>
      </c>
      <c r="J87" s="31">
        <v>-0.090471983</v>
      </c>
      <c r="K87" s="31">
        <v>-0.0931833982</v>
      </c>
      <c r="L87" s="31">
        <v>-0.0751577616</v>
      </c>
      <c r="M87" s="31">
        <v>-0.0504951477</v>
      </c>
      <c r="N87" s="31">
        <v>-0.0468440056</v>
      </c>
      <c r="O87" s="31">
        <v>-0.0413552523</v>
      </c>
      <c r="P87" s="31">
        <v>-0.0209774971</v>
      </c>
      <c r="Q87" s="31">
        <v>-0.0010881424</v>
      </c>
      <c r="R87" s="31">
        <v>0.0078875422</v>
      </c>
      <c r="S87" s="31">
        <v>-0.0287926197</v>
      </c>
      <c r="T87" s="31">
        <v>-0.0448534489</v>
      </c>
      <c r="U87" s="31">
        <v>-0.0584856272</v>
      </c>
      <c r="V87" s="31">
        <v>-0.0604112148</v>
      </c>
      <c r="W87" s="31">
        <v>-0.099316597</v>
      </c>
      <c r="X87" s="31">
        <v>-0.0977252722</v>
      </c>
      <c r="Y87" s="31">
        <v>-0.0637257099</v>
      </c>
      <c r="Z87" s="35">
        <v>-0.0367079973</v>
      </c>
    </row>
    <row r="88" spans="1:26" s="1" customFormat="1" ht="12.75">
      <c r="A88" s="8">
        <v>14105</v>
      </c>
      <c r="B88" s="54" t="s">
        <v>69</v>
      </c>
      <c r="C88" s="59">
        <v>-0.0401853323</v>
      </c>
      <c r="D88" s="31">
        <v>-0.02980268</v>
      </c>
      <c r="E88" s="31">
        <v>-0.0309621096</v>
      </c>
      <c r="F88" s="31">
        <v>-0.0417973995</v>
      </c>
      <c r="G88" s="31">
        <v>-0.040995121</v>
      </c>
      <c r="H88" s="31">
        <v>-0.0464087725</v>
      </c>
      <c r="I88" s="31">
        <v>-0.0503638983</v>
      </c>
      <c r="J88" s="31">
        <v>-0.0574072599</v>
      </c>
      <c r="K88" s="31">
        <v>-0.0612295866</v>
      </c>
      <c r="L88" s="31">
        <v>-0.0532593727</v>
      </c>
      <c r="M88" s="31">
        <v>-0.0362398624</v>
      </c>
      <c r="N88" s="31">
        <v>-0.0309334993</v>
      </c>
      <c r="O88" s="31">
        <v>-0.0300660133</v>
      </c>
      <c r="P88" s="31">
        <v>-0.0255515575</v>
      </c>
      <c r="Q88" s="31">
        <v>-0.0166051388</v>
      </c>
      <c r="R88" s="31">
        <v>-0.0058039427</v>
      </c>
      <c r="S88" s="31">
        <v>-0.0224519968</v>
      </c>
      <c r="T88" s="31">
        <v>-0.0219615698</v>
      </c>
      <c r="U88" s="31">
        <v>-0.0283743143</v>
      </c>
      <c r="V88" s="31">
        <v>-0.0365260839</v>
      </c>
      <c r="W88" s="31">
        <v>-0.0616973639</v>
      </c>
      <c r="X88" s="31">
        <v>-0.0754863024</v>
      </c>
      <c r="Y88" s="31">
        <v>-0.0478123426</v>
      </c>
      <c r="Z88" s="35">
        <v>-0.0360093117</v>
      </c>
    </row>
    <row r="89" spans="1:26" s="1" customFormat="1" ht="12.75">
      <c r="A89" s="39">
        <v>14110</v>
      </c>
      <c r="B89" s="55" t="s">
        <v>70</v>
      </c>
      <c r="C89" s="60">
        <v>-0.0278512239</v>
      </c>
      <c r="D89" s="37">
        <v>-0.0128039122</v>
      </c>
      <c r="E89" s="37">
        <v>-0.0138379335</v>
      </c>
      <c r="F89" s="37">
        <v>-0.0243889093</v>
      </c>
      <c r="G89" s="37">
        <v>-0.0237087011</v>
      </c>
      <c r="H89" s="37">
        <v>-0.0328240395</v>
      </c>
      <c r="I89" s="37">
        <v>-0.0354323387</v>
      </c>
      <c r="J89" s="37">
        <v>-0.0448881388</v>
      </c>
      <c r="K89" s="37">
        <v>-0.0503014326</v>
      </c>
      <c r="L89" s="37">
        <v>-0.0414097309</v>
      </c>
      <c r="M89" s="37">
        <v>-0.0242317915</v>
      </c>
      <c r="N89" s="37">
        <v>-0.0226924419</v>
      </c>
      <c r="O89" s="37">
        <v>-0.0208981037</v>
      </c>
      <c r="P89" s="37">
        <v>-0.0088300705</v>
      </c>
      <c r="Q89" s="37">
        <v>0.00232476</v>
      </c>
      <c r="R89" s="37">
        <v>0.0104737878</v>
      </c>
      <c r="S89" s="37">
        <v>-0.0161033869</v>
      </c>
      <c r="T89" s="37">
        <v>-0.0190036297</v>
      </c>
      <c r="U89" s="37">
        <v>-0.0258285999</v>
      </c>
      <c r="V89" s="37">
        <v>-0.0300314426</v>
      </c>
      <c r="W89" s="37">
        <v>-0.0574764013</v>
      </c>
      <c r="X89" s="37">
        <v>-0.0625188351</v>
      </c>
      <c r="Y89" s="37">
        <v>-0.0346879959</v>
      </c>
      <c r="Z89" s="38">
        <v>-0.014804244</v>
      </c>
    </row>
    <row r="90" spans="1:26" s="1" customFormat="1" ht="12.75">
      <c r="A90" s="8">
        <v>14120</v>
      </c>
      <c r="B90" s="54" t="s">
        <v>71</v>
      </c>
      <c r="C90" s="59">
        <v>-0.0433932543</v>
      </c>
      <c r="D90" s="31">
        <v>-0.0319335461</v>
      </c>
      <c r="E90" s="31">
        <v>-0.0324026346</v>
      </c>
      <c r="F90" s="31">
        <v>-0.040771842</v>
      </c>
      <c r="G90" s="31">
        <v>-0.0393368006</v>
      </c>
      <c r="H90" s="31">
        <v>-0.0437885523</v>
      </c>
      <c r="I90" s="31">
        <v>-0.0471197367</v>
      </c>
      <c r="J90" s="31">
        <v>-0.0559022427</v>
      </c>
      <c r="K90" s="31">
        <v>-0.0565738678</v>
      </c>
      <c r="L90" s="31">
        <v>-0.0463583469</v>
      </c>
      <c r="M90" s="31">
        <v>-0.0266982317</v>
      </c>
      <c r="N90" s="31">
        <v>-0.0209878683</v>
      </c>
      <c r="O90" s="31">
        <v>-0.0189414024</v>
      </c>
      <c r="P90" s="31">
        <v>-0.0140395164</v>
      </c>
      <c r="Q90" s="31">
        <v>-0.00527215</v>
      </c>
      <c r="R90" s="31">
        <v>0.0062852502</v>
      </c>
      <c r="S90" s="31">
        <v>-0.0083547831</v>
      </c>
      <c r="T90" s="31">
        <v>-0.0102754831</v>
      </c>
      <c r="U90" s="31">
        <v>-0.0179079771</v>
      </c>
      <c r="V90" s="31">
        <v>-0.0279893875</v>
      </c>
      <c r="W90" s="31">
        <v>-0.0549337864</v>
      </c>
      <c r="X90" s="31">
        <v>-0.0707131624</v>
      </c>
      <c r="Y90" s="31">
        <v>-0.0424329042</v>
      </c>
      <c r="Z90" s="35">
        <v>-0.0300263166</v>
      </c>
    </row>
    <row r="91" spans="1:26" s="1" customFormat="1" ht="12.75">
      <c r="A91" s="8">
        <v>15000</v>
      </c>
      <c r="B91" s="54" t="s">
        <v>72</v>
      </c>
      <c r="C91" s="59">
        <v>-0.0841833353</v>
      </c>
      <c r="D91" s="31">
        <v>-0.0693846941</v>
      </c>
      <c r="E91" s="31">
        <v>-0.070736289</v>
      </c>
      <c r="F91" s="31">
        <v>-0.0683623552</v>
      </c>
      <c r="G91" s="31">
        <v>-0.0685352087</v>
      </c>
      <c r="H91" s="31">
        <v>-0.0637853146</v>
      </c>
      <c r="I91" s="31">
        <v>-0.0608801842</v>
      </c>
      <c r="J91" s="31">
        <v>-0.0724724531</v>
      </c>
      <c r="K91" s="31">
        <v>-0.0767831802</v>
      </c>
      <c r="L91" s="31">
        <v>-0.0477594137</v>
      </c>
      <c r="M91" s="31">
        <v>-0.0149415731</v>
      </c>
      <c r="N91" s="31">
        <v>0.0046454668</v>
      </c>
      <c r="O91" s="31">
        <v>0.0046394467</v>
      </c>
      <c r="P91" s="31">
        <v>0.011983633</v>
      </c>
      <c r="Q91" s="31">
        <v>0.0268078446</v>
      </c>
      <c r="R91" s="31">
        <v>0.0514569283</v>
      </c>
      <c r="S91" s="31">
        <v>0.0525748134</v>
      </c>
      <c r="T91" s="31">
        <v>0.0420770645</v>
      </c>
      <c r="U91" s="31">
        <v>0.0304717422</v>
      </c>
      <c r="V91" s="31">
        <v>0.0141935349</v>
      </c>
      <c r="W91" s="31">
        <v>-0.0290082693</v>
      </c>
      <c r="X91" s="31">
        <v>-0.0609641075</v>
      </c>
      <c r="Y91" s="31">
        <v>-0.01920259</v>
      </c>
      <c r="Z91" s="35">
        <v>-0.024394989</v>
      </c>
    </row>
    <row r="92" spans="1:26" s="1" customFormat="1" ht="12.75">
      <c r="A92" s="8">
        <v>15002</v>
      </c>
      <c r="B92" s="54" t="s">
        <v>73</v>
      </c>
      <c r="C92" s="59">
        <v>-0.0521562099</v>
      </c>
      <c r="D92" s="31">
        <v>-0.0405790806</v>
      </c>
      <c r="E92" s="31">
        <v>-0.043350935</v>
      </c>
      <c r="F92" s="31">
        <v>-0.0458500385</v>
      </c>
      <c r="G92" s="31">
        <v>-0.0439317226</v>
      </c>
      <c r="H92" s="31">
        <v>-0.0369563103</v>
      </c>
      <c r="I92" s="31">
        <v>-0.0362346172</v>
      </c>
      <c r="J92" s="31">
        <v>-0.0462852716</v>
      </c>
      <c r="K92" s="31">
        <v>-0.0484992266</v>
      </c>
      <c r="L92" s="31">
        <v>-0.0269305706</v>
      </c>
      <c r="M92" s="31">
        <v>0.0111835599</v>
      </c>
      <c r="N92" s="31">
        <v>0.0266394615</v>
      </c>
      <c r="O92" s="31">
        <v>0.0308631063</v>
      </c>
      <c r="P92" s="31">
        <v>0.0352094769</v>
      </c>
      <c r="Q92" s="31">
        <v>0.0435596108</v>
      </c>
      <c r="R92" s="31">
        <v>0.0579596758</v>
      </c>
      <c r="S92" s="31">
        <v>0.0563252568</v>
      </c>
      <c r="T92" s="31">
        <v>0.0409508944</v>
      </c>
      <c r="U92" s="31">
        <v>0.0270308852</v>
      </c>
      <c r="V92" s="31">
        <v>0.0105035305</v>
      </c>
      <c r="W92" s="31">
        <v>-0.026050806</v>
      </c>
      <c r="X92" s="31">
        <v>-0.0526539087</v>
      </c>
      <c r="Y92" s="31">
        <v>-0.02519238</v>
      </c>
      <c r="Z92" s="35">
        <v>-0.025924921</v>
      </c>
    </row>
    <row r="93" spans="1:26" s="1" customFormat="1" ht="12.75">
      <c r="A93" s="8">
        <v>15005</v>
      </c>
      <c r="B93" s="54" t="s">
        <v>74</v>
      </c>
      <c r="C93" s="59">
        <v>-0.0750471354</v>
      </c>
      <c r="D93" s="31">
        <v>-0.0630425215</v>
      </c>
      <c r="E93" s="31">
        <v>-0.0652735233</v>
      </c>
      <c r="F93" s="31">
        <v>-0.0655941963</v>
      </c>
      <c r="G93" s="31">
        <v>-0.0642917156</v>
      </c>
      <c r="H93" s="31">
        <v>-0.0584224463</v>
      </c>
      <c r="I93" s="31">
        <v>-0.0559424162</v>
      </c>
      <c r="J93" s="31">
        <v>-0.0679227114</v>
      </c>
      <c r="K93" s="31">
        <v>-0.0691003799</v>
      </c>
      <c r="L93" s="31">
        <v>-0.0423113108</v>
      </c>
      <c r="M93" s="31">
        <v>-0.005359292</v>
      </c>
      <c r="N93" s="31">
        <v>0.014321506</v>
      </c>
      <c r="O93" s="31">
        <v>0.0156417489</v>
      </c>
      <c r="P93" s="31">
        <v>0.0205003619</v>
      </c>
      <c r="Q93" s="31">
        <v>0.0329608321</v>
      </c>
      <c r="R93" s="31">
        <v>0.0523631573</v>
      </c>
      <c r="S93" s="31">
        <v>0.052560389</v>
      </c>
      <c r="T93" s="31">
        <v>0.0400803685</v>
      </c>
      <c r="U93" s="31">
        <v>0.02674371</v>
      </c>
      <c r="V93" s="31">
        <v>0.0080037117</v>
      </c>
      <c r="W93" s="31">
        <v>-0.0336556435</v>
      </c>
      <c r="X93" s="31">
        <v>-0.0646460056</v>
      </c>
      <c r="Y93" s="31">
        <v>-0.0288238525</v>
      </c>
      <c r="Z93" s="35">
        <v>-0.0306016207</v>
      </c>
    </row>
    <row r="94" spans="1:26" s="1" customFormat="1" ht="12.75">
      <c r="A94" s="39">
        <v>15008</v>
      </c>
      <c r="B94" s="55" t="s">
        <v>75</v>
      </c>
      <c r="C94" s="60">
        <v>-0.105910182</v>
      </c>
      <c r="D94" s="37">
        <v>-0.0855416059</v>
      </c>
      <c r="E94" s="37">
        <v>-0.0853134394</v>
      </c>
      <c r="F94" s="37">
        <v>-0.0869883299</v>
      </c>
      <c r="G94" s="37">
        <v>-0.0828639269</v>
      </c>
      <c r="H94" s="37">
        <v>-0.0824807882</v>
      </c>
      <c r="I94" s="37">
        <v>-0.0807095766</v>
      </c>
      <c r="J94" s="37">
        <v>-0.0974007845</v>
      </c>
      <c r="K94" s="37">
        <v>-0.1005206108</v>
      </c>
      <c r="L94" s="37">
        <v>-0.075012207</v>
      </c>
      <c r="M94" s="37">
        <v>-0.0387978554</v>
      </c>
      <c r="N94" s="37">
        <v>-0.0217838287</v>
      </c>
      <c r="O94" s="37">
        <v>-0.0188550949</v>
      </c>
      <c r="P94" s="37">
        <v>-0.0072828531</v>
      </c>
      <c r="Q94" s="37">
        <v>0.0116551518</v>
      </c>
      <c r="R94" s="37">
        <v>0.0320961475</v>
      </c>
      <c r="S94" s="37">
        <v>0.0241904855</v>
      </c>
      <c r="T94" s="37">
        <v>0.0080381036</v>
      </c>
      <c r="U94" s="37">
        <v>-0.0067222118</v>
      </c>
      <c r="V94" s="37">
        <v>-0.0226144791</v>
      </c>
      <c r="W94" s="37">
        <v>-0.0698727369</v>
      </c>
      <c r="X94" s="37">
        <v>-0.0954253674</v>
      </c>
      <c r="Y94" s="37">
        <v>-0.0533895493</v>
      </c>
      <c r="Z94" s="38">
        <v>-0.0443259478</v>
      </c>
    </row>
    <row r="95" spans="1:26" s="1" customFormat="1" ht="12.75">
      <c r="A95" s="8">
        <v>15010</v>
      </c>
      <c r="B95" s="54" t="s">
        <v>76</v>
      </c>
      <c r="C95" s="59">
        <v>-0.0718874931</v>
      </c>
      <c r="D95" s="31">
        <v>-0.058785677</v>
      </c>
      <c r="E95" s="31">
        <v>-0.0590878725</v>
      </c>
      <c r="F95" s="31">
        <v>-0.0613734722</v>
      </c>
      <c r="G95" s="31">
        <v>-0.0593659878</v>
      </c>
      <c r="H95" s="31">
        <v>-0.0566889048</v>
      </c>
      <c r="I95" s="31">
        <v>-0.0554562807</v>
      </c>
      <c r="J95" s="31">
        <v>-0.0672779083</v>
      </c>
      <c r="K95" s="31">
        <v>-0.0695883036</v>
      </c>
      <c r="L95" s="31">
        <v>-0.0433915854</v>
      </c>
      <c r="M95" s="31">
        <v>-0.006213069</v>
      </c>
      <c r="N95" s="31">
        <v>0.0103908181</v>
      </c>
      <c r="O95" s="31">
        <v>0.0113091469</v>
      </c>
      <c r="P95" s="31">
        <v>0.0191888213</v>
      </c>
      <c r="Q95" s="31">
        <v>0.0314580202</v>
      </c>
      <c r="R95" s="31">
        <v>0.0503430963</v>
      </c>
      <c r="S95" s="31">
        <v>0.0469825268</v>
      </c>
      <c r="T95" s="31">
        <v>0.0353004336</v>
      </c>
      <c r="U95" s="31">
        <v>0.0218691826</v>
      </c>
      <c r="V95" s="31">
        <v>0.0023066401</v>
      </c>
      <c r="W95" s="31">
        <v>-0.039932251</v>
      </c>
      <c r="X95" s="31">
        <v>-0.0683693886</v>
      </c>
      <c r="Y95" s="31">
        <v>-0.0325208902</v>
      </c>
      <c r="Z95" s="35">
        <v>-0.0286329985</v>
      </c>
    </row>
    <row r="96" spans="1:26" s="1" customFormat="1" ht="12.75">
      <c r="A96" s="8">
        <v>15012</v>
      </c>
      <c r="B96" s="54" t="s">
        <v>77</v>
      </c>
      <c r="C96" s="59">
        <v>-0.0557422638</v>
      </c>
      <c r="D96" s="31">
        <v>-0.0443766117</v>
      </c>
      <c r="E96" s="31">
        <v>-0.047107935</v>
      </c>
      <c r="F96" s="31">
        <v>-0.0494384766</v>
      </c>
      <c r="G96" s="31">
        <v>-0.0474658012</v>
      </c>
      <c r="H96" s="31">
        <v>-0.0405716896</v>
      </c>
      <c r="I96" s="31">
        <v>-0.0396475792</v>
      </c>
      <c r="J96" s="31">
        <v>-0.0500642061</v>
      </c>
      <c r="K96" s="31">
        <v>-0.0518169403</v>
      </c>
      <c r="L96" s="31">
        <v>-0.0287269354</v>
      </c>
      <c r="M96" s="31">
        <v>0.0097987056</v>
      </c>
      <c r="N96" s="31">
        <v>0.0269652009</v>
      </c>
      <c r="O96" s="31">
        <v>0.0310838819</v>
      </c>
      <c r="P96" s="31">
        <v>0.0336620212</v>
      </c>
      <c r="Q96" s="31">
        <v>0.043448627</v>
      </c>
      <c r="R96" s="31">
        <v>0.0591896772</v>
      </c>
      <c r="S96" s="31">
        <v>0.0581176877</v>
      </c>
      <c r="T96" s="31">
        <v>0.0428445339</v>
      </c>
      <c r="U96" s="31">
        <v>0.0279238224</v>
      </c>
      <c r="V96" s="31">
        <v>0.0096691847</v>
      </c>
      <c r="W96" s="31">
        <v>-0.027933836</v>
      </c>
      <c r="X96" s="31">
        <v>-0.0552916527</v>
      </c>
      <c r="Y96" s="31">
        <v>-0.0270334482</v>
      </c>
      <c r="Z96" s="35">
        <v>-0.0275517702</v>
      </c>
    </row>
    <row r="97" spans="1:26" s="1" customFormat="1" ht="12.75">
      <c r="A97" s="8">
        <v>15015</v>
      </c>
      <c r="B97" s="54" t="s">
        <v>78</v>
      </c>
      <c r="C97" s="59">
        <v>-0.0626945496</v>
      </c>
      <c r="D97" s="31">
        <v>-0.0516716242</v>
      </c>
      <c r="E97" s="31">
        <v>-0.0543709993</v>
      </c>
      <c r="F97" s="31">
        <v>-0.0563678741</v>
      </c>
      <c r="G97" s="31">
        <v>-0.0543055534</v>
      </c>
      <c r="H97" s="31">
        <v>-0.047541976</v>
      </c>
      <c r="I97" s="31">
        <v>-0.0462604761</v>
      </c>
      <c r="J97" s="31">
        <v>-0.057362318</v>
      </c>
      <c r="K97" s="31">
        <v>-0.0586415529</v>
      </c>
      <c r="L97" s="31">
        <v>-0.0356940031</v>
      </c>
      <c r="M97" s="31">
        <v>0.0011863708</v>
      </c>
      <c r="N97" s="31">
        <v>0.0189882517</v>
      </c>
      <c r="O97" s="31">
        <v>0.021192193</v>
      </c>
      <c r="P97" s="31">
        <v>0.0250512958</v>
      </c>
      <c r="Q97" s="31">
        <v>0.0365481973</v>
      </c>
      <c r="R97" s="31">
        <v>0.0529021025</v>
      </c>
      <c r="S97" s="31">
        <v>0.0518918037</v>
      </c>
      <c r="T97" s="31">
        <v>0.0385373235</v>
      </c>
      <c r="U97" s="31">
        <v>0.0246763825</v>
      </c>
      <c r="V97" s="31">
        <v>0.0059564114</v>
      </c>
      <c r="W97" s="31">
        <v>-0.031874299</v>
      </c>
      <c r="X97" s="31">
        <v>-0.0604763031</v>
      </c>
      <c r="Y97" s="31">
        <v>-0.0307792425</v>
      </c>
      <c r="Z97" s="35">
        <v>-0.0308378935</v>
      </c>
    </row>
    <row r="98" spans="1:26" s="1" customFormat="1" ht="12.75">
      <c r="A98" s="8">
        <v>15020</v>
      </c>
      <c r="B98" s="54" t="s">
        <v>79</v>
      </c>
      <c r="C98" s="59">
        <v>-0.1064833403</v>
      </c>
      <c r="D98" s="31">
        <v>-0.0823589563</v>
      </c>
      <c r="E98" s="31">
        <v>-0.0795593262</v>
      </c>
      <c r="F98" s="31">
        <v>-0.0859735012</v>
      </c>
      <c r="G98" s="31">
        <v>-0.079770565</v>
      </c>
      <c r="H98" s="31">
        <v>-0.0851736069</v>
      </c>
      <c r="I98" s="31">
        <v>-0.0821996927</v>
      </c>
      <c r="J98" s="31">
        <v>-0.1011402607</v>
      </c>
      <c r="K98" s="31">
        <v>-0.1030458212</v>
      </c>
      <c r="L98" s="31">
        <v>-0.0796871185</v>
      </c>
      <c r="M98" s="31">
        <v>-0.0465562344</v>
      </c>
      <c r="N98" s="31">
        <v>-0.035302043</v>
      </c>
      <c r="O98" s="31">
        <v>-0.0300526619</v>
      </c>
      <c r="P98" s="31">
        <v>-0.0128041506</v>
      </c>
      <c r="Q98" s="31">
        <v>0.0091540813</v>
      </c>
      <c r="R98" s="31">
        <v>0.02257967</v>
      </c>
      <c r="S98" s="31">
        <v>-0.0015912056</v>
      </c>
      <c r="T98" s="31">
        <v>-0.0218801498</v>
      </c>
      <c r="U98" s="31">
        <v>-0.0385957956</v>
      </c>
      <c r="V98" s="31">
        <v>-0.0475800037</v>
      </c>
      <c r="W98" s="31">
        <v>-0.0932712555</v>
      </c>
      <c r="X98" s="31">
        <v>-0.1045058966</v>
      </c>
      <c r="Y98" s="31">
        <v>-0.0652663708</v>
      </c>
      <c r="Z98" s="35">
        <v>-0.0448178053</v>
      </c>
    </row>
    <row r="99" spans="1:26" s="1" customFormat="1" ht="12.75">
      <c r="A99" s="39">
        <v>15025</v>
      </c>
      <c r="B99" s="55" t="s">
        <v>80</v>
      </c>
      <c r="C99" s="60">
        <v>-0.0841813087</v>
      </c>
      <c r="D99" s="37">
        <v>-0.0693827868</v>
      </c>
      <c r="E99" s="37">
        <v>-0.0707346201</v>
      </c>
      <c r="F99" s="37">
        <v>-0.0683608055</v>
      </c>
      <c r="G99" s="37">
        <v>-0.0685334206</v>
      </c>
      <c r="H99" s="37">
        <v>-0.0637834072</v>
      </c>
      <c r="I99" s="37">
        <v>-0.0608780384</v>
      </c>
      <c r="J99" s="37">
        <v>-0.072470665</v>
      </c>
      <c r="K99" s="37">
        <v>-0.0767815113</v>
      </c>
      <c r="L99" s="37">
        <v>-0.0477577448</v>
      </c>
      <c r="M99" s="37">
        <v>-0.0149396658</v>
      </c>
      <c r="N99" s="37">
        <v>0.0046472549</v>
      </c>
      <c r="O99" s="37">
        <v>0.0046411753</v>
      </c>
      <c r="P99" s="37">
        <v>0.0119853616</v>
      </c>
      <c r="Q99" s="37">
        <v>0.0268095136</v>
      </c>
      <c r="R99" s="37">
        <v>0.0514584184</v>
      </c>
      <c r="S99" s="37">
        <v>0.0525766015</v>
      </c>
      <c r="T99" s="37">
        <v>0.042078793</v>
      </c>
      <c r="U99" s="37">
        <v>0.0304734707</v>
      </c>
      <c r="V99" s="37">
        <v>0.0141952038</v>
      </c>
      <c r="W99" s="37">
        <v>-0.029006362</v>
      </c>
      <c r="X99" s="37">
        <v>-0.0609624386</v>
      </c>
      <c r="Y99" s="37">
        <v>-0.0192006826</v>
      </c>
      <c r="Z99" s="38">
        <v>-0.0243932009</v>
      </c>
    </row>
    <row r="100" spans="1:26" s="1" customFormat="1" ht="12.75">
      <c r="A100" s="8">
        <v>15027</v>
      </c>
      <c r="B100" s="54" t="s">
        <v>81</v>
      </c>
      <c r="C100" s="59">
        <v>-0.0511417389</v>
      </c>
      <c r="D100" s="31">
        <v>-0.0421540737</v>
      </c>
      <c r="E100" s="31">
        <v>-0.0427236557</v>
      </c>
      <c r="F100" s="31">
        <v>-0.0491888523</v>
      </c>
      <c r="G100" s="31">
        <v>-0.0473093987</v>
      </c>
      <c r="H100" s="31">
        <v>-0.0441490412</v>
      </c>
      <c r="I100" s="31">
        <v>-0.0434954166</v>
      </c>
      <c r="J100" s="31">
        <v>-0.0525887012</v>
      </c>
      <c r="K100" s="31">
        <v>-0.0492178202</v>
      </c>
      <c r="L100" s="31">
        <v>-0.0266675949</v>
      </c>
      <c r="M100" s="31">
        <v>0.0077931285</v>
      </c>
      <c r="N100" s="31">
        <v>0.0220628977</v>
      </c>
      <c r="O100" s="31">
        <v>0.020015955</v>
      </c>
      <c r="P100" s="31">
        <v>0.0238193274</v>
      </c>
      <c r="Q100" s="31">
        <v>0.0328471065</v>
      </c>
      <c r="R100" s="31">
        <v>0.046825707</v>
      </c>
      <c r="S100" s="31">
        <v>0.0414450169</v>
      </c>
      <c r="T100" s="31">
        <v>0.0342209935</v>
      </c>
      <c r="U100" s="31">
        <v>0.022872448</v>
      </c>
      <c r="V100" s="31">
        <v>0.0046769381</v>
      </c>
      <c r="W100" s="31">
        <v>-0.0311665535</v>
      </c>
      <c r="X100" s="31">
        <v>-0.0552140474</v>
      </c>
      <c r="Y100" s="31">
        <v>-0.0274962187</v>
      </c>
      <c r="Z100" s="35">
        <v>-0.0222448111</v>
      </c>
    </row>
    <row r="101" spans="1:26" s="1" customFormat="1" ht="12.75">
      <c r="A101" s="8">
        <v>15030</v>
      </c>
      <c r="B101" s="54" t="s">
        <v>82</v>
      </c>
      <c r="C101" s="59">
        <v>-0.0932586193</v>
      </c>
      <c r="D101" s="31">
        <v>-0.0767507553</v>
      </c>
      <c r="E101" s="31">
        <v>-0.078347683</v>
      </c>
      <c r="F101" s="31">
        <v>-0.0776640177</v>
      </c>
      <c r="G101" s="31">
        <v>-0.0751117468</v>
      </c>
      <c r="H101" s="31">
        <v>-0.0718439817</v>
      </c>
      <c r="I101" s="31">
        <v>-0.0696964264</v>
      </c>
      <c r="J101" s="31">
        <v>-0.0835045576</v>
      </c>
      <c r="K101" s="31">
        <v>-0.0875009298</v>
      </c>
      <c r="L101" s="31">
        <v>-0.0604635477</v>
      </c>
      <c r="M101" s="31">
        <v>-0.0257713795</v>
      </c>
      <c r="N101" s="31">
        <v>-0.0072079897</v>
      </c>
      <c r="O101" s="31">
        <v>-0.006282568</v>
      </c>
      <c r="P101" s="31">
        <v>0.0022286177</v>
      </c>
      <c r="Q101" s="31">
        <v>0.0181714892</v>
      </c>
      <c r="R101" s="31">
        <v>0.0417727232</v>
      </c>
      <c r="S101" s="31">
        <v>0.0403900743</v>
      </c>
      <c r="T101" s="31">
        <v>0.0284118652</v>
      </c>
      <c r="U101" s="31">
        <v>0.0151429176</v>
      </c>
      <c r="V101" s="31">
        <v>-0.0016818047</v>
      </c>
      <c r="W101" s="31">
        <v>-0.0466008186</v>
      </c>
      <c r="X101" s="31">
        <v>-0.0765843391</v>
      </c>
      <c r="Y101" s="31">
        <v>-0.0350157022</v>
      </c>
      <c r="Z101" s="35">
        <v>-0.0337771177</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v>-0.0591431856</v>
      </c>
      <c r="Y102" s="31">
        <v>-0.0156246424</v>
      </c>
      <c r="Z102" s="35">
        <v>-0.0224750042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0.0036808252</v>
      </c>
      <c r="D104" s="37">
        <v>-0.0037920475</v>
      </c>
      <c r="E104" s="37">
        <v>-0.005916357</v>
      </c>
      <c r="F104" s="37">
        <v>-0.006923914</v>
      </c>
      <c r="G104" s="37">
        <v>-0.00915277</v>
      </c>
      <c r="H104" s="37">
        <v>-0.0098359585</v>
      </c>
      <c r="I104" s="37">
        <v>-0.0025725365</v>
      </c>
      <c r="J104" s="37">
        <v>-0.0076088905</v>
      </c>
      <c r="K104" s="37">
        <v>-0.0125797987</v>
      </c>
      <c r="L104" s="37">
        <v>-0.0292339325</v>
      </c>
      <c r="M104" s="37">
        <v>-0.0377179384</v>
      </c>
      <c r="N104" s="37">
        <v>-0.0429786444</v>
      </c>
      <c r="O104" s="37">
        <v>-0.0513042212</v>
      </c>
      <c r="P104" s="37">
        <v>-0.0512672663</v>
      </c>
      <c r="Q104" s="37">
        <v>-0.0466892719</v>
      </c>
      <c r="R104" s="37">
        <v>-0.0435547829</v>
      </c>
      <c r="S104" s="37">
        <v>-0.0434499979</v>
      </c>
      <c r="T104" s="37">
        <v>-0.0372004509</v>
      </c>
      <c r="U104" s="37">
        <v>-0.0303461552</v>
      </c>
      <c r="V104" s="37">
        <v>-0.022829771</v>
      </c>
      <c r="W104" s="37">
        <v>-0.0126727819</v>
      </c>
      <c r="X104" s="37">
        <v>-0.0256464481</v>
      </c>
      <c r="Y104" s="37">
        <v>-0.028255105</v>
      </c>
      <c r="Z104" s="38">
        <v>-0.0239486694</v>
      </c>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-0.0058410168</v>
      </c>
      <c r="D106" s="31">
        <v>-0.0055356026</v>
      </c>
      <c r="E106" s="31">
        <v>-0.0180251598</v>
      </c>
      <c r="F106" s="31">
        <v>-0.0237166882</v>
      </c>
      <c r="G106" s="31">
        <v>-0.0293484926</v>
      </c>
      <c r="H106" s="31">
        <v>-0.0351377726</v>
      </c>
      <c r="I106" s="31">
        <v>-0.0342997313</v>
      </c>
      <c r="J106" s="31">
        <v>-0.0305454731</v>
      </c>
      <c r="K106" s="31">
        <v>-0.0430680513</v>
      </c>
      <c r="L106" s="31">
        <v>-0.0517818928</v>
      </c>
      <c r="M106" s="31">
        <v>-0.0544233322</v>
      </c>
      <c r="N106" s="31">
        <v>-0.056465745</v>
      </c>
      <c r="O106" s="31">
        <v>-0.0726917982</v>
      </c>
      <c r="P106" s="31">
        <v>-0.0557653904</v>
      </c>
      <c r="Q106" s="31">
        <v>-0.0471006632</v>
      </c>
      <c r="R106" s="31">
        <v>-0.0419914722</v>
      </c>
      <c r="S106" s="31">
        <v>-0.0537086725</v>
      </c>
      <c r="T106" s="31">
        <v>-0.0510027409</v>
      </c>
      <c r="U106" s="31">
        <v>-0.0483084917</v>
      </c>
      <c r="V106" s="31">
        <v>-0.0454133749</v>
      </c>
      <c r="W106" s="31">
        <v>-0.0510258675</v>
      </c>
      <c r="X106" s="31">
        <v>-0.0635530949</v>
      </c>
      <c r="Y106" s="31">
        <v>-0.0474239588</v>
      </c>
      <c r="Z106" s="35">
        <v>-0.0240747929</v>
      </c>
    </row>
    <row r="107" spans="1:26" s="1" customFormat="1" ht="12.75">
      <c r="A107" s="8">
        <v>21020</v>
      </c>
      <c r="B107" s="54" t="s">
        <v>87</v>
      </c>
      <c r="C107" s="59">
        <v>0.0270809531</v>
      </c>
      <c r="D107" s="31">
        <v>0.0127317309</v>
      </c>
      <c r="E107" s="31">
        <v>0.0071134567</v>
      </c>
      <c r="F107" s="31">
        <v>0.0055352449</v>
      </c>
      <c r="G107" s="31">
        <v>0.0016860366</v>
      </c>
      <c r="H107" s="31">
        <v>-0.0004276037</v>
      </c>
      <c r="I107" s="31">
        <v>0.0150051117</v>
      </c>
      <c r="J107" s="31">
        <v>0.0118889213</v>
      </c>
      <c r="K107" s="31">
        <v>0.0069544911</v>
      </c>
      <c r="L107" s="31">
        <v>-0.0103430748</v>
      </c>
      <c r="M107" s="31">
        <v>-0.0149339437</v>
      </c>
      <c r="N107" s="31">
        <v>-0.0208239555</v>
      </c>
      <c r="O107" s="31">
        <v>-0.0234142542</v>
      </c>
      <c r="P107" s="31">
        <v>-0.0250704288</v>
      </c>
      <c r="Q107" s="31">
        <v>-0.0193917751</v>
      </c>
      <c r="R107" s="31">
        <v>-0.0190757513</v>
      </c>
      <c r="S107" s="31">
        <v>-0.020290494</v>
      </c>
      <c r="T107" s="31">
        <v>-0.0156366825</v>
      </c>
      <c r="U107" s="31">
        <v>-0.0055361986</v>
      </c>
      <c r="V107" s="31">
        <v>-0.0031284094</v>
      </c>
      <c r="W107" s="31">
        <v>0.0084939003</v>
      </c>
      <c r="X107" s="31">
        <v>-0.0018904209</v>
      </c>
      <c r="Y107" s="31">
        <v>-0.0068231821</v>
      </c>
      <c r="Z107" s="35">
        <v>-0.0008807182</v>
      </c>
    </row>
    <row r="108" spans="1:26" s="1" customFormat="1" ht="12.75">
      <c r="A108" s="8">
        <v>21023</v>
      </c>
      <c r="B108" s="54" t="s">
        <v>88</v>
      </c>
      <c r="C108" s="59">
        <v>0.0220942497</v>
      </c>
      <c r="D108" s="31">
        <v>0.0104624629</v>
      </c>
      <c r="E108" s="31">
        <v>0.0050435662</v>
      </c>
      <c r="F108" s="31">
        <v>0.0039755106</v>
      </c>
      <c r="G108" s="31">
        <v>0.0007457137</v>
      </c>
      <c r="H108" s="31">
        <v>-0.0012840033</v>
      </c>
      <c r="I108" s="31">
        <v>0.0209136009</v>
      </c>
      <c r="J108" s="31">
        <v>0.0037241578</v>
      </c>
      <c r="K108" s="31">
        <v>0.0208813548</v>
      </c>
      <c r="L108" s="31">
        <v>-0.0098035336</v>
      </c>
      <c r="M108" s="31">
        <v>-0.0155925751</v>
      </c>
      <c r="N108" s="31">
        <v>-0.024114728</v>
      </c>
      <c r="O108" s="31">
        <v>-0.0340027809</v>
      </c>
      <c r="P108" s="31">
        <v>-0.0182852745</v>
      </c>
      <c r="Q108" s="31">
        <v>-0.0138237476</v>
      </c>
      <c r="R108" s="31">
        <v>-0.025039196</v>
      </c>
      <c r="S108" s="31">
        <v>-0.0269931555</v>
      </c>
      <c r="T108" s="31">
        <v>-0.0223691463</v>
      </c>
      <c r="U108" s="31">
        <v>-0.0147213936</v>
      </c>
      <c r="V108" s="31">
        <v>-0.0073375702</v>
      </c>
      <c r="W108" s="31">
        <v>-0.0037183762</v>
      </c>
      <c r="X108" s="31">
        <v>-0.0025546551</v>
      </c>
      <c r="Y108" s="31">
        <v>-0.0142923594</v>
      </c>
      <c r="Z108" s="35">
        <v>0.0067694783</v>
      </c>
    </row>
    <row r="109" spans="1:26" s="1" customFormat="1" ht="12.75">
      <c r="A109" s="39">
        <v>21025</v>
      </c>
      <c r="B109" s="55" t="s">
        <v>89</v>
      </c>
      <c r="C109" s="60">
        <v>-0.0066770315</v>
      </c>
      <c r="D109" s="37">
        <v>-0.0112092495</v>
      </c>
      <c r="E109" s="37">
        <v>-0.0261716843</v>
      </c>
      <c r="F109" s="37">
        <v>-0.0270727873</v>
      </c>
      <c r="G109" s="37">
        <v>-0.0317895412</v>
      </c>
      <c r="H109" s="37">
        <v>-0.0358572006</v>
      </c>
      <c r="I109" s="37">
        <v>-0.029365778</v>
      </c>
      <c r="J109" s="37">
        <v>-0.0319867134</v>
      </c>
      <c r="K109" s="37">
        <v>-0.0471272469</v>
      </c>
      <c r="L109" s="37">
        <v>-0.058560133</v>
      </c>
      <c r="M109" s="37">
        <v>-0.0623804331</v>
      </c>
      <c r="N109" s="37">
        <v>-0.0593777895</v>
      </c>
      <c r="O109" s="37">
        <v>-0.0729917288</v>
      </c>
      <c r="P109" s="37">
        <v>-0.0577970743</v>
      </c>
      <c r="Q109" s="37">
        <v>-0.048664093</v>
      </c>
      <c r="R109" s="37">
        <v>-0.0361135006</v>
      </c>
      <c r="S109" s="37">
        <v>-0.0431126356</v>
      </c>
      <c r="T109" s="37">
        <v>-0.0406517982</v>
      </c>
      <c r="U109" s="37">
        <v>-0.0376150608</v>
      </c>
      <c r="V109" s="37">
        <v>-0.0326180458</v>
      </c>
      <c r="W109" s="37">
        <v>-0.047862649</v>
      </c>
      <c r="X109" s="37">
        <v>-0.0572519302</v>
      </c>
      <c r="Y109" s="37">
        <v>-0.0447751284</v>
      </c>
      <c r="Z109" s="38">
        <v>-0.0315406322</v>
      </c>
    </row>
    <row r="110" spans="1:26" s="1" customFormat="1" ht="12.75">
      <c r="A110" s="8">
        <v>21027</v>
      </c>
      <c r="B110" s="54" t="s">
        <v>420</v>
      </c>
      <c r="C110" s="59">
        <v>-0.007779479</v>
      </c>
      <c r="D110" s="31">
        <v>-0.0059361458</v>
      </c>
      <c r="E110" s="31">
        <v>-0.0184204578</v>
      </c>
      <c r="F110" s="31">
        <v>-0.025899291</v>
      </c>
      <c r="G110" s="31">
        <v>-0.0313546658</v>
      </c>
      <c r="H110" s="31">
        <v>-0.0372626781</v>
      </c>
      <c r="I110" s="31">
        <v>-0.0347276926</v>
      </c>
      <c r="J110" s="31">
        <v>-0.0310223103</v>
      </c>
      <c r="K110" s="31">
        <v>-0.0435848236</v>
      </c>
      <c r="L110" s="31">
        <v>-0.0526232719</v>
      </c>
      <c r="M110" s="31">
        <v>-0.0569360256</v>
      </c>
      <c r="N110" s="31">
        <v>-0.0592266321</v>
      </c>
      <c r="O110" s="31">
        <v>-0.075592041</v>
      </c>
      <c r="P110" s="31">
        <v>-0.0581307411</v>
      </c>
      <c r="Q110" s="31">
        <v>-0.0492771864</v>
      </c>
      <c r="R110" s="31">
        <v>-0.044228673</v>
      </c>
      <c r="S110" s="31">
        <v>-0.0558539629</v>
      </c>
      <c r="T110" s="31">
        <v>-0.0527825356</v>
      </c>
      <c r="U110" s="31">
        <v>-0.0498474836</v>
      </c>
      <c r="V110" s="31">
        <v>-0.0469738245</v>
      </c>
      <c r="W110" s="31">
        <v>-0.0518471003</v>
      </c>
      <c r="X110" s="31">
        <v>-0.0658942461</v>
      </c>
      <c r="Y110" s="31">
        <v>-0.0495302677</v>
      </c>
      <c r="Z110" s="35">
        <v>-0.0245369673</v>
      </c>
    </row>
    <row r="111" spans="1:26" s="1" customFormat="1" ht="12.75">
      <c r="A111" s="8">
        <v>21028</v>
      </c>
      <c r="B111" s="54" t="s">
        <v>421</v>
      </c>
      <c r="C111" s="59">
        <v>0.0157716274</v>
      </c>
      <c r="D111" s="31">
        <v>0.0066188574</v>
      </c>
      <c r="E111" s="31">
        <v>0.0046795011</v>
      </c>
      <c r="F111" s="31">
        <v>0.0032991171</v>
      </c>
      <c r="G111" s="31">
        <v>0.0013403893</v>
      </c>
      <c r="H111" s="31">
        <v>0.001521945</v>
      </c>
      <c r="I111" s="31">
        <v>0.0090538263</v>
      </c>
      <c r="J111" s="31">
        <v>0.0069730878</v>
      </c>
      <c r="K111" s="31">
        <v>0.0034865141</v>
      </c>
      <c r="L111" s="31">
        <v>-0.0092144012</v>
      </c>
      <c r="M111" s="31">
        <v>-0.015597105</v>
      </c>
      <c r="N111" s="31">
        <v>-0.020357728</v>
      </c>
      <c r="O111" s="31">
        <v>-0.0260800123</v>
      </c>
      <c r="P111" s="31">
        <v>-0.0253664255</v>
      </c>
      <c r="Q111" s="31">
        <v>-0.0224019289</v>
      </c>
      <c r="R111" s="31">
        <v>-0.0205249786</v>
      </c>
      <c r="S111" s="31">
        <v>-0.0222408772</v>
      </c>
      <c r="T111" s="31">
        <v>-0.0169966221</v>
      </c>
      <c r="U111" s="31">
        <v>-0.0114541054</v>
      </c>
      <c r="V111" s="31">
        <v>-0.0053044558</v>
      </c>
      <c r="W111" s="31">
        <v>0.0041322112</v>
      </c>
      <c r="X111" s="31">
        <v>-0.00692904</v>
      </c>
      <c r="Y111" s="31">
        <v>-0.0105315447</v>
      </c>
      <c r="Z111" s="35">
        <v>-0.007876277</v>
      </c>
    </row>
    <row r="112" spans="1:26" s="1" customFormat="1" ht="12.75">
      <c r="A112" s="8">
        <v>21030</v>
      </c>
      <c r="B112" s="54" t="s">
        <v>90</v>
      </c>
      <c r="C112" s="59">
        <v>0.0158185959</v>
      </c>
      <c r="D112" s="31">
        <v>0.0064370036</v>
      </c>
      <c r="E112" s="31">
        <v>0.0043732524</v>
      </c>
      <c r="F112" s="31">
        <v>0.0030151606</v>
      </c>
      <c r="G112" s="31">
        <v>0.0009744167</v>
      </c>
      <c r="H112" s="31">
        <v>0.0010258555</v>
      </c>
      <c r="I112" s="31">
        <v>0.008921504</v>
      </c>
      <c r="J112" s="31">
        <v>0.0066624284</v>
      </c>
      <c r="K112" s="31">
        <v>0.0030569434</v>
      </c>
      <c r="L112" s="31">
        <v>-0.0100740194</v>
      </c>
      <c r="M112" s="31">
        <v>-0.0164855719</v>
      </c>
      <c r="N112" s="31">
        <v>-0.0211899281</v>
      </c>
      <c r="O112" s="31">
        <v>-0.0269098282</v>
      </c>
      <c r="P112" s="31">
        <v>-0.0263059139</v>
      </c>
      <c r="Q112" s="31">
        <v>-0.0231786966</v>
      </c>
      <c r="R112" s="31">
        <v>-0.0213060379</v>
      </c>
      <c r="S112" s="31">
        <v>-0.02293396</v>
      </c>
      <c r="T112" s="31">
        <v>-0.0176738501</v>
      </c>
      <c r="U112" s="31">
        <v>-0.0118998289</v>
      </c>
      <c r="V112" s="31">
        <v>-0.0057034492</v>
      </c>
      <c r="W112" s="31">
        <v>0.0039955378</v>
      </c>
      <c r="X112" s="31">
        <v>-0.0071282387</v>
      </c>
      <c r="Y112" s="31">
        <v>-0.010777235</v>
      </c>
      <c r="Z112" s="35">
        <v>-0.0082070827</v>
      </c>
    </row>
    <row r="113" spans="1:26" s="1" customFormat="1" ht="12.75">
      <c r="A113" s="8">
        <v>21033</v>
      </c>
      <c r="B113" s="54" t="s">
        <v>422</v>
      </c>
      <c r="C113" s="59">
        <v>0.0017886758</v>
      </c>
      <c r="D113" s="31">
        <v>-0.0005272627</v>
      </c>
      <c r="E113" s="31">
        <v>-0.0119472742</v>
      </c>
      <c r="F113" s="31">
        <v>-0.0182681084</v>
      </c>
      <c r="G113" s="31">
        <v>-0.0237010717</v>
      </c>
      <c r="H113" s="31">
        <v>-0.0290688276</v>
      </c>
      <c r="I113" s="31">
        <v>-0.0292184353</v>
      </c>
      <c r="J113" s="31">
        <v>-0.0252695084</v>
      </c>
      <c r="K113" s="31">
        <v>-0.0360743999</v>
      </c>
      <c r="L113" s="31">
        <v>-0.0461292267</v>
      </c>
      <c r="M113" s="31">
        <v>-0.0466846228</v>
      </c>
      <c r="N113" s="31">
        <v>-0.0492531061</v>
      </c>
      <c r="O113" s="31">
        <v>-0.0662555695</v>
      </c>
      <c r="P113" s="31">
        <v>-0.0490972996</v>
      </c>
      <c r="Q113" s="31">
        <v>-0.04076159</v>
      </c>
      <c r="R113" s="31">
        <v>-0.0363324881</v>
      </c>
      <c r="S113" s="31">
        <v>-0.0488744974</v>
      </c>
      <c r="T113" s="31">
        <v>-0.0465505123</v>
      </c>
      <c r="U113" s="31">
        <v>-0.0442938805</v>
      </c>
      <c r="V113" s="31">
        <v>-0.0411881208</v>
      </c>
      <c r="W113" s="31">
        <v>-0.04677701</v>
      </c>
      <c r="X113" s="31">
        <v>-0.0577067137</v>
      </c>
      <c r="Y113" s="31">
        <v>-0.0410038233</v>
      </c>
      <c r="Z113" s="35">
        <v>-0.0207389593</v>
      </c>
    </row>
    <row r="114" spans="1:26" s="1" customFormat="1" ht="12.75">
      <c r="A114" s="39">
        <v>21040</v>
      </c>
      <c r="B114" s="55" t="s">
        <v>91</v>
      </c>
      <c r="C114" s="60">
        <v>0.0209354758</v>
      </c>
      <c r="D114" s="37">
        <v>0.0101931095</v>
      </c>
      <c r="E114" s="37">
        <v>0.0050061345</v>
      </c>
      <c r="F114" s="37">
        <v>0.0025667548</v>
      </c>
      <c r="G114" s="37">
        <v>-0.0006996393</v>
      </c>
      <c r="H114" s="37">
        <v>-0.0024056435</v>
      </c>
      <c r="I114" s="37">
        <v>0.0081254244</v>
      </c>
      <c r="J114" s="37">
        <v>0.0071129799</v>
      </c>
      <c r="K114" s="37">
        <v>0.0033375621</v>
      </c>
      <c r="L114" s="37">
        <v>-0.0093243122</v>
      </c>
      <c r="M114" s="37">
        <v>-0.0123715401</v>
      </c>
      <c r="N114" s="37">
        <v>-0.0175458193</v>
      </c>
      <c r="O114" s="37">
        <v>-0.0245226622</v>
      </c>
      <c r="P114" s="37">
        <v>-0.0193735361</v>
      </c>
      <c r="Q114" s="37">
        <v>-0.0135810375</v>
      </c>
      <c r="R114" s="37">
        <v>-0.0117425919</v>
      </c>
      <c r="S114" s="37">
        <v>-0.0165634155</v>
      </c>
      <c r="T114" s="37">
        <v>-0.014354229</v>
      </c>
      <c r="U114" s="37">
        <v>-0.0092767477</v>
      </c>
      <c r="V114" s="37">
        <v>-0.0066984892</v>
      </c>
      <c r="W114" s="37">
        <v>-0.0019072294</v>
      </c>
      <c r="X114" s="37">
        <v>-0.0156025887</v>
      </c>
      <c r="Y114" s="37">
        <v>-0.0123207569</v>
      </c>
      <c r="Z114" s="38">
        <v>-0.0036110878</v>
      </c>
    </row>
    <row r="115" spans="1:26" s="1" customFormat="1" ht="12.75">
      <c r="A115" s="8">
        <v>21045</v>
      </c>
      <c r="B115" s="54" t="s">
        <v>92</v>
      </c>
      <c r="C115" s="59">
        <v>0.0167531967</v>
      </c>
      <c r="D115" s="31">
        <v>0.0078716874</v>
      </c>
      <c r="E115" s="31">
        <v>0.0009043813</v>
      </c>
      <c r="F115" s="31">
        <v>-0.0016043186</v>
      </c>
      <c r="G115" s="31">
        <v>-0.0053026676</v>
      </c>
      <c r="H115" s="31">
        <v>-0.0070459843</v>
      </c>
      <c r="I115" s="31">
        <v>0.0042404532</v>
      </c>
      <c r="J115" s="31">
        <v>0.0017159581</v>
      </c>
      <c r="K115" s="31">
        <v>0.0006908178</v>
      </c>
      <c r="L115" s="31">
        <v>-0.0175094604</v>
      </c>
      <c r="M115" s="31">
        <v>-0.0197225809</v>
      </c>
      <c r="N115" s="31">
        <v>-0.0236024857</v>
      </c>
      <c r="O115" s="31">
        <v>-0.0297234058</v>
      </c>
      <c r="P115" s="31">
        <v>-0.0233935118</v>
      </c>
      <c r="Q115" s="31">
        <v>-0.0176457167</v>
      </c>
      <c r="R115" s="31">
        <v>-0.0149831772</v>
      </c>
      <c r="S115" s="31">
        <v>-0.0206898451</v>
      </c>
      <c r="T115" s="31">
        <v>-0.0195518732</v>
      </c>
      <c r="U115" s="31">
        <v>-0.0144090652</v>
      </c>
      <c r="V115" s="31">
        <v>-0.0067881346</v>
      </c>
      <c r="W115" s="31">
        <v>-0.0065581799</v>
      </c>
      <c r="X115" s="31">
        <v>-0.0163767338</v>
      </c>
      <c r="Y115" s="31">
        <v>-0.0118718147</v>
      </c>
      <c r="Z115" s="35">
        <v>0.0005000234</v>
      </c>
    </row>
    <row r="116" spans="1:26" s="1" customFormat="1" ht="12.75">
      <c r="A116" s="8">
        <v>21050</v>
      </c>
      <c r="B116" s="54" t="s">
        <v>93</v>
      </c>
      <c r="C116" s="59">
        <v>0.0130084157</v>
      </c>
      <c r="D116" s="31">
        <v>0.0075789094</v>
      </c>
      <c r="E116" s="31">
        <v>0.0005385876</v>
      </c>
      <c r="F116" s="31">
        <v>-0.0019848347</v>
      </c>
      <c r="G116" s="31">
        <v>-0.0056869984</v>
      </c>
      <c r="H116" s="31">
        <v>-0.0085492134</v>
      </c>
      <c r="I116" s="31">
        <v>-0.000508666</v>
      </c>
      <c r="J116" s="31">
        <v>-0.0031574965</v>
      </c>
      <c r="K116" s="31">
        <v>-0.0073261261</v>
      </c>
      <c r="L116" s="31">
        <v>-0.0210573673</v>
      </c>
      <c r="M116" s="31">
        <v>-0.0233455896</v>
      </c>
      <c r="N116" s="31">
        <v>-0.0272725821</v>
      </c>
      <c r="O116" s="31">
        <v>-0.0358629227</v>
      </c>
      <c r="P116" s="31">
        <v>-0.0287522078</v>
      </c>
      <c r="Q116" s="31">
        <v>-0.0230146646</v>
      </c>
      <c r="R116" s="31">
        <v>-0.0197333097</v>
      </c>
      <c r="S116" s="31">
        <v>-0.026388526</v>
      </c>
      <c r="T116" s="31">
        <v>-0.0241684914</v>
      </c>
      <c r="U116" s="31">
        <v>-0.0198503733</v>
      </c>
      <c r="V116" s="31">
        <v>-0.0155026913</v>
      </c>
      <c r="W116" s="31">
        <v>-0.0157971382</v>
      </c>
      <c r="X116" s="31">
        <v>-0.0258618593</v>
      </c>
      <c r="Y116" s="31">
        <v>-0.0195342302</v>
      </c>
      <c r="Z116" s="35">
        <v>-0.0082452297</v>
      </c>
    </row>
    <row r="117" spans="1:26" s="1" customFormat="1" ht="12.75">
      <c r="A117" s="8">
        <v>21056</v>
      </c>
      <c r="B117" s="54" t="s">
        <v>94</v>
      </c>
      <c r="C117" s="59">
        <v>0.0316645503</v>
      </c>
      <c r="D117" s="31">
        <v>0.0253992081</v>
      </c>
      <c r="E117" s="31">
        <v>0.0203235149</v>
      </c>
      <c r="F117" s="31">
        <v>0.0198159814</v>
      </c>
      <c r="G117" s="31">
        <v>0.0161238909</v>
      </c>
      <c r="H117" s="31">
        <v>0.014686048</v>
      </c>
      <c r="I117" s="31">
        <v>0.0231731534</v>
      </c>
      <c r="J117" s="31">
        <v>0.0212546587</v>
      </c>
      <c r="K117" s="31">
        <v>0.0146284103</v>
      </c>
      <c r="L117" s="31">
        <v>-0.0028283596</v>
      </c>
      <c r="M117" s="31">
        <v>-0.0093704462</v>
      </c>
      <c r="N117" s="31">
        <v>-0.0165542364</v>
      </c>
      <c r="O117" s="31">
        <v>-0.0255291462</v>
      </c>
      <c r="P117" s="31">
        <v>-0.0233854055</v>
      </c>
      <c r="Q117" s="31">
        <v>-0.0192934275</v>
      </c>
      <c r="R117" s="31">
        <v>-0.017173171</v>
      </c>
      <c r="S117" s="31">
        <v>-0.0177960396</v>
      </c>
      <c r="T117" s="31">
        <v>-0.0131253004</v>
      </c>
      <c r="U117" s="31">
        <v>-0.00532794</v>
      </c>
      <c r="V117" s="31">
        <v>0.0022639632</v>
      </c>
      <c r="W117" s="31">
        <v>0.0055474043</v>
      </c>
      <c r="X117" s="31">
        <v>-0.0038461685</v>
      </c>
      <c r="Y117" s="31">
        <v>-0.0034054518</v>
      </c>
      <c r="Z117" s="35">
        <v>0.0045529008</v>
      </c>
    </row>
    <row r="118" spans="1:26" s="1" customFormat="1" ht="12.75">
      <c r="A118" s="8">
        <v>21060</v>
      </c>
      <c r="B118" s="54" t="s">
        <v>95</v>
      </c>
      <c r="C118" s="59">
        <v>0.0150453448</v>
      </c>
      <c r="D118" s="31">
        <v>0.008880496</v>
      </c>
      <c r="E118" s="31">
        <v>0.0022088885</v>
      </c>
      <c r="F118" s="31">
        <v>-0.0002515316</v>
      </c>
      <c r="G118" s="31">
        <v>-0.0039004087</v>
      </c>
      <c r="H118" s="31">
        <v>-0.0065647364</v>
      </c>
      <c r="I118" s="31">
        <v>0.0016168356</v>
      </c>
      <c r="J118" s="31">
        <v>-0.0009844303</v>
      </c>
      <c r="K118" s="31">
        <v>-0.0059475899</v>
      </c>
      <c r="L118" s="31">
        <v>-0.0191012621</v>
      </c>
      <c r="M118" s="31">
        <v>-0.0215233564</v>
      </c>
      <c r="N118" s="31">
        <v>-0.0257350206</v>
      </c>
      <c r="O118" s="31">
        <v>-0.0340441465</v>
      </c>
      <c r="P118" s="31">
        <v>-0.0274947882</v>
      </c>
      <c r="Q118" s="31">
        <v>-0.0217524767</v>
      </c>
      <c r="R118" s="31">
        <v>-0.0186992884</v>
      </c>
      <c r="S118" s="31">
        <v>-0.0249470472</v>
      </c>
      <c r="T118" s="31">
        <v>-0.0224994421</v>
      </c>
      <c r="U118" s="31">
        <v>-0.0178896189</v>
      </c>
      <c r="V118" s="31">
        <v>-0.0139693022</v>
      </c>
      <c r="W118" s="31">
        <v>-0.0128849745</v>
      </c>
      <c r="X118" s="31">
        <v>-0.0233403444</v>
      </c>
      <c r="Y118" s="31">
        <v>-0.0180060863</v>
      </c>
      <c r="Z118" s="35">
        <v>-0.0074305534</v>
      </c>
    </row>
    <row r="119" spans="1:26" s="1" customFormat="1" ht="12.75">
      <c r="A119" s="39">
        <v>21062</v>
      </c>
      <c r="B119" s="55" t="s">
        <v>423</v>
      </c>
      <c r="C119" s="60">
        <v>0.0063800216</v>
      </c>
      <c r="D119" s="37">
        <v>-0.0002737045</v>
      </c>
      <c r="E119" s="37">
        <v>-0.0026391745</v>
      </c>
      <c r="F119" s="37">
        <v>-0.0036212206</v>
      </c>
      <c r="G119" s="37">
        <v>-0.0061258078</v>
      </c>
      <c r="H119" s="37">
        <v>-0.0069956779</v>
      </c>
      <c r="I119" s="37">
        <v>-0.0004483461</v>
      </c>
      <c r="J119" s="37">
        <v>-0.0058270693</v>
      </c>
      <c r="K119" s="37">
        <v>-0.0105960369</v>
      </c>
      <c r="L119" s="37">
        <v>-0.0280674696</v>
      </c>
      <c r="M119" s="37">
        <v>-0.0364258289</v>
      </c>
      <c r="N119" s="37">
        <v>-0.0425021648</v>
      </c>
      <c r="O119" s="37">
        <v>-0.0518447161</v>
      </c>
      <c r="P119" s="37">
        <v>-0.0515488386</v>
      </c>
      <c r="Q119" s="37">
        <v>-0.0464577675</v>
      </c>
      <c r="R119" s="37">
        <v>-0.0430355072</v>
      </c>
      <c r="S119" s="37">
        <v>-0.0435402393</v>
      </c>
      <c r="T119" s="37">
        <v>-0.0373617411</v>
      </c>
      <c r="U119" s="37">
        <v>-0.0304239988</v>
      </c>
      <c r="V119" s="37">
        <v>-0.0229803324</v>
      </c>
      <c r="W119" s="37">
        <v>-0.0146491528</v>
      </c>
      <c r="X119" s="37">
        <v>-0.027982831</v>
      </c>
      <c r="Y119" s="37">
        <v>-0.0292869806</v>
      </c>
      <c r="Z119" s="38">
        <v>-0.0238381624</v>
      </c>
    </row>
    <row r="120" spans="1:26" s="1" customFormat="1" ht="12.75">
      <c r="A120" s="8">
        <v>21063</v>
      </c>
      <c r="B120" s="54" t="s">
        <v>424</v>
      </c>
      <c r="C120" s="59">
        <v>0.0242109299</v>
      </c>
      <c r="D120" s="31">
        <v>0.0145369768</v>
      </c>
      <c r="E120" s="31">
        <v>0.0065249205</v>
      </c>
      <c r="F120" s="31">
        <v>0.0032846332</v>
      </c>
      <c r="G120" s="31">
        <v>-0.0012816191</v>
      </c>
      <c r="H120" s="31">
        <v>-0.0032426119</v>
      </c>
      <c r="I120" s="31">
        <v>0.0077570081</v>
      </c>
      <c r="J120" s="31">
        <v>0.0085524321</v>
      </c>
      <c r="K120" s="31">
        <v>0.0073043704</v>
      </c>
      <c r="L120" s="31">
        <v>-0.0089097023</v>
      </c>
      <c r="M120" s="31">
        <v>-0.0121693611</v>
      </c>
      <c r="N120" s="31">
        <v>-0.0200462341</v>
      </c>
      <c r="O120" s="31">
        <v>-0.0278685093</v>
      </c>
      <c r="P120" s="31">
        <v>-0.0200676918</v>
      </c>
      <c r="Q120" s="31">
        <v>-0.0083612204</v>
      </c>
      <c r="R120" s="31">
        <v>-0.0083247423</v>
      </c>
      <c r="S120" s="31">
        <v>-0.0159596205</v>
      </c>
      <c r="T120" s="31">
        <v>-0.0132231712</v>
      </c>
      <c r="U120" s="31">
        <v>-0.0068746805</v>
      </c>
      <c r="V120" s="31">
        <v>-0.0048676729</v>
      </c>
      <c r="W120" s="31">
        <v>-0.0015267134</v>
      </c>
      <c r="X120" s="31">
        <v>-0.01174438</v>
      </c>
      <c r="Y120" s="31">
        <v>-0.0106445551</v>
      </c>
      <c r="Z120" s="35">
        <v>0.0013417006</v>
      </c>
    </row>
    <row r="121" spans="1:26" s="1" customFormat="1" ht="12.75">
      <c r="A121" s="8">
        <v>21065</v>
      </c>
      <c r="B121" s="54" t="s">
        <v>96</v>
      </c>
      <c r="C121" s="59">
        <v>0.000793457</v>
      </c>
      <c r="D121" s="31">
        <v>-0.0018240213</v>
      </c>
      <c r="E121" s="31">
        <v>-0.0133076906</v>
      </c>
      <c r="F121" s="31">
        <v>-0.0193970203</v>
      </c>
      <c r="G121" s="31">
        <v>-0.0249296427</v>
      </c>
      <c r="H121" s="31">
        <v>-0.0301758051</v>
      </c>
      <c r="I121" s="31">
        <v>-0.029759407</v>
      </c>
      <c r="J121" s="31">
        <v>-0.0256744623</v>
      </c>
      <c r="K121" s="31">
        <v>-0.0366847515</v>
      </c>
      <c r="L121" s="31">
        <v>-0.0466675758</v>
      </c>
      <c r="M121" s="31">
        <v>-0.047419548</v>
      </c>
      <c r="N121" s="31">
        <v>-0.0500482321</v>
      </c>
      <c r="O121" s="31">
        <v>-0.0668963194</v>
      </c>
      <c r="P121" s="31">
        <v>-0.049762845</v>
      </c>
      <c r="Q121" s="31">
        <v>-0.0414298773</v>
      </c>
      <c r="R121" s="31">
        <v>-0.0368273258</v>
      </c>
      <c r="S121" s="31">
        <v>-0.049220562</v>
      </c>
      <c r="T121" s="31">
        <v>-0.0468634367</v>
      </c>
      <c r="U121" s="31">
        <v>-0.0445591211</v>
      </c>
      <c r="V121" s="31">
        <v>-0.0414708853</v>
      </c>
      <c r="W121" s="31">
        <v>-0.0468512774</v>
      </c>
      <c r="X121" s="31">
        <v>-0.0581634045</v>
      </c>
      <c r="Y121" s="31">
        <v>-0.0416229963</v>
      </c>
      <c r="Z121" s="35">
        <v>-0.0214111805</v>
      </c>
    </row>
    <row r="122" spans="1:26" s="1" customFormat="1" ht="12.75">
      <c r="A122" s="8">
        <v>21070</v>
      </c>
      <c r="B122" s="54" t="s">
        <v>97</v>
      </c>
      <c r="C122" s="59">
        <v>0.0277742743</v>
      </c>
      <c r="D122" s="31">
        <v>0.0210601687</v>
      </c>
      <c r="E122" s="31">
        <v>0.016051054</v>
      </c>
      <c r="F122" s="31">
        <v>0.0149784088</v>
      </c>
      <c r="G122" s="31">
        <v>0.0117465854</v>
      </c>
      <c r="H122" s="31">
        <v>0.0096401572</v>
      </c>
      <c r="I122" s="31">
        <v>0.0182098746</v>
      </c>
      <c r="J122" s="31">
        <v>0.0144179463</v>
      </c>
      <c r="K122" s="31">
        <v>0.0090043545</v>
      </c>
      <c r="L122" s="31">
        <v>-0.0083370209</v>
      </c>
      <c r="M122" s="31">
        <v>-0.0143254995</v>
      </c>
      <c r="N122" s="31">
        <v>-0.021198988</v>
      </c>
      <c r="O122" s="31">
        <v>-0.0302981138</v>
      </c>
      <c r="P122" s="31">
        <v>-0.0276335478</v>
      </c>
      <c r="Q122" s="31">
        <v>-0.0233701468</v>
      </c>
      <c r="R122" s="31">
        <v>-0.0212643147</v>
      </c>
      <c r="S122" s="31">
        <v>-0.0229827166</v>
      </c>
      <c r="T122" s="31">
        <v>-0.0184944868</v>
      </c>
      <c r="U122" s="31">
        <v>-0.0109574795</v>
      </c>
      <c r="V122" s="31">
        <v>-0.0037428141</v>
      </c>
      <c r="W122" s="31">
        <v>-0.0003004074</v>
      </c>
      <c r="X122" s="31">
        <v>-0.0094794035</v>
      </c>
      <c r="Y122" s="31">
        <v>-0.0097193718</v>
      </c>
      <c r="Z122" s="35">
        <v>-0.0015982389</v>
      </c>
    </row>
    <row r="123" spans="1:26" s="1" customFormat="1" ht="12.75">
      <c r="A123" s="8">
        <v>21075</v>
      </c>
      <c r="B123" s="54" t="s">
        <v>98</v>
      </c>
      <c r="C123" s="59">
        <v>0.027538836</v>
      </c>
      <c r="D123" s="31">
        <v>0.020813942</v>
      </c>
      <c r="E123" s="31">
        <v>0.0158063173</v>
      </c>
      <c r="F123" s="31">
        <v>0.0147425532</v>
      </c>
      <c r="G123" s="31">
        <v>0.0114967227</v>
      </c>
      <c r="H123" s="31">
        <v>0.0093972087</v>
      </c>
      <c r="I123" s="31">
        <v>0.0179763436</v>
      </c>
      <c r="J123" s="31">
        <v>0.0142235756</v>
      </c>
      <c r="K123" s="31">
        <v>0.0087962151</v>
      </c>
      <c r="L123" s="31">
        <v>-0.0085633993</v>
      </c>
      <c r="M123" s="31">
        <v>-0.0145506859</v>
      </c>
      <c r="N123" s="31">
        <v>-0.0214272738</v>
      </c>
      <c r="O123" s="31">
        <v>-0.0305279493</v>
      </c>
      <c r="P123" s="31">
        <v>-0.0278537273</v>
      </c>
      <c r="Q123" s="31">
        <v>-0.0235795975</v>
      </c>
      <c r="R123" s="31">
        <v>-0.0214926004</v>
      </c>
      <c r="S123" s="31">
        <v>-0.0231953859</v>
      </c>
      <c r="T123" s="31">
        <v>-0.0187016726</v>
      </c>
      <c r="U123" s="31">
        <v>-0.0111814737</v>
      </c>
      <c r="V123" s="31">
        <v>-0.0039532185</v>
      </c>
      <c r="W123" s="31">
        <v>-0.0004863739</v>
      </c>
      <c r="X123" s="31">
        <v>-0.0096826553</v>
      </c>
      <c r="Y123" s="31">
        <v>-0.0099239349</v>
      </c>
      <c r="Z123" s="35">
        <v>-0.0018079281</v>
      </c>
    </row>
    <row r="124" spans="1:26" s="1" customFormat="1" ht="12.75">
      <c r="A124" s="39">
        <v>21085</v>
      </c>
      <c r="B124" s="55" t="s">
        <v>99</v>
      </c>
      <c r="C124" s="60">
        <v>0.0133588314</v>
      </c>
      <c r="D124" s="37">
        <v>0.0078928471</v>
      </c>
      <c r="E124" s="37">
        <v>0.0009254217</v>
      </c>
      <c r="F124" s="37">
        <v>-0.0015828609</v>
      </c>
      <c r="G124" s="37">
        <v>-0.0052812099</v>
      </c>
      <c r="H124" s="37">
        <v>-0.008102417</v>
      </c>
      <c r="I124" s="37">
        <v>-5.94854E-05</v>
      </c>
      <c r="J124" s="37">
        <v>-0.0027770996</v>
      </c>
      <c r="K124" s="37">
        <v>-0.0070859194</v>
      </c>
      <c r="L124" s="37">
        <v>-0.0207867622</v>
      </c>
      <c r="M124" s="37">
        <v>-0.0230127573</v>
      </c>
      <c r="N124" s="37">
        <v>-0.0269958973</v>
      </c>
      <c r="O124" s="37">
        <v>-0.0355422497</v>
      </c>
      <c r="P124" s="37">
        <v>-0.0285009146</v>
      </c>
      <c r="Q124" s="37">
        <v>-0.0227757692</v>
      </c>
      <c r="R124" s="37">
        <v>-0.0195081234</v>
      </c>
      <c r="S124" s="37">
        <v>-0.026127696</v>
      </c>
      <c r="T124" s="37">
        <v>-0.0239186287</v>
      </c>
      <c r="U124" s="37">
        <v>-0.0195752382</v>
      </c>
      <c r="V124" s="37">
        <v>-0.0151746273</v>
      </c>
      <c r="W124" s="37">
        <v>-0.0153306723</v>
      </c>
      <c r="X124" s="37">
        <v>-0.02539289</v>
      </c>
      <c r="Y124" s="37">
        <v>-0.0192124844</v>
      </c>
      <c r="Z124" s="38">
        <v>-0.0079375505</v>
      </c>
    </row>
    <row r="125" spans="1:26" s="1" customFormat="1" ht="12.75">
      <c r="A125" s="8">
        <v>21090</v>
      </c>
      <c r="B125" s="54" t="s">
        <v>100</v>
      </c>
      <c r="C125" s="59">
        <v>0.0127984881</v>
      </c>
      <c r="D125" s="31">
        <v>0.0072597861</v>
      </c>
      <c r="E125" s="31">
        <v>5.1856E-05</v>
      </c>
      <c r="F125" s="31">
        <v>-0.0025361776</v>
      </c>
      <c r="G125" s="31">
        <v>-0.0062452555</v>
      </c>
      <c r="H125" s="31">
        <v>-0.0091533661</v>
      </c>
      <c r="I125" s="31">
        <v>-0.0006388426</v>
      </c>
      <c r="J125" s="31">
        <v>-0.0032300949</v>
      </c>
      <c r="K125" s="31">
        <v>-0.0072573423</v>
      </c>
      <c r="L125" s="31">
        <v>-0.021137476</v>
      </c>
      <c r="M125" s="31">
        <v>-0.0235598087</v>
      </c>
      <c r="N125" s="31">
        <v>-0.027474165</v>
      </c>
      <c r="O125" s="31">
        <v>-0.0360813141</v>
      </c>
      <c r="P125" s="31">
        <v>-0.0290435553</v>
      </c>
      <c r="Q125" s="31">
        <v>-0.0233079195</v>
      </c>
      <c r="R125" s="31">
        <v>-0.0202336311</v>
      </c>
      <c r="S125" s="31">
        <v>-0.0268464088</v>
      </c>
      <c r="T125" s="31">
        <v>-0.0244678259</v>
      </c>
      <c r="U125" s="31">
        <v>-0.0200196505</v>
      </c>
      <c r="V125" s="31">
        <v>-0.0156388283</v>
      </c>
      <c r="W125" s="31">
        <v>-0.0157115459</v>
      </c>
      <c r="X125" s="31">
        <v>-0.0260096788</v>
      </c>
      <c r="Y125" s="31">
        <v>-0.0197557211</v>
      </c>
      <c r="Z125" s="35">
        <v>-0.0085172653</v>
      </c>
    </row>
    <row r="126" spans="1:26" s="1" customFormat="1" ht="12.75">
      <c r="A126" s="8">
        <v>21092</v>
      </c>
      <c r="B126" s="54" t="s">
        <v>101</v>
      </c>
      <c r="C126" s="59">
        <v>0.0074985027</v>
      </c>
      <c r="D126" s="31">
        <v>-0.0002957582</v>
      </c>
      <c r="E126" s="31">
        <v>-0.002358079</v>
      </c>
      <c r="F126" s="31">
        <v>-0.003465414</v>
      </c>
      <c r="G126" s="31">
        <v>-0.0056620836</v>
      </c>
      <c r="H126" s="31">
        <v>-0.0062279701</v>
      </c>
      <c r="I126" s="31">
        <v>0.0009888411</v>
      </c>
      <c r="J126" s="31">
        <v>-0.0033568144</v>
      </c>
      <c r="K126" s="31">
        <v>-0.0078610182</v>
      </c>
      <c r="L126" s="31">
        <v>-0.0236315727</v>
      </c>
      <c r="M126" s="31">
        <v>-0.0315952301</v>
      </c>
      <c r="N126" s="31">
        <v>-0.0368663073</v>
      </c>
      <c r="O126" s="31">
        <v>-0.0447436571</v>
      </c>
      <c r="P126" s="31">
        <v>-0.0445953608</v>
      </c>
      <c r="Q126" s="31">
        <v>-0.0403550863</v>
      </c>
      <c r="R126" s="31">
        <v>-0.0375750065</v>
      </c>
      <c r="S126" s="31">
        <v>-0.0379712582</v>
      </c>
      <c r="T126" s="31">
        <v>-0.0320196152</v>
      </c>
      <c r="U126" s="31">
        <v>-0.0254842043</v>
      </c>
      <c r="V126" s="31">
        <v>-0.0183435678</v>
      </c>
      <c r="W126" s="31">
        <v>-0.008605957</v>
      </c>
      <c r="X126" s="31">
        <v>-0.0212614536</v>
      </c>
      <c r="Y126" s="31">
        <v>-0.0239571333</v>
      </c>
      <c r="Z126" s="35">
        <v>-0.0198942423</v>
      </c>
    </row>
    <row r="127" spans="1:26" s="1" customFormat="1" ht="12.75">
      <c r="A127" s="8">
        <v>21095</v>
      </c>
      <c r="B127" s="54" t="s">
        <v>102</v>
      </c>
      <c r="C127" s="59">
        <v>0.0226770639</v>
      </c>
      <c r="D127" s="31">
        <v>0.010591805</v>
      </c>
      <c r="E127" s="31">
        <v>0.0052417517</v>
      </c>
      <c r="F127" s="31">
        <v>0.0027834177</v>
      </c>
      <c r="G127" s="31">
        <v>-0.0005166531</v>
      </c>
      <c r="H127" s="31">
        <v>-0.0021333694</v>
      </c>
      <c r="I127" s="31">
        <v>0.0098092556</v>
      </c>
      <c r="J127" s="31">
        <v>0.0091118217</v>
      </c>
      <c r="K127" s="31">
        <v>0.0055441856</v>
      </c>
      <c r="L127" s="31">
        <v>-0.0080752373</v>
      </c>
      <c r="M127" s="31">
        <v>-0.01151824</v>
      </c>
      <c r="N127" s="31">
        <v>-0.0168634653</v>
      </c>
      <c r="O127" s="31">
        <v>-0.0236390829</v>
      </c>
      <c r="P127" s="31">
        <v>-0.0183604956</v>
      </c>
      <c r="Q127" s="31">
        <v>-0.0120573044</v>
      </c>
      <c r="R127" s="31">
        <v>-0.0105218887</v>
      </c>
      <c r="S127" s="31">
        <v>-0.0151518583</v>
      </c>
      <c r="T127" s="31">
        <v>-0.0129591227</v>
      </c>
      <c r="U127" s="31">
        <v>-0.0073372126</v>
      </c>
      <c r="V127" s="31">
        <v>-0.0047271252</v>
      </c>
      <c r="W127" s="31">
        <v>0.0011183619</v>
      </c>
      <c r="X127" s="31">
        <v>-0.0110366344</v>
      </c>
      <c r="Y127" s="31">
        <v>-0.0091623068</v>
      </c>
      <c r="Z127" s="35">
        <v>-0.0009279251</v>
      </c>
    </row>
    <row r="128" spans="1:26" s="1" customFormat="1" ht="12.75">
      <c r="A128" s="8">
        <v>21105</v>
      </c>
      <c r="B128" s="54" t="s">
        <v>103</v>
      </c>
      <c r="C128" s="59">
        <v>0.021330893</v>
      </c>
      <c r="D128" s="31">
        <v>0.0151360631</v>
      </c>
      <c r="E128" s="31">
        <v>0.0108659863</v>
      </c>
      <c r="F128" s="31">
        <v>0.0099412799</v>
      </c>
      <c r="G128" s="31">
        <v>0.0063417554</v>
      </c>
      <c r="H128" s="31">
        <v>0.0043310523</v>
      </c>
      <c r="I128" s="31">
        <v>0.0113290548</v>
      </c>
      <c r="J128" s="31">
        <v>0.0063459277</v>
      </c>
      <c r="K128" s="31">
        <v>0.0007990003</v>
      </c>
      <c r="L128" s="31">
        <v>-0.0178078413</v>
      </c>
      <c r="M128" s="31">
        <v>-0.0251382589</v>
      </c>
      <c r="N128" s="31">
        <v>-0.0322238207</v>
      </c>
      <c r="O128" s="31">
        <v>-0.0422395468</v>
      </c>
      <c r="P128" s="31">
        <v>-0.0401216745</v>
      </c>
      <c r="Q128" s="31">
        <v>-0.0353170633</v>
      </c>
      <c r="R128" s="31">
        <v>-0.0325188637</v>
      </c>
      <c r="S128" s="31">
        <v>-0.0337547064</v>
      </c>
      <c r="T128" s="31">
        <v>-0.028604269</v>
      </c>
      <c r="U128" s="31">
        <v>-0.0211224556</v>
      </c>
      <c r="V128" s="31">
        <v>-0.0136106014</v>
      </c>
      <c r="W128" s="31">
        <v>-0.008723855</v>
      </c>
      <c r="X128" s="31">
        <v>-0.019544363</v>
      </c>
      <c r="Y128" s="31">
        <v>-0.0194292068</v>
      </c>
      <c r="Z128" s="35">
        <v>-0.0117769241</v>
      </c>
    </row>
    <row r="129" spans="1:26" s="1" customFormat="1" ht="12.75">
      <c r="A129" s="39">
        <v>21110</v>
      </c>
      <c r="B129" s="55" t="s">
        <v>104</v>
      </c>
      <c r="C129" s="60">
        <v>0.0128027201</v>
      </c>
      <c r="D129" s="37">
        <v>0.0072643757</v>
      </c>
      <c r="E129" s="37">
        <v>5.62072E-05</v>
      </c>
      <c r="F129" s="37">
        <v>-0.0025316477</v>
      </c>
      <c r="G129" s="37">
        <v>-0.0062408447</v>
      </c>
      <c r="H129" s="37">
        <v>-0.0091489553</v>
      </c>
      <c r="I129" s="37">
        <v>-0.000634551</v>
      </c>
      <c r="J129" s="37">
        <v>-0.0032252073</v>
      </c>
      <c r="K129" s="37">
        <v>-0.0072528124</v>
      </c>
      <c r="L129" s="37">
        <v>-0.0211324692</v>
      </c>
      <c r="M129" s="37">
        <v>-0.0235551596</v>
      </c>
      <c r="N129" s="37">
        <v>-0.0274695158</v>
      </c>
      <c r="O129" s="37">
        <v>-0.0360766649</v>
      </c>
      <c r="P129" s="37">
        <v>-0.0290391445</v>
      </c>
      <c r="Q129" s="37">
        <v>-0.0233030319</v>
      </c>
      <c r="R129" s="37">
        <v>-0.020228982</v>
      </c>
      <c r="S129" s="37">
        <v>-0.0268418789</v>
      </c>
      <c r="T129" s="37">
        <v>-0.0244630575</v>
      </c>
      <c r="U129" s="37">
        <v>-0.0200150013</v>
      </c>
      <c r="V129" s="37">
        <v>-0.0156341791</v>
      </c>
      <c r="W129" s="37">
        <v>-0.015707016</v>
      </c>
      <c r="X129" s="37">
        <v>-0.0260049105</v>
      </c>
      <c r="Y129" s="37">
        <v>-0.0197510719</v>
      </c>
      <c r="Z129" s="38">
        <v>-0.0085126162</v>
      </c>
    </row>
    <row r="130" spans="1:26" s="1" customFormat="1" ht="12.75">
      <c r="A130" s="8">
        <v>21115</v>
      </c>
      <c r="B130" s="54" t="s">
        <v>105</v>
      </c>
      <c r="C130" s="59">
        <v>-0.0052955151</v>
      </c>
      <c r="D130" s="31">
        <v>-0.0050419569</v>
      </c>
      <c r="E130" s="31">
        <v>-0.0175343752</v>
      </c>
      <c r="F130" s="31">
        <v>-0.0232722759</v>
      </c>
      <c r="G130" s="31">
        <v>-0.028881073</v>
      </c>
      <c r="H130" s="31">
        <v>-0.0346630812</v>
      </c>
      <c r="I130" s="31">
        <v>-0.0337128639</v>
      </c>
      <c r="J130" s="31">
        <v>-0.029892683</v>
      </c>
      <c r="K130" s="31">
        <v>-0.0423488617</v>
      </c>
      <c r="L130" s="31">
        <v>-0.0513207912</v>
      </c>
      <c r="M130" s="31">
        <v>-0.0539329052</v>
      </c>
      <c r="N130" s="31">
        <v>-0.0559543371</v>
      </c>
      <c r="O130" s="31">
        <v>-0.0721700191</v>
      </c>
      <c r="P130" s="31">
        <v>-0.0550534725</v>
      </c>
      <c r="Q130" s="31">
        <v>-0.0464286804</v>
      </c>
      <c r="R130" s="31">
        <v>-0.0412826538</v>
      </c>
      <c r="S130" s="31">
        <v>-0.0530115366</v>
      </c>
      <c r="T130" s="31">
        <v>-0.0502985716</v>
      </c>
      <c r="U130" s="31">
        <v>-0.0476200581</v>
      </c>
      <c r="V130" s="31">
        <v>-0.0447231531</v>
      </c>
      <c r="W130" s="31">
        <v>-0.0503176451</v>
      </c>
      <c r="X130" s="31">
        <v>-0.0627530813</v>
      </c>
      <c r="Y130" s="31">
        <v>-0.0467226505</v>
      </c>
      <c r="Z130" s="35">
        <v>-0.0234590769</v>
      </c>
    </row>
    <row r="131" spans="1:26" s="1" customFormat="1" ht="12.75">
      <c r="A131" s="8">
        <v>21117</v>
      </c>
      <c r="B131" s="54" t="s">
        <v>106</v>
      </c>
      <c r="C131" s="59">
        <v>0.0020829439</v>
      </c>
      <c r="D131" s="31">
        <v>-0.0025163889</v>
      </c>
      <c r="E131" s="31">
        <v>-0.0154880285</v>
      </c>
      <c r="F131" s="31">
        <v>-0.0174746513</v>
      </c>
      <c r="G131" s="31">
        <v>-0.0221065283</v>
      </c>
      <c r="H131" s="31">
        <v>-0.026432395</v>
      </c>
      <c r="I131" s="31">
        <v>-0.0198099613</v>
      </c>
      <c r="J131" s="31">
        <v>-0.0213657618</v>
      </c>
      <c r="K131" s="31">
        <v>-0.0345915556</v>
      </c>
      <c r="L131" s="31">
        <v>-0.0465381145</v>
      </c>
      <c r="M131" s="31">
        <v>-0.0498322248</v>
      </c>
      <c r="N131" s="31">
        <v>-0.0493221283</v>
      </c>
      <c r="O131" s="31">
        <v>-0.0618612766</v>
      </c>
      <c r="P131" s="31">
        <v>-0.0482113361</v>
      </c>
      <c r="Q131" s="31">
        <v>-0.0396419764</v>
      </c>
      <c r="R131" s="31">
        <v>-0.0290875435</v>
      </c>
      <c r="S131" s="31">
        <v>-0.0365965366</v>
      </c>
      <c r="T131" s="31">
        <v>-0.0336247683</v>
      </c>
      <c r="U131" s="31">
        <v>-0.030916214</v>
      </c>
      <c r="V131" s="31">
        <v>-0.02630651</v>
      </c>
      <c r="W131" s="31">
        <v>-0.0365153551</v>
      </c>
      <c r="X131" s="31">
        <v>-0.0457812548</v>
      </c>
      <c r="Y131" s="31">
        <v>-0.0345572233</v>
      </c>
      <c r="Z131" s="35">
        <v>-0.0220823288</v>
      </c>
    </row>
    <row r="132" spans="1:26" s="1" customFormat="1" ht="12.75">
      <c r="A132" s="8">
        <v>21120</v>
      </c>
      <c r="B132" s="54" t="s">
        <v>107</v>
      </c>
      <c r="C132" s="59">
        <v>0.022998929</v>
      </c>
      <c r="D132" s="31">
        <v>0.0114668012</v>
      </c>
      <c r="E132" s="31">
        <v>0.0054687262</v>
      </c>
      <c r="F132" s="31">
        <v>0.0028300881</v>
      </c>
      <c r="G132" s="31">
        <v>-0.0007690191</v>
      </c>
      <c r="H132" s="31">
        <v>-0.0024715662</v>
      </c>
      <c r="I132" s="31">
        <v>0.0102741122</v>
      </c>
      <c r="J132" s="31">
        <v>0.0100926757</v>
      </c>
      <c r="K132" s="31">
        <v>0.0085114837</v>
      </c>
      <c r="L132" s="31">
        <v>-0.0073319674</v>
      </c>
      <c r="M132" s="31">
        <v>-0.0107302666</v>
      </c>
      <c r="N132" s="31">
        <v>-0.0177721977</v>
      </c>
      <c r="O132" s="31">
        <v>-0.0247865915</v>
      </c>
      <c r="P132" s="31">
        <v>-0.0173517466</v>
      </c>
      <c r="Q132" s="31">
        <v>-0.0085558891</v>
      </c>
      <c r="R132" s="31">
        <v>-0.0087145567</v>
      </c>
      <c r="S132" s="31">
        <v>-0.0141314268</v>
      </c>
      <c r="T132" s="31">
        <v>-0.0118250847</v>
      </c>
      <c r="U132" s="31">
        <v>-0.0056148767</v>
      </c>
      <c r="V132" s="31">
        <v>-0.0031218529</v>
      </c>
      <c r="W132" s="31">
        <v>0.0022246242</v>
      </c>
      <c r="X132" s="31">
        <v>-0.0093402863</v>
      </c>
      <c r="Y132" s="31">
        <v>-0.0085301399</v>
      </c>
      <c r="Z132" s="35">
        <v>0.001152873</v>
      </c>
    </row>
    <row r="133" spans="1:26" s="1" customFormat="1" ht="12.75">
      <c r="A133" s="8">
        <v>21125</v>
      </c>
      <c r="B133" s="54" t="s">
        <v>108</v>
      </c>
      <c r="C133" s="59">
        <v>-0.0048599243</v>
      </c>
      <c r="D133" s="31">
        <v>-0.0051919222</v>
      </c>
      <c r="E133" s="31">
        <v>-0.0175266266</v>
      </c>
      <c r="F133" s="31">
        <v>-0.0225942135</v>
      </c>
      <c r="G133" s="31">
        <v>-0.0280071497</v>
      </c>
      <c r="H133" s="31">
        <v>-0.0335235596</v>
      </c>
      <c r="I133" s="31">
        <v>-0.0324620008</v>
      </c>
      <c r="J133" s="31">
        <v>-0.0289341211</v>
      </c>
      <c r="K133" s="31">
        <v>-0.0416419506</v>
      </c>
      <c r="L133" s="31">
        <v>-0.0512927771</v>
      </c>
      <c r="M133" s="31">
        <v>-0.0534414053</v>
      </c>
      <c r="N133" s="31">
        <v>-0.0555285215</v>
      </c>
      <c r="O133" s="31">
        <v>-0.0712672472</v>
      </c>
      <c r="P133" s="31">
        <v>-0.0546520948</v>
      </c>
      <c r="Q133" s="31">
        <v>-0.0460771322</v>
      </c>
      <c r="R133" s="31">
        <v>-0.040151</v>
      </c>
      <c r="S133" s="31">
        <v>-0.0515022278</v>
      </c>
      <c r="T133" s="31">
        <v>-0.048791647</v>
      </c>
      <c r="U133" s="31">
        <v>-0.0462054014</v>
      </c>
      <c r="V133" s="31">
        <v>-0.0431498289</v>
      </c>
      <c r="W133" s="31">
        <v>-0.0487668514</v>
      </c>
      <c r="X133" s="31">
        <v>-0.0608948469</v>
      </c>
      <c r="Y133" s="31">
        <v>-0.0455181599</v>
      </c>
      <c r="Z133" s="35">
        <v>-0.0232189894</v>
      </c>
    </row>
    <row r="134" spans="1:26" s="1" customFormat="1" ht="12.75">
      <c r="A134" s="39">
        <v>21127</v>
      </c>
      <c r="B134" s="55" t="s">
        <v>425</v>
      </c>
      <c r="C134" s="60">
        <v>0.0311465263</v>
      </c>
      <c r="D134" s="37">
        <v>0.024856925</v>
      </c>
      <c r="E134" s="37">
        <v>0.0197921991</v>
      </c>
      <c r="F134" s="37">
        <v>0.0192514062</v>
      </c>
      <c r="G134" s="37">
        <v>0.0156177282</v>
      </c>
      <c r="H134" s="37">
        <v>0.014101088</v>
      </c>
      <c r="I134" s="37">
        <v>0.0225813985</v>
      </c>
      <c r="J134" s="37">
        <v>0.0204854608</v>
      </c>
      <c r="K134" s="37">
        <v>0.0139283538</v>
      </c>
      <c r="L134" s="37">
        <v>-0.003559947</v>
      </c>
      <c r="M134" s="37">
        <v>-0.0100857019</v>
      </c>
      <c r="N134" s="37">
        <v>-0.0172232389</v>
      </c>
      <c r="O134" s="37">
        <v>-0.0262486935</v>
      </c>
      <c r="P134" s="37">
        <v>-0.0240764618</v>
      </c>
      <c r="Q134" s="37">
        <v>-0.019878149</v>
      </c>
      <c r="R134" s="37">
        <v>-0.0177853107</v>
      </c>
      <c r="S134" s="37">
        <v>-0.0185010433</v>
      </c>
      <c r="T134" s="37">
        <v>-0.0138134956</v>
      </c>
      <c r="U134" s="37">
        <v>-0.006049633</v>
      </c>
      <c r="V134" s="37">
        <v>0.0015482903</v>
      </c>
      <c r="W134" s="37">
        <v>0.0048492551</v>
      </c>
      <c r="X134" s="37">
        <v>-0.0045925379</v>
      </c>
      <c r="Y134" s="37">
        <v>-0.0041780472</v>
      </c>
      <c r="Z134" s="38">
        <v>0.0038169622</v>
      </c>
    </row>
    <row r="135" spans="1:26" s="1" customFormat="1" ht="12.75">
      <c r="A135" s="8">
        <v>21130</v>
      </c>
      <c r="B135" s="54" t="s">
        <v>109</v>
      </c>
      <c r="C135" s="59">
        <v>0.0170762539</v>
      </c>
      <c r="D135" s="31"/>
      <c r="E135" s="31"/>
      <c r="F135" s="31"/>
      <c r="G135" s="31"/>
      <c r="H135" s="31">
        <v>-0.0067435503</v>
      </c>
      <c r="I135" s="31">
        <v>0.0045732856</v>
      </c>
      <c r="J135" s="31">
        <v>0.0020480752</v>
      </c>
      <c r="K135" s="31">
        <v>0.0010182261</v>
      </c>
      <c r="L135" s="31">
        <v>-0.0171736479</v>
      </c>
      <c r="M135" s="31">
        <v>-0.0193766356</v>
      </c>
      <c r="N135" s="31">
        <v>-0.0232636929</v>
      </c>
      <c r="O135" s="31">
        <v>-0.0293750763</v>
      </c>
      <c r="P135" s="31">
        <v>-0.0230597258</v>
      </c>
      <c r="Q135" s="31">
        <v>-0.0173225403</v>
      </c>
      <c r="R135" s="31">
        <v>-0.0146592855</v>
      </c>
      <c r="S135" s="31">
        <v>-0.0203646421</v>
      </c>
      <c r="T135" s="31">
        <v>-0.0192312002</v>
      </c>
      <c r="U135" s="31">
        <v>-0.0141050816</v>
      </c>
      <c r="V135" s="31">
        <v>-0.0064833164</v>
      </c>
      <c r="W135" s="31">
        <v>-0.0062519312</v>
      </c>
      <c r="X135" s="31">
        <v>-0.0160546303</v>
      </c>
      <c r="Y135" s="31">
        <v>-0.0115505457</v>
      </c>
      <c r="Z135" s="35">
        <v>0.0008050203</v>
      </c>
    </row>
    <row r="136" spans="1:26" s="1" customFormat="1" ht="12.75">
      <c r="A136" s="8">
        <v>21135</v>
      </c>
      <c r="B136" s="54" t="s">
        <v>110</v>
      </c>
      <c r="C136" s="59">
        <v>0.009390831</v>
      </c>
      <c r="D136" s="31">
        <v>0.0088692307</v>
      </c>
      <c r="E136" s="31">
        <v>-0.0021454096</v>
      </c>
      <c r="F136" s="31">
        <v>-0.0098506212</v>
      </c>
      <c r="G136" s="31">
        <v>-0.0146757364</v>
      </c>
      <c r="H136" s="31">
        <v>-0.0207947493</v>
      </c>
      <c r="I136" s="31">
        <v>-0.0243908167</v>
      </c>
      <c r="J136" s="31">
        <v>-0.0212788582</v>
      </c>
      <c r="K136" s="31">
        <v>-0.0308117867</v>
      </c>
      <c r="L136" s="31">
        <v>-0.0413439274</v>
      </c>
      <c r="M136" s="31">
        <v>-0.040754199</v>
      </c>
      <c r="N136" s="31">
        <v>-0.042925477</v>
      </c>
      <c r="O136" s="31">
        <v>-0.060828805</v>
      </c>
      <c r="P136" s="31">
        <v>-0.0434983969</v>
      </c>
      <c r="Q136" s="31">
        <v>-0.035168767</v>
      </c>
      <c r="R136" s="31">
        <v>-0.0317840576</v>
      </c>
      <c r="S136" s="31">
        <v>-0.0451956987</v>
      </c>
      <c r="T136" s="31">
        <v>-0.0430867672</v>
      </c>
      <c r="U136" s="31">
        <v>-0.0410913229</v>
      </c>
      <c r="V136" s="31">
        <v>-0.0379027128</v>
      </c>
      <c r="W136" s="31">
        <v>-0.0446274281</v>
      </c>
      <c r="X136" s="31">
        <v>-0.0534219742</v>
      </c>
      <c r="Y136" s="31">
        <v>-0.0358058214</v>
      </c>
      <c r="Z136" s="35">
        <v>-0.0152314901</v>
      </c>
    </row>
    <row r="137" spans="1:26" s="1" customFormat="1" ht="12.75">
      <c r="A137" s="8">
        <v>21140</v>
      </c>
      <c r="B137" s="54" t="s">
        <v>111</v>
      </c>
      <c r="C137" s="59"/>
      <c r="D137" s="31"/>
      <c r="E137" s="31"/>
      <c r="F137" s="31"/>
      <c r="G137" s="31"/>
      <c r="H137" s="31"/>
      <c r="I137" s="31"/>
      <c r="J137" s="31">
        <v>0.0075778961</v>
      </c>
      <c r="K137" s="31">
        <v>0.0054066181</v>
      </c>
      <c r="L137" s="31">
        <v>-0.0097833872</v>
      </c>
      <c r="M137" s="31"/>
      <c r="N137" s="31"/>
      <c r="O137" s="31"/>
      <c r="P137" s="31"/>
      <c r="Q137" s="31">
        <v>-0.0083482265</v>
      </c>
      <c r="R137" s="31">
        <v>-0.0081059933</v>
      </c>
      <c r="S137" s="31">
        <v>-0.0165333748</v>
      </c>
      <c r="T137" s="31">
        <v>-0.0135438442</v>
      </c>
      <c r="U137" s="31">
        <v>-0.0071325302</v>
      </c>
      <c r="V137" s="31">
        <v>-0.0060235262</v>
      </c>
      <c r="W137" s="31">
        <v>-0.0038282871</v>
      </c>
      <c r="X137" s="31">
        <v>-0.0134872198</v>
      </c>
      <c r="Y137" s="31">
        <v>-0.0112439394</v>
      </c>
      <c r="Z137" s="35">
        <v>0.0018237233</v>
      </c>
    </row>
    <row r="138" spans="1:26" s="1" customFormat="1" ht="12.75">
      <c r="A138" s="8">
        <v>21145</v>
      </c>
      <c r="B138" s="54" t="s">
        <v>112</v>
      </c>
      <c r="C138" s="59">
        <v>0.0233629942</v>
      </c>
      <c r="D138" s="31">
        <v>0.0127307177</v>
      </c>
      <c r="E138" s="31">
        <v>0.0057913065</v>
      </c>
      <c r="F138" s="31">
        <v>0.0028716326</v>
      </c>
      <c r="G138" s="31">
        <v>-0.0011658669</v>
      </c>
      <c r="H138" s="31">
        <v>-0.0029984713</v>
      </c>
      <c r="I138" s="31">
        <v>0.0088379383</v>
      </c>
      <c r="J138" s="31">
        <v>0.0091902614</v>
      </c>
      <c r="K138" s="31">
        <v>0.0089725256</v>
      </c>
      <c r="L138" s="31">
        <v>-0.0078560114</v>
      </c>
      <c r="M138" s="31">
        <v>-0.0110584497</v>
      </c>
      <c r="N138" s="31">
        <v>-0.0190645456</v>
      </c>
      <c r="O138" s="31">
        <v>-0.02647686</v>
      </c>
      <c r="P138" s="31">
        <v>-0.0188597441</v>
      </c>
      <c r="Q138" s="31">
        <v>-0.0074820518</v>
      </c>
      <c r="R138" s="31">
        <v>-0.0076742172</v>
      </c>
      <c r="S138" s="31">
        <v>-0.0145925283</v>
      </c>
      <c r="T138" s="31">
        <v>-0.0118097067</v>
      </c>
      <c r="U138" s="31">
        <v>-0.0052258968</v>
      </c>
      <c r="V138" s="31">
        <v>-0.0029845238</v>
      </c>
      <c r="W138" s="31">
        <v>0.0014958382</v>
      </c>
      <c r="X138" s="31">
        <v>-0.009216547</v>
      </c>
      <c r="Y138" s="31">
        <v>-0.0090488195</v>
      </c>
      <c r="Z138" s="35">
        <v>0.0021611452</v>
      </c>
    </row>
    <row r="139" spans="1:26" s="1" customFormat="1" ht="12.75">
      <c r="A139" s="39">
        <v>21150</v>
      </c>
      <c r="B139" s="55" t="s">
        <v>113</v>
      </c>
      <c r="C139" s="60">
        <v>0.0228273273</v>
      </c>
      <c r="D139" s="37">
        <v>0.0108289123</v>
      </c>
      <c r="E139" s="37">
        <v>0.0070681572</v>
      </c>
      <c r="F139" s="37">
        <v>0.0046293139</v>
      </c>
      <c r="G139" s="37">
        <v>0.0021694899</v>
      </c>
      <c r="H139" s="37">
        <v>0.0017450452</v>
      </c>
      <c r="I139" s="37">
        <v>0.0098853111</v>
      </c>
      <c r="J139" s="37">
        <v>0.0078557134</v>
      </c>
      <c r="K139" s="37">
        <v>0.0040794611</v>
      </c>
      <c r="L139" s="37">
        <v>-0.0094379187</v>
      </c>
      <c r="M139" s="37">
        <v>-0.013907671</v>
      </c>
      <c r="N139" s="37">
        <v>-0.0186195374</v>
      </c>
      <c r="O139" s="37">
        <v>-0.0236891508</v>
      </c>
      <c r="P139" s="37">
        <v>-0.019867301</v>
      </c>
      <c r="Q139" s="37">
        <v>-0.0131309032</v>
      </c>
      <c r="R139" s="37">
        <v>-0.012001276</v>
      </c>
      <c r="S139" s="37">
        <v>-0.0135080814</v>
      </c>
      <c r="T139" s="37">
        <v>-0.0125387907</v>
      </c>
      <c r="U139" s="37">
        <v>-0.0069783926</v>
      </c>
      <c r="V139" s="37">
        <v>-0.0036119223</v>
      </c>
      <c r="W139" s="37">
        <v>0.0053700805</v>
      </c>
      <c r="X139" s="37">
        <v>-0.0066003799</v>
      </c>
      <c r="Y139" s="37">
        <v>-0.0070817471</v>
      </c>
      <c r="Z139" s="38">
        <v>-0.0034717321</v>
      </c>
    </row>
    <row r="140" spans="1:26" s="1" customFormat="1" ht="12.75">
      <c r="A140" s="8">
        <v>21155</v>
      </c>
      <c r="B140" s="54" t="s">
        <v>114</v>
      </c>
      <c r="C140" s="59">
        <v>0.0128188729</v>
      </c>
      <c r="D140" s="31">
        <v>0.0072805285</v>
      </c>
      <c r="E140" s="31">
        <v>7.27773E-05</v>
      </c>
      <c r="F140" s="31">
        <v>-0.0025155544</v>
      </c>
      <c r="G140" s="31">
        <v>-0.0062242746</v>
      </c>
      <c r="H140" s="31">
        <v>-0.0091325045</v>
      </c>
      <c r="I140" s="31">
        <v>-0.0006181002</v>
      </c>
      <c r="J140" s="31">
        <v>-0.0032092333</v>
      </c>
      <c r="K140" s="31">
        <v>-0.0072362423</v>
      </c>
      <c r="L140" s="31">
        <v>-0.0211157799</v>
      </c>
      <c r="M140" s="31">
        <v>-0.0235384703</v>
      </c>
      <c r="N140" s="31">
        <v>-0.0274528265</v>
      </c>
      <c r="O140" s="31">
        <v>-0.0360599756</v>
      </c>
      <c r="P140" s="31">
        <v>-0.0290222168</v>
      </c>
      <c r="Q140" s="31">
        <v>-0.0232863426</v>
      </c>
      <c r="R140" s="31">
        <v>-0.0202120543</v>
      </c>
      <c r="S140" s="31">
        <v>-0.0268250704</v>
      </c>
      <c r="T140" s="31">
        <v>-0.0244466066</v>
      </c>
      <c r="U140" s="31">
        <v>-0.0199980736</v>
      </c>
      <c r="V140" s="31">
        <v>-0.015617609</v>
      </c>
      <c r="W140" s="31">
        <v>-0.0156906843</v>
      </c>
      <c r="X140" s="31">
        <v>-0.0259879827</v>
      </c>
      <c r="Y140" s="31">
        <v>-0.0197341442</v>
      </c>
      <c r="Z140" s="35">
        <v>-0.0084961653</v>
      </c>
    </row>
    <row r="141" spans="1:26" s="1" customFormat="1" ht="12.75">
      <c r="A141" s="8">
        <v>21160</v>
      </c>
      <c r="B141" s="54" t="s">
        <v>115</v>
      </c>
      <c r="C141" s="59">
        <v>0.0217155218</v>
      </c>
      <c r="D141" s="31">
        <v>0.010178268</v>
      </c>
      <c r="E141" s="31">
        <v>0.0065508485</v>
      </c>
      <c r="F141" s="31">
        <v>0.0042900443</v>
      </c>
      <c r="G141" s="31">
        <v>0.0019287467</v>
      </c>
      <c r="H141" s="31">
        <v>0.0017368197</v>
      </c>
      <c r="I141" s="31">
        <v>0.0097571015</v>
      </c>
      <c r="J141" s="31">
        <v>0.0076839924</v>
      </c>
      <c r="K141" s="31">
        <v>0.0039107203</v>
      </c>
      <c r="L141" s="31">
        <v>-0.0096371174</v>
      </c>
      <c r="M141" s="31">
        <v>-0.0143125057</v>
      </c>
      <c r="N141" s="31">
        <v>-0.0190360546</v>
      </c>
      <c r="O141" s="31">
        <v>-0.024202466</v>
      </c>
      <c r="P141" s="31">
        <v>-0.0208711624</v>
      </c>
      <c r="Q141" s="31">
        <v>-0.0146645308</v>
      </c>
      <c r="R141" s="31">
        <v>-0.0133830309</v>
      </c>
      <c r="S141" s="31">
        <v>-0.0148658752</v>
      </c>
      <c r="T141" s="31">
        <v>-0.0132321119</v>
      </c>
      <c r="U141" s="31">
        <v>-0.0076662302</v>
      </c>
      <c r="V141" s="31">
        <v>-0.0038757324</v>
      </c>
      <c r="W141" s="31">
        <v>0.0052290559</v>
      </c>
      <c r="X141" s="31">
        <v>-0.0066148043</v>
      </c>
      <c r="Y141" s="31">
        <v>-0.007568121</v>
      </c>
      <c r="Z141" s="35">
        <v>-0.0040242672</v>
      </c>
    </row>
    <row r="142" spans="1:26" s="1" customFormat="1" ht="12.75">
      <c r="A142" s="8">
        <v>21165</v>
      </c>
      <c r="B142" s="54" t="s">
        <v>116</v>
      </c>
      <c r="C142" s="59">
        <v>0.0342986584</v>
      </c>
      <c r="D142" s="31">
        <v>0.0280102491</v>
      </c>
      <c r="E142" s="31">
        <v>0.0227806568</v>
      </c>
      <c r="F142" s="31">
        <v>0.0224126577</v>
      </c>
      <c r="G142" s="31">
        <v>0.0185489655</v>
      </c>
      <c r="H142" s="31">
        <v>0.0174150467</v>
      </c>
      <c r="I142" s="31">
        <v>0.026018858</v>
      </c>
      <c r="J142" s="31">
        <v>0.0250658393</v>
      </c>
      <c r="K142" s="31">
        <v>0.0183606148</v>
      </c>
      <c r="L142" s="31">
        <v>0.0011213422</v>
      </c>
      <c r="M142" s="31">
        <v>-0.0054454803</v>
      </c>
      <c r="N142" s="31">
        <v>-0.0126248598</v>
      </c>
      <c r="O142" s="31">
        <v>-0.0214654207</v>
      </c>
      <c r="P142" s="31">
        <v>-0.019385457</v>
      </c>
      <c r="Q142" s="31">
        <v>-0.0154755116</v>
      </c>
      <c r="R142" s="31">
        <v>-0.0136065483</v>
      </c>
      <c r="S142" s="31">
        <v>-0.0138972998</v>
      </c>
      <c r="T142" s="31">
        <v>-0.0092076063</v>
      </c>
      <c r="U142" s="31">
        <v>-0.0014261007</v>
      </c>
      <c r="V142" s="31">
        <v>0.0063015223</v>
      </c>
      <c r="W142" s="31">
        <v>0.0095696449</v>
      </c>
      <c r="X142" s="31">
        <v>0.0003047585</v>
      </c>
      <c r="Y142" s="31">
        <v>0.0006428957</v>
      </c>
      <c r="Z142" s="35">
        <v>0.0083592534</v>
      </c>
    </row>
    <row r="143" spans="1:26" s="1" customFormat="1" ht="12.75">
      <c r="A143" s="8">
        <v>21170</v>
      </c>
      <c r="B143" s="54" t="s">
        <v>117</v>
      </c>
      <c r="C143" s="59">
        <v>0.0209718347</v>
      </c>
      <c r="D143" s="31">
        <v>0.0125185847</v>
      </c>
      <c r="E143" s="31">
        <v>0.0049960613</v>
      </c>
      <c r="F143" s="31">
        <v>0.0018563271</v>
      </c>
      <c r="G143" s="31">
        <v>-0.0025092363</v>
      </c>
      <c r="H143" s="31">
        <v>-0.0048445463</v>
      </c>
      <c r="I143" s="31">
        <v>0.0045659542</v>
      </c>
      <c r="J143" s="31">
        <v>0.0066463351</v>
      </c>
      <c r="K143" s="31">
        <v>0.004604578</v>
      </c>
      <c r="L143" s="31">
        <v>-0.0104113817</v>
      </c>
      <c r="M143" s="31">
        <v>-0.013784647</v>
      </c>
      <c r="N143" s="31">
        <v>-0.0210163593</v>
      </c>
      <c r="O143" s="31">
        <v>-0.0290539265</v>
      </c>
      <c r="P143" s="31">
        <v>-0.0210859776</v>
      </c>
      <c r="Q143" s="31">
        <v>-0.0091460943</v>
      </c>
      <c r="R143" s="31">
        <v>-0.0087758303</v>
      </c>
      <c r="S143" s="31">
        <v>-0.0170358419</v>
      </c>
      <c r="T143" s="31">
        <v>-0.0142908096</v>
      </c>
      <c r="U143" s="31">
        <v>-0.0082162619</v>
      </c>
      <c r="V143" s="31">
        <v>-0.006845355</v>
      </c>
      <c r="W143" s="31">
        <v>-0.004732132</v>
      </c>
      <c r="X143" s="31">
        <v>-0.0144380331</v>
      </c>
      <c r="Y143" s="31">
        <v>-0.0118876696</v>
      </c>
      <c r="Z143" s="35">
        <v>0.0008167028</v>
      </c>
    </row>
    <row r="144" spans="1:26" s="1" customFormat="1" ht="12.75">
      <c r="A144" s="39">
        <v>21175</v>
      </c>
      <c r="B144" s="55" t="s">
        <v>426</v>
      </c>
      <c r="C144" s="60">
        <v>0.0275959373</v>
      </c>
      <c r="D144" s="37">
        <v>0.0216097832</v>
      </c>
      <c r="E144" s="37">
        <v>0.0172353387</v>
      </c>
      <c r="F144" s="37">
        <v>0.0162881017</v>
      </c>
      <c r="G144" s="37">
        <v>0.0126798749</v>
      </c>
      <c r="H144" s="37">
        <v>0.0107787848</v>
      </c>
      <c r="I144" s="37">
        <v>0.0185847878</v>
      </c>
      <c r="J144" s="37">
        <v>0.0131830573</v>
      </c>
      <c r="K144" s="37">
        <v>0.0064179301</v>
      </c>
      <c r="L144" s="37">
        <v>-0.0142161846</v>
      </c>
      <c r="M144" s="37">
        <v>-0.0214865208</v>
      </c>
      <c r="N144" s="37">
        <v>-0.0301029682</v>
      </c>
      <c r="O144" s="37">
        <v>-0.0418095589</v>
      </c>
      <c r="P144" s="37">
        <v>-0.0403251648</v>
      </c>
      <c r="Q144" s="37">
        <v>-0.0358090401</v>
      </c>
      <c r="R144" s="37">
        <v>-0.0335085392</v>
      </c>
      <c r="S144" s="37">
        <v>-0.0335925817</v>
      </c>
      <c r="T144" s="37">
        <v>-0.029066205</v>
      </c>
      <c r="U144" s="37">
        <v>-0.0194708109</v>
      </c>
      <c r="V144" s="37">
        <v>-0.0115617514</v>
      </c>
      <c r="W144" s="37">
        <v>-0.0083862543</v>
      </c>
      <c r="X144" s="37">
        <v>-0.0188751221</v>
      </c>
      <c r="Y144" s="37">
        <v>-0.0174160004</v>
      </c>
      <c r="Z144" s="38">
        <v>-0.0085860491</v>
      </c>
    </row>
    <row r="145" spans="1:26" s="1" customFormat="1" ht="12.75">
      <c r="A145" s="8">
        <v>21180</v>
      </c>
      <c r="B145" s="54" t="s">
        <v>118</v>
      </c>
      <c r="C145" s="59">
        <v>0.0213295817</v>
      </c>
      <c r="D145" s="31">
        <v>0.0103282928</v>
      </c>
      <c r="E145" s="31">
        <v>0.0046926141</v>
      </c>
      <c r="F145" s="31">
        <v>0.0022059679</v>
      </c>
      <c r="G145" s="31">
        <v>-0.0012120008</v>
      </c>
      <c r="H145" s="31">
        <v>-0.0028244257</v>
      </c>
      <c r="I145" s="31">
        <v>0.0081800818</v>
      </c>
      <c r="J145" s="31">
        <v>0.0076450109</v>
      </c>
      <c r="K145" s="31">
        <v>0.0037407279</v>
      </c>
      <c r="L145" s="31">
        <v>-0.0097578764</v>
      </c>
      <c r="M145" s="31">
        <v>-0.0129641294</v>
      </c>
      <c r="N145" s="31">
        <v>-0.0180329084</v>
      </c>
      <c r="O145" s="31">
        <v>-0.0251588821</v>
      </c>
      <c r="P145" s="31">
        <v>-0.0196074247</v>
      </c>
      <c r="Q145" s="31">
        <v>-0.0134657621</v>
      </c>
      <c r="R145" s="31">
        <v>-0.0115435123</v>
      </c>
      <c r="S145" s="31">
        <v>-0.0165534019</v>
      </c>
      <c r="T145" s="31">
        <v>-0.0142965317</v>
      </c>
      <c r="U145" s="31">
        <v>-0.0089203119</v>
      </c>
      <c r="V145" s="31">
        <v>-0.0060316324</v>
      </c>
      <c r="W145" s="31">
        <v>-0.0011583567</v>
      </c>
      <c r="X145" s="31">
        <v>-0.0129873753</v>
      </c>
      <c r="Y145" s="31">
        <v>-0.0102391243</v>
      </c>
      <c r="Z145" s="35">
        <v>-0.0014687777</v>
      </c>
    </row>
    <row r="146" spans="1:26" s="1" customFormat="1" ht="12.75">
      <c r="A146" s="8">
        <v>21185</v>
      </c>
      <c r="B146" s="54" t="s">
        <v>119</v>
      </c>
      <c r="C146" s="59">
        <v>-0.0022515059</v>
      </c>
      <c r="D146" s="31">
        <v>-0.0063525438</v>
      </c>
      <c r="E146" s="31">
        <v>-0.0199215412</v>
      </c>
      <c r="F146" s="31">
        <v>-0.0219433308</v>
      </c>
      <c r="G146" s="31">
        <v>-0.0267603397</v>
      </c>
      <c r="H146" s="31">
        <v>-0.0312668085</v>
      </c>
      <c r="I146" s="31">
        <v>-0.0254604816</v>
      </c>
      <c r="J146" s="31">
        <v>-0.0264447927</v>
      </c>
      <c r="K146" s="31">
        <v>-0.0406523943</v>
      </c>
      <c r="L146" s="31">
        <v>-0.0523431301</v>
      </c>
      <c r="M146" s="31">
        <v>-0.0557750463</v>
      </c>
      <c r="N146" s="31">
        <v>-0.0550452471</v>
      </c>
      <c r="O146" s="31">
        <v>-0.0683833361</v>
      </c>
      <c r="P146" s="31">
        <v>-0.0539580584</v>
      </c>
      <c r="Q146" s="31">
        <v>-0.0449897051</v>
      </c>
      <c r="R146" s="31">
        <v>-0.0340589285</v>
      </c>
      <c r="S146" s="31">
        <v>-0.0420322418</v>
      </c>
      <c r="T146" s="31">
        <v>-0.0389022827</v>
      </c>
      <c r="U146" s="31">
        <v>-0.0363427401</v>
      </c>
      <c r="V146" s="31">
        <v>-0.0318061113</v>
      </c>
      <c r="W146" s="31">
        <v>-0.0423660278</v>
      </c>
      <c r="X146" s="31">
        <v>-0.0519125462</v>
      </c>
      <c r="Y146" s="31">
        <v>-0.0397417545</v>
      </c>
      <c r="Z146" s="35">
        <v>-0.0260391235</v>
      </c>
    </row>
    <row r="147" spans="1:26" s="1" customFormat="1" ht="12.75">
      <c r="A147" s="8">
        <v>21190</v>
      </c>
      <c r="B147" s="54" t="s">
        <v>120</v>
      </c>
      <c r="C147" s="59">
        <v>0.0197426081</v>
      </c>
      <c r="D147" s="31">
        <v>0.0098929405</v>
      </c>
      <c r="E147" s="31">
        <v>0.0039396882</v>
      </c>
      <c r="F147" s="31">
        <v>0.0014618635</v>
      </c>
      <c r="G147" s="31">
        <v>-0.0020233393</v>
      </c>
      <c r="H147" s="31">
        <v>-0.0036414862</v>
      </c>
      <c r="I147" s="31">
        <v>0.0062996745</v>
      </c>
      <c r="J147" s="31">
        <v>0.0050966144</v>
      </c>
      <c r="K147" s="31">
        <v>0.0008595586</v>
      </c>
      <c r="L147" s="31">
        <v>-0.0125255585</v>
      </c>
      <c r="M147" s="31">
        <v>-0.0154852867</v>
      </c>
      <c r="N147" s="31">
        <v>-0.0202810764</v>
      </c>
      <c r="O147" s="31">
        <v>-0.0277875662</v>
      </c>
      <c r="P147" s="31">
        <v>-0.0219568014</v>
      </c>
      <c r="Q147" s="31">
        <v>-0.01595366</v>
      </c>
      <c r="R147" s="31">
        <v>-0.0136618614</v>
      </c>
      <c r="S147" s="31">
        <v>-0.0190632343</v>
      </c>
      <c r="T147" s="31">
        <v>-0.0167421103</v>
      </c>
      <c r="U147" s="31">
        <v>-0.0116217136</v>
      </c>
      <c r="V147" s="31">
        <v>-0.008408308</v>
      </c>
      <c r="W147" s="31">
        <v>-0.0044673681</v>
      </c>
      <c r="X147" s="31">
        <v>-0.0160899162</v>
      </c>
      <c r="Y147" s="31">
        <v>-0.0122995377</v>
      </c>
      <c r="Z147" s="35">
        <v>-0.0029629469</v>
      </c>
    </row>
    <row r="148" spans="1:26" s="1" customFormat="1" ht="12.75">
      <c r="A148" s="8">
        <v>21195</v>
      </c>
      <c r="B148" s="54" t="s">
        <v>121</v>
      </c>
      <c r="C148" s="59">
        <v>-0.0015491247</v>
      </c>
      <c r="D148" s="31">
        <v>-0.0060189962</v>
      </c>
      <c r="E148" s="31">
        <v>-0.0198274851</v>
      </c>
      <c r="F148" s="31">
        <v>-0.0217756033</v>
      </c>
      <c r="G148" s="31">
        <v>-0.0265140533</v>
      </c>
      <c r="H148" s="31">
        <v>-0.0309634209</v>
      </c>
      <c r="I148" s="31">
        <v>-0.0245742798</v>
      </c>
      <c r="J148" s="31">
        <v>-0.0259534121</v>
      </c>
      <c r="K148" s="31">
        <v>-0.0403084755</v>
      </c>
      <c r="L148" s="31">
        <v>-0.0520887375</v>
      </c>
      <c r="M148" s="31">
        <v>-0.0555689335</v>
      </c>
      <c r="N148" s="31">
        <v>-0.054479003</v>
      </c>
      <c r="O148" s="31">
        <v>-0.0675548315</v>
      </c>
      <c r="P148" s="31">
        <v>-0.0531677008</v>
      </c>
      <c r="Q148" s="31">
        <v>-0.0442185402</v>
      </c>
      <c r="R148" s="31">
        <v>-0.0327284336</v>
      </c>
      <c r="S148" s="31">
        <v>-0.0404094458</v>
      </c>
      <c r="T148" s="31">
        <v>-0.0372737646</v>
      </c>
      <c r="U148" s="31">
        <v>-0.0347826481</v>
      </c>
      <c r="V148" s="31">
        <v>-0.0301190615</v>
      </c>
      <c r="W148" s="31">
        <v>-0.0413842201</v>
      </c>
      <c r="X148" s="31">
        <v>-0.0505874157</v>
      </c>
      <c r="Y148" s="31">
        <v>-0.0387634039</v>
      </c>
      <c r="Z148" s="35">
        <v>-0.0259523392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0.0128700137</v>
      </c>
      <c r="D150" s="31">
        <v>0.0042969584</v>
      </c>
      <c r="E150" s="31">
        <v>0.0023469329</v>
      </c>
      <c r="F150" s="31">
        <v>0.0011057258</v>
      </c>
      <c r="G150" s="31">
        <v>-0.0009746552</v>
      </c>
      <c r="H150" s="31">
        <v>-0.0014474392</v>
      </c>
      <c r="I150" s="31">
        <v>0.0058345199</v>
      </c>
      <c r="J150" s="31">
        <v>0.0026656389</v>
      </c>
      <c r="K150" s="31">
        <v>-0.0011957884</v>
      </c>
      <c r="L150" s="31">
        <v>-0.0154008865</v>
      </c>
      <c r="M150" s="31">
        <v>-0.0225383043</v>
      </c>
      <c r="N150" s="31">
        <v>-0.0275578499</v>
      </c>
      <c r="O150" s="31">
        <v>-0.0344077349</v>
      </c>
      <c r="P150" s="31">
        <v>-0.0340349674</v>
      </c>
      <c r="Q150" s="31">
        <v>-0.0305285454</v>
      </c>
      <c r="R150" s="31">
        <v>-0.0282430649</v>
      </c>
      <c r="S150" s="31">
        <v>-0.0293469429</v>
      </c>
      <c r="T150" s="31">
        <v>-0.0237771273</v>
      </c>
      <c r="U150" s="31">
        <v>-0.017786622</v>
      </c>
      <c r="V150" s="31">
        <v>-0.0112309456</v>
      </c>
      <c r="W150" s="31">
        <v>-0.0016664267</v>
      </c>
      <c r="X150" s="31">
        <v>-0.0134630203</v>
      </c>
      <c r="Y150" s="31">
        <v>-0.0166016817</v>
      </c>
      <c r="Z150" s="35">
        <v>-0.0133070946</v>
      </c>
    </row>
    <row r="151" spans="1:26" s="1" customFormat="1" ht="12.75">
      <c r="A151" s="8">
        <v>21200</v>
      </c>
      <c r="B151" s="54" t="s">
        <v>123</v>
      </c>
      <c r="C151" s="59">
        <v>-0.0085934401</v>
      </c>
      <c r="D151" s="31">
        <v>-0.0132390261</v>
      </c>
      <c r="E151" s="31">
        <v>-0.0279765129</v>
      </c>
      <c r="F151" s="31">
        <v>-0.0292224884</v>
      </c>
      <c r="G151" s="31">
        <v>-0.0338915586</v>
      </c>
      <c r="H151" s="31">
        <v>-0.0379041433</v>
      </c>
      <c r="I151" s="31">
        <v>-0.0312612057</v>
      </c>
      <c r="J151" s="31">
        <v>-0.0338615179</v>
      </c>
      <c r="K151" s="31">
        <v>-0.049058795</v>
      </c>
      <c r="L151" s="31">
        <v>-0.0617793798</v>
      </c>
      <c r="M151" s="31">
        <v>-0.0644294024</v>
      </c>
      <c r="N151" s="31">
        <v>-0.0616496801</v>
      </c>
      <c r="O151" s="31">
        <v>-0.0753628016</v>
      </c>
      <c r="P151" s="31">
        <v>-0.0599995852</v>
      </c>
      <c r="Q151" s="31">
        <v>-0.0508794785</v>
      </c>
      <c r="R151" s="31">
        <v>-0.0385341644</v>
      </c>
      <c r="S151" s="31">
        <v>-0.0455548763</v>
      </c>
      <c r="T151" s="31">
        <v>-0.043172121</v>
      </c>
      <c r="U151" s="31">
        <v>-0.0401090384</v>
      </c>
      <c r="V151" s="31">
        <v>-0.0350977182</v>
      </c>
      <c r="W151" s="31">
        <v>-0.0498569012</v>
      </c>
      <c r="X151" s="31">
        <v>-0.0592936277</v>
      </c>
      <c r="Y151" s="31">
        <v>-0.0468854904</v>
      </c>
      <c r="Z151" s="35">
        <v>-0.033638835</v>
      </c>
    </row>
    <row r="152" spans="1:26" s="1" customFormat="1" ht="12.75">
      <c r="A152" s="8">
        <v>21202</v>
      </c>
      <c r="B152" s="54" t="s">
        <v>428</v>
      </c>
      <c r="C152" s="59">
        <v>0.0338555574</v>
      </c>
      <c r="D152" s="31">
        <v>0.027995944</v>
      </c>
      <c r="E152" s="31">
        <v>0.0238188505</v>
      </c>
      <c r="F152" s="31">
        <v>0.023127079</v>
      </c>
      <c r="G152" s="31">
        <v>0.0192728639</v>
      </c>
      <c r="H152" s="31">
        <v>0.0176466107</v>
      </c>
      <c r="I152" s="31">
        <v>0.0257512927</v>
      </c>
      <c r="J152" s="31">
        <v>0.0199115872</v>
      </c>
      <c r="K152" s="31">
        <v>0.0123382807</v>
      </c>
      <c r="L152" s="31">
        <v>-0.0098214149</v>
      </c>
      <c r="M152" s="31">
        <v>-0.0179976225</v>
      </c>
      <c r="N152" s="31">
        <v>-0.0279536247</v>
      </c>
      <c r="O152" s="31">
        <v>-0.0417778492</v>
      </c>
      <c r="P152" s="31">
        <v>-0.0415306091</v>
      </c>
      <c r="Q152" s="31">
        <v>-0.0371966362</v>
      </c>
      <c r="R152" s="31">
        <v>-0.034834981</v>
      </c>
      <c r="S152" s="31">
        <v>-0.0341933966</v>
      </c>
      <c r="T152" s="31">
        <v>-0.0292054415</v>
      </c>
      <c r="U152" s="31">
        <v>-0.0182477236</v>
      </c>
      <c r="V152" s="31">
        <v>-0.0098973513</v>
      </c>
      <c r="W152" s="31">
        <v>-0.00735116</v>
      </c>
      <c r="X152" s="31">
        <v>-0.018196106</v>
      </c>
      <c r="Y152" s="31">
        <v>-0.015986681</v>
      </c>
      <c r="Z152" s="35">
        <v>-0.0070205927</v>
      </c>
    </row>
    <row r="153" spans="1:26" s="1" customFormat="1" ht="12.75">
      <c r="A153" s="8">
        <v>21205</v>
      </c>
      <c r="B153" s="54" t="s">
        <v>124</v>
      </c>
      <c r="C153" s="59">
        <v>0.0096930265</v>
      </c>
      <c r="D153" s="31">
        <v>0.0037179589</v>
      </c>
      <c r="E153" s="31">
        <v>0.0007219315</v>
      </c>
      <c r="F153" s="31">
        <v>-0.0001791716</v>
      </c>
      <c r="G153" s="31">
        <v>-0.0031650066</v>
      </c>
      <c r="H153" s="31">
        <v>-0.0045160055</v>
      </c>
      <c r="I153" s="31">
        <v>0.0018197298</v>
      </c>
      <c r="J153" s="31">
        <v>-0.0041086674</v>
      </c>
      <c r="K153" s="31">
        <v>-0.009219408</v>
      </c>
      <c r="L153" s="31">
        <v>-0.0277402401</v>
      </c>
      <c r="M153" s="31">
        <v>-0.0361331701</v>
      </c>
      <c r="N153" s="31">
        <v>-0.0429130793</v>
      </c>
      <c r="O153" s="31">
        <v>-0.0532423258</v>
      </c>
      <c r="P153" s="31">
        <v>-0.0522689819</v>
      </c>
      <c r="Q153" s="31">
        <v>-0.0469384193</v>
      </c>
      <c r="R153" s="31">
        <v>-0.0434670448</v>
      </c>
      <c r="S153" s="31">
        <v>-0.0442664623</v>
      </c>
      <c r="T153" s="31">
        <v>-0.038135767</v>
      </c>
      <c r="U153" s="31">
        <v>-0.0309985876</v>
      </c>
      <c r="V153" s="31">
        <v>-0.0233216286</v>
      </c>
      <c r="W153" s="31">
        <v>-0.0163495541</v>
      </c>
      <c r="X153" s="31">
        <v>-0.0293334723</v>
      </c>
      <c r="Y153" s="31">
        <v>-0.0295876265</v>
      </c>
      <c r="Z153" s="35">
        <v>-0.0229395628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0.0210106373</v>
      </c>
      <c r="D155" s="31">
        <v>0.0104894042</v>
      </c>
      <c r="E155" s="31">
        <v>0.0054379106</v>
      </c>
      <c r="F155" s="31">
        <v>0.003043592</v>
      </c>
      <c r="G155" s="31">
        <v>-0.0001124144</v>
      </c>
      <c r="H155" s="31">
        <v>-0.0016772747</v>
      </c>
      <c r="I155" s="31">
        <v>0.0085927248</v>
      </c>
      <c r="J155" s="31">
        <v>0.0071948171</v>
      </c>
      <c r="K155" s="31">
        <v>0.0031862259</v>
      </c>
      <c r="L155" s="31">
        <v>-0.0100580454</v>
      </c>
      <c r="M155" s="31">
        <v>-0.0137214661</v>
      </c>
      <c r="N155" s="31">
        <v>-0.0186876059</v>
      </c>
      <c r="O155" s="31">
        <v>-0.0251985788</v>
      </c>
      <c r="P155" s="31">
        <v>-0.0206764936</v>
      </c>
      <c r="Q155" s="31">
        <v>-0.014976263</v>
      </c>
      <c r="R155" s="31">
        <v>-0.013215065</v>
      </c>
      <c r="S155" s="31">
        <v>-0.0173897743</v>
      </c>
      <c r="T155" s="31">
        <v>-0.0148198605</v>
      </c>
      <c r="U155" s="31">
        <v>-0.0093313456</v>
      </c>
      <c r="V155" s="31">
        <v>-0.0060511827</v>
      </c>
      <c r="W155" s="31">
        <v>-0.0002542734</v>
      </c>
      <c r="X155" s="31">
        <v>-0.0123201609</v>
      </c>
      <c r="Y155" s="31">
        <v>-0.0107274055</v>
      </c>
      <c r="Z155" s="35">
        <v>-0.0032328367</v>
      </c>
    </row>
    <row r="156" spans="1:26" s="1" customFormat="1" ht="12.75">
      <c r="A156" s="8">
        <v>21225</v>
      </c>
      <c r="B156" s="54" t="s">
        <v>126</v>
      </c>
      <c r="C156" s="59">
        <v>0.0077992678</v>
      </c>
      <c r="D156" s="31">
        <v>0.007229507</v>
      </c>
      <c r="E156" s="31">
        <v>-0.0038154125</v>
      </c>
      <c r="F156" s="31">
        <v>-0.0115014315</v>
      </c>
      <c r="G156" s="31">
        <v>-0.0163531303</v>
      </c>
      <c r="H156" s="31">
        <v>-0.02242136</v>
      </c>
      <c r="I156" s="31">
        <v>-0.0259072781</v>
      </c>
      <c r="J156" s="31">
        <v>-0.0227605104</v>
      </c>
      <c r="K156" s="31">
        <v>-0.032356143</v>
      </c>
      <c r="L156" s="31">
        <v>-0.0428328514</v>
      </c>
      <c r="M156" s="31">
        <v>-0.0422289371</v>
      </c>
      <c r="N156" s="31">
        <v>-0.0444427729</v>
      </c>
      <c r="O156" s="31">
        <v>-0.0623396635</v>
      </c>
      <c r="P156" s="31">
        <v>-0.0450460911</v>
      </c>
      <c r="Q156" s="31">
        <v>-0.0366955996</v>
      </c>
      <c r="R156" s="31">
        <v>-0.0332903862</v>
      </c>
      <c r="S156" s="31">
        <v>-0.0467048883</v>
      </c>
      <c r="T156" s="31">
        <v>-0.0445781946</v>
      </c>
      <c r="U156" s="31">
        <v>-0.0426031351</v>
      </c>
      <c r="V156" s="31">
        <v>-0.0393929482</v>
      </c>
      <c r="W156" s="31">
        <v>-0.0462118387</v>
      </c>
      <c r="X156" s="31">
        <v>-0.0548852682</v>
      </c>
      <c r="Y156" s="31">
        <v>-0.0372540951</v>
      </c>
      <c r="Z156" s="35">
        <v>-0.0166815519</v>
      </c>
    </row>
    <row r="157" spans="1:26" s="1" customFormat="1" ht="12.75">
      <c r="A157" s="8">
        <v>21230</v>
      </c>
      <c r="B157" s="54" t="s">
        <v>127</v>
      </c>
      <c r="C157" s="59">
        <v>0.0194147229</v>
      </c>
      <c r="D157" s="31">
        <v>0.0088327527</v>
      </c>
      <c r="E157" s="31">
        <v>0.0054775476</v>
      </c>
      <c r="F157" s="31">
        <v>0.003575325</v>
      </c>
      <c r="G157" s="31">
        <v>0.0014205575</v>
      </c>
      <c r="H157" s="31">
        <v>0.0017107725</v>
      </c>
      <c r="I157" s="31">
        <v>0.0094869137</v>
      </c>
      <c r="J157" s="31">
        <v>0.0073376894</v>
      </c>
      <c r="K157" s="31">
        <v>0.0035832524</v>
      </c>
      <c r="L157" s="31">
        <v>-0.0100098848</v>
      </c>
      <c r="M157" s="31">
        <v>-0.0150809288</v>
      </c>
      <c r="N157" s="31">
        <v>-0.0198273659</v>
      </c>
      <c r="O157" s="31">
        <v>-0.0252041817</v>
      </c>
      <c r="P157" s="31">
        <v>-0.0228533745</v>
      </c>
      <c r="Q157" s="31">
        <v>-0.0177330971</v>
      </c>
      <c r="R157" s="31">
        <v>-0.0161263943</v>
      </c>
      <c r="S157" s="31">
        <v>-0.01758039</v>
      </c>
      <c r="T157" s="31">
        <v>-0.0145859718</v>
      </c>
      <c r="U157" s="31">
        <v>-0.0090259314</v>
      </c>
      <c r="V157" s="31">
        <v>-0.0043861866</v>
      </c>
      <c r="W157" s="31">
        <v>0.0049217343</v>
      </c>
      <c r="X157" s="31">
        <v>-0.0066580772</v>
      </c>
      <c r="Y157" s="31">
        <v>-0.0085386038</v>
      </c>
      <c r="Z157" s="35">
        <v>-0.005110383</v>
      </c>
    </row>
    <row r="158" spans="1:26" s="1" customFormat="1" ht="12.75">
      <c r="A158" s="8">
        <v>21240</v>
      </c>
      <c r="B158" s="54" t="s">
        <v>128</v>
      </c>
      <c r="C158" s="59">
        <v>0.0088039041</v>
      </c>
      <c r="D158" s="31">
        <v>0.003682673</v>
      </c>
      <c r="E158" s="31">
        <v>-0.0055336952</v>
      </c>
      <c r="F158" s="31">
        <v>-0.0079129934</v>
      </c>
      <c r="G158" s="31">
        <v>-0.0119664669</v>
      </c>
      <c r="H158" s="31">
        <v>-0.0151455402</v>
      </c>
      <c r="I158" s="31">
        <v>-0.0076637268</v>
      </c>
      <c r="J158" s="31">
        <v>-0.0099499226</v>
      </c>
      <c r="K158" s="31">
        <v>-0.0173120499</v>
      </c>
      <c r="L158" s="31">
        <v>-0.030480504</v>
      </c>
      <c r="M158" s="31">
        <v>-0.0333683491</v>
      </c>
      <c r="N158" s="31">
        <v>-0.035564661</v>
      </c>
      <c r="O158" s="31">
        <v>-0.0456683636</v>
      </c>
      <c r="P158" s="31">
        <v>-0.036195755</v>
      </c>
      <c r="Q158" s="31">
        <v>-0.029410243</v>
      </c>
      <c r="R158" s="31">
        <v>-0.0236103535</v>
      </c>
      <c r="S158" s="31">
        <v>-0.0303725004</v>
      </c>
      <c r="T158" s="31">
        <v>-0.0281840563</v>
      </c>
      <c r="U158" s="31">
        <v>-0.024192214</v>
      </c>
      <c r="V158" s="31">
        <v>-0.0197674036</v>
      </c>
      <c r="W158" s="31">
        <v>-0.0239197016</v>
      </c>
      <c r="X158" s="31">
        <v>-0.0335268974</v>
      </c>
      <c r="Y158" s="31">
        <v>-0.0255564451</v>
      </c>
      <c r="Z158" s="35">
        <v>-0.0139373541</v>
      </c>
    </row>
    <row r="159" spans="1:26" s="1" customFormat="1" ht="13.5" thickBot="1">
      <c r="A159" s="40">
        <v>21245</v>
      </c>
      <c r="B159" s="56" t="s">
        <v>429</v>
      </c>
      <c r="C159" s="61">
        <v>0.054135561</v>
      </c>
      <c r="D159" s="41">
        <v>0.0476486683</v>
      </c>
      <c r="E159" s="41">
        <v>0.0446664691</v>
      </c>
      <c r="F159" s="41">
        <v>0.0430194139</v>
      </c>
      <c r="G159" s="41">
        <v>0.0412420034</v>
      </c>
      <c r="H159" s="41">
        <v>0.0401520729</v>
      </c>
      <c r="I159" s="41">
        <v>0.0456299186</v>
      </c>
      <c r="J159" s="41">
        <v>0.042955637</v>
      </c>
      <c r="K159" s="41">
        <v>0.0360279083</v>
      </c>
      <c r="L159" s="41">
        <v>0.0151053071</v>
      </c>
      <c r="M159" s="41">
        <v>0.0090739131</v>
      </c>
      <c r="N159" s="41">
        <v>-0.0026657581</v>
      </c>
      <c r="O159" s="41">
        <v>-0.0146639347</v>
      </c>
      <c r="P159" s="41">
        <v>-0.016684413</v>
      </c>
      <c r="Q159" s="41">
        <v>-0.0140792131</v>
      </c>
      <c r="R159" s="41">
        <v>-0.012981534</v>
      </c>
      <c r="S159" s="41">
        <v>-0.0107764006</v>
      </c>
      <c r="T159" s="41">
        <v>-0.0060166121</v>
      </c>
      <c r="U159" s="41">
        <v>0.0059474111</v>
      </c>
      <c r="V159" s="41">
        <v>0.0168001056</v>
      </c>
      <c r="W159" s="41">
        <v>0.017318368</v>
      </c>
      <c r="X159" s="41">
        <v>0.0103638172</v>
      </c>
      <c r="Y159" s="41">
        <v>0.0091540813</v>
      </c>
      <c r="Z159" s="42">
        <v>0.0165439248</v>
      </c>
    </row>
    <row r="160" spans="1:26" s="1" customFormat="1" ht="13.5" thickTop="1">
      <c r="A160" s="6">
        <v>21250</v>
      </c>
      <c r="B160" s="53" t="s">
        <v>430</v>
      </c>
      <c r="C160" s="58">
        <v>0.0611752868</v>
      </c>
      <c r="D160" s="33">
        <v>0.0547684431</v>
      </c>
      <c r="E160" s="33">
        <v>0.051702559</v>
      </c>
      <c r="F160" s="33">
        <v>0.0498324037</v>
      </c>
      <c r="G160" s="33">
        <v>0.0485259891</v>
      </c>
      <c r="H160" s="33">
        <v>0.0479511023</v>
      </c>
      <c r="I160" s="33">
        <v>0.0526555777</v>
      </c>
      <c r="J160" s="33">
        <v>0.0509268641</v>
      </c>
      <c r="K160" s="33">
        <v>0.0435332656</v>
      </c>
      <c r="L160" s="33">
        <v>0.0218720436</v>
      </c>
      <c r="M160" s="33">
        <v>0.0156779289</v>
      </c>
      <c r="N160" s="33">
        <v>0.0024554133</v>
      </c>
      <c r="O160" s="33">
        <v>-0.0107620955</v>
      </c>
      <c r="P160" s="33">
        <v>-0.0142993927</v>
      </c>
      <c r="Q160" s="33">
        <v>-0.0120275021</v>
      </c>
      <c r="R160" s="33">
        <v>-0.011400342</v>
      </c>
      <c r="S160" s="33">
        <v>-0.0086631775</v>
      </c>
      <c r="T160" s="33">
        <v>-0.0038164854</v>
      </c>
      <c r="U160" s="33">
        <v>0.0095332861</v>
      </c>
      <c r="V160" s="33">
        <v>0.0212084055</v>
      </c>
      <c r="W160" s="33">
        <v>0.0210567713</v>
      </c>
      <c r="X160" s="33">
        <v>0.0146510601</v>
      </c>
      <c r="Y160" s="33">
        <v>0.0134139657</v>
      </c>
      <c r="Z160" s="34">
        <v>0.020634532</v>
      </c>
    </row>
    <row r="161" spans="1:26" s="1" customFormat="1" ht="12.75">
      <c r="A161" s="8">
        <v>22000</v>
      </c>
      <c r="B161" s="54" t="s">
        <v>129</v>
      </c>
      <c r="C161" s="59">
        <v>-0.010696888</v>
      </c>
      <c r="D161" s="31">
        <v>-0.0113514662</v>
      </c>
      <c r="E161" s="31">
        <v>-0.0259820223</v>
      </c>
      <c r="F161" s="31">
        <v>-0.0290828943</v>
      </c>
      <c r="G161" s="31">
        <v>-0.0374741554</v>
      </c>
      <c r="H161" s="31">
        <v>-0.0432829857</v>
      </c>
      <c r="I161" s="31">
        <v>-0.0534567833</v>
      </c>
      <c r="J161" s="31">
        <v>-0.046014905</v>
      </c>
      <c r="K161" s="31">
        <v>-0.0580410957</v>
      </c>
      <c r="L161" s="31">
        <v>-0.0679059029</v>
      </c>
      <c r="M161" s="31">
        <v>-0.0649621487</v>
      </c>
      <c r="N161" s="31">
        <v>-0.0656987429</v>
      </c>
      <c r="O161" s="31">
        <v>-0.0861676931</v>
      </c>
      <c r="P161" s="31">
        <v>-0.0627416372</v>
      </c>
      <c r="Q161" s="31">
        <v>-0.0540560484</v>
      </c>
      <c r="R161" s="31">
        <v>-0.0528922081</v>
      </c>
      <c r="S161" s="31">
        <v>-0.0669629574</v>
      </c>
      <c r="T161" s="31">
        <v>-0.066328764</v>
      </c>
      <c r="U161" s="31">
        <v>-0.0624164343</v>
      </c>
      <c r="V161" s="31">
        <v>-0.0601853132</v>
      </c>
      <c r="W161" s="31">
        <v>-0.0699023008</v>
      </c>
      <c r="X161" s="31">
        <v>-0.0806939602</v>
      </c>
      <c r="Y161" s="31">
        <v>-0.0602390766</v>
      </c>
      <c r="Z161" s="35">
        <v>-0.031044364</v>
      </c>
    </row>
    <row r="162" spans="1:26" s="1" customFormat="1" ht="12.75">
      <c r="A162" s="8">
        <v>22010</v>
      </c>
      <c r="B162" s="54" t="s">
        <v>130</v>
      </c>
      <c r="C162" s="59">
        <v>0.0008046627</v>
      </c>
      <c r="D162" s="31">
        <v>-0.0001013279</v>
      </c>
      <c r="E162" s="31">
        <v>-7.0333E-06</v>
      </c>
      <c r="F162" s="31">
        <v>-0.0001187325</v>
      </c>
      <c r="G162" s="31">
        <v>-0.0001679659</v>
      </c>
      <c r="H162" s="31">
        <v>0.0004262924</v>
      </c>
      <c r="I162" s="31">
        <v>-0.0005360842</v>
      </c>
      <c r="J162" s="31">
        <v>-0.0001248121</v>
      </c>
      <c r="K162" s="31">
        <v>-0.000161767</v>
      </c>
      <c r="L162" s="31">
        <v>0.0001476407</v>
      </c>
      <c r="M162" s="31">
        <v>0.0007264018</v>
      </c>
      <c r="N162" s="31">
        <v>-1.3113E-06</v>
      </c>
      <c r="O162" s="31">
        <v>0.0001886487</v>
      </c>
      <c r="P162" s="31">
        <v>0.0011879802</v>
      </c>
      <c r="Q162" s="31">
        <v>-0.0011541843</v>
      </c>
      <c r="R162" s="31">
        <v>0.000703156</v>
      </c>
      <c r="S162" s="31">
        <v>0.0020870566</v>
      </c>
      <c r="T162" s="31">
        <v>0.0011666417</v>
      </c>
      <c r="U162" s="31">
        <v>0.0007206798</v>
      </c>
      <c r="V162" s="31">
        <v>0.0003156066</v>
      </c>
      <c r="W162" s="31">
        <v>5.54919E-05</v>
      </c>
      <c r="X162" s="31">
        <v>-0.0010381937</v>
      </c>
      <c r="Y162" s="31">
        <v>-0.0002679825</v>
      </c>
      <c r="Z162" s="35">
        <v>-0.0001004934</v>
      </c>
    </row>
    <row r="163" spans="1:26" s="1" customFormat="1" ht="12.75">
      <c r="A163" s="8">
        <v>22015</v>
      </c>
      <c r="B163" s="54" t="s">
        <v>131</v>
      </c>
      <c r="C163" s="59">
        <v>-0.0070953369</v>
      </c>
      <c r="D163" s="31">
        <v>-0.0082390308</v>
      </c>
      <c r="E163" s="31">
        <v>-0.0228378773</v>
      </c>
      <c r="F163" s="31">
        <v>-0.0252970457</v>
      </c>
      <c r="G163" s="31">
        <v>-0.0344874859</v>
      </c>
      <c r="H163" s="31">
        <v>-0.0396077633</v>
      </c>
      <c r="I163" s="31">
        <v>-0.0506674051</v>
      </c>
      <c r="J163" s="31">
        <v>-0.0425099134</v>
      </c>
      <c r="K163" s="31">
        <v>-0.0546739101</v>
      </c>
      <c r="L163" s="31">
        <v>-0.063964963</v>
      </c>
      <c r="M163" s="31">
        <v>-0.0594670773</v>
      </c>
      <c r="N163" s="31">
        <v>-0.060767293</v>
      </c>
      <c r="O163" s="31">
        <v>-0.0809469223</v>
      </c>
      <c r="P163" s="31">
        <v>-0.0579086542</v>
      </c>
      <c r="Q163" s="31">
        <v>-0.0497391224</v>
      </c>
      <c r="R163" s="31">
        <v>-0.0482062101</v>
      </c>
      <c r="S163" s="31">
        <v>-0.0621144772</v>
      </c>
      <c r="T163" s="31">
        <v>-0.0631253719</v>
      </c>
      <c r="U163" s="31">
        <v>-0.0585356951</v>
      </c>
      <c r="V163" s="31">
        <v>-0.0570960045</v>
      </c>
      <c r="W163" s="31">
        <v>-0.0672761202</v>
      </c>
      <c r="X163" s="31">
        <v>-0.0780763626</v>
      </c>
      <c r="Y163" s="31">
        <v>-0.0577645302</v>
      </c>
      <c r="Z163" s="35">
        <v>-0.0278594494</v>
      </c>
    </row>
    <row r="164" spans="1:26" s="1" customFormat="1" ht="12.75">
      <c r="A164" s="8">
        <v>22020</v>
      </c>
      <c r="B164" s="54" t="s">
        <v>132</v>
      </c>
      <c r="C164" s="59">
        <v>-0.0051819086</v>
      </c>
      <c r="D164" s="31">
        <v>-0.0052887201</v>
      </c>
      <c r="E164" s="31">
        <v>-0.0188679695</v>
      </c>
      <c r="F164" s="31">
        <v>-0.0231289864</v>
      </c>
      <c r="G164" s="31">
        <v>-0.0292128325</v>
      </c>
      <c r="H164" s="31">
        <v>-0.035954237</v>
      </c>
      <c r="I164" s="31">
        <v>-0.0411019325</v>
      </c>
      <c r="J164" s="31">
        <v>-0.0357633829</v>
      </c>
      <c r="K164" s="31">
        <v>-0.0461297035</v>
      </c>
      <c r="L164" s="31">
        <v>-0.0549525023</v>
      </c>
      <c r="M164" s="31">
        <v>-0.0545526743</v>
      </c>
      <c r="N164" s="31">
        <v>-0.0550546646</v>
      </c>
      <c r="O164" s="31">
        <v>-0.0744191408</v>
      </c>
      <c r="P164" s="31">
        <v>-0.0539177656</v>
      </c>
      <c r="Q164" s="31">
        <v>-0.0453515053</v>
      </c>
      <c r="R164" s="31">
        <v>-0.0435733795</v>
      </c>
      <c r="S164" s="31">
        <v>-0.0572776794</v>
      </c>
      <c r="T164" s="31">
        <v>-0.054956913</v>
      </c>
      <c r="U164" s="31">
        <v>-0.0526324511</v>
      </c>
      <c r="V164" s="31">
        <v>-0.0499573946</v>
      </c>
      <c r="W164" s="31">
        <v>-0.0576546192</v>
      </c>
      <c r="X164" s="31">
        <v>-0.0682746172</v>
      </c>
      <c r="Y164" s="31">
        <v>-0.0497494936</v>
      </c>
      <c r="Z164" s="35">
        <v>-0.0244356394</v>
      </c>
    </row>
    <row r="165" spans="1:26" s="1" customFormat="1" ht="12.75">
      <c r="A165" s="39">
        <v>22025</v>
      </c>
      <c r="B165" s="55" t="s">
        <v>133</v>
      </c>
      <c r="C165" s="60">
        <v>-0.0064928532</v>
      </c>
      <c r="D165" s="37">
        <v>-0.0107648373</v>
      </c>
      <c r="E165" s="37">
        <v>-0.0322223902</v>
      </c>
      <c r="F165" s="37">
        <v>-0.0311198235</v>
      </c>
      <c r="G165" s="37">
        <v>-0.0465373993</v>
      </c>
      <c r="H165" s="37">
        <v>-0.0474733114</v>
      </c>
      <c r="I165" s="37">
        <v>-0.066972971</v>
      </c>
      <c r="J165" s="37">
        <v>-0.0480903387</v>
      </c>
      <c r="K165" s="37">
        <v>-0.0664367676</v>
      </c>
      <c r="L165" s="37">
        <v>-0.0753737688</v>
      </c>
      <c r="M165" s="37">
        <v>-0.069347024</v>
      </c>
      <c r="N165" s="37">
        <v>-0.0683987141</v>
      </c>
      <c r="O165" s="37">
        <v>-0.0951257944</v>
      </c>
      <c r="P165" s="37">
        <v>-0.0653733015</v>
      </c>
      <c r="Q165" s="37">
        <v>-0.0559948683</v>
      </c>
      <c r="R165" s="37">
        <v>-0.0575178862</v>
      </c>
      <c r="S165" s="37">
        <v>-0.0731027126</v>
      </c>
      <c r="T165" s="37">
        <v>-0.077712059</v>
      </c>
      <c r="U165" s="37">
        <v>-0.0720721483</v>
      </c>
      <c r="V165" s="37">
        <v>-0.0704790354</v>
      </c>
      <c r="W165" s="37">
        <v>-0.0835260153</v>
      </c>
      <c r="X165" s="37">
        <v>-0.0928829908</v>
      </c>
      <c r="Y165" s="37">
        <v>-0.0699726343</v>
      </c>
      <c r="Z165" s="38">
        <v>-0.0297564268</v>
      </c>
    </row>
    <row r="166" spans="1:26" s="1" customFormat="1" ht="12.75">
      <c r="A166" s="8">
        <v>22030</v>
      </c>
      <c r="B166" s="54" t="s">
        <v>134</v>
      </c>
      <c r="C166" s="59">
        <v>-0.0041450262</v>
      </c>
      <c r="D166" s="31">
        <v>-0.0051739216</v>
      </c>
      <c r="E166" s="31">
        <v>-0.0196537971</v>
      </c>
      <c r="F166" s="31">
        <v>-0.0238889456</v>
      </c>
      <c r="G166" s="31">
        <v>-0.0297136307</v>
      </c>
      <c r="H166" s="31">
        <v>-0.036852479</v>
      </c>
      <c r="I166" s="31">
        <v>-0.0414614677</v>
      </c>
      <c r="J166" s="31">
        <v>-0.0359470844</v>
      </c>
      <c r="K166" s="31">
        <v>-0.0461806059</v>
      </c>
      <c r="L166" s="31">
        <v>-0.0546816587</v>
      </c>
      <c r="M166" s="31">
        <v>-0.0539630651</v>
      </c>
      <c r="N166" s="31">
        <v>-0.0547724962</v>
      </c>
      <c r="O166" s="31">
        <v>-0.0740084648</v>
      </c>
      <c r="P166" s="31">
        <v>-0.0538711548</v>
      </c>
      <c r="Q166" s="31">
        <v>-0.0452063084</v>
      </c>
      <c r="R166" s="31">
        <v>-0.0435446501</v>
      </c>
      <c r="S166" s="31">
        <v>-0.0573220253</v>
      </c>
      <c r="T166" s="31">
        <v>-0.0549973249</v>
      </c>
      <c r="U166" s="31">
        <v>-0.0527788401</v>
      </c>
      <c r="V166" s="31">
        <v>-0.049998045</v>
      </c>
      <c r="W166" s="31">
        <v>-0.0586107969</v>
      </c>
      <c r="X166" s="31">
        <v>-0.0681027174</v>
      </c>
      <c r="Y166" s="31">
        <v>-0.0495116711</v>
      </c>
      <c r="Z166" s="35">
        <v>-0.0247715712</v>
      </c>
    </row>
    <row r="167" spans="1:26" s="1" customFormat="1" ht="12.75">
      <c r="A167" s="8">
        <v>22040</v>
      </c>
      <c r="B167" s="54" t="s">
        <v>135</v>
      </c>
      <c r="C167" s="59">
        <v>-0.0061805248</v>
      </c>
      <c r="D167" s="31">
        <v>-0.0063160658</v>
      </c>
      <c r="E167" s="31">
        <v>-0.0199791193</v>
      </c>
      <c r="F167" s="31">
        <v>-0.0241309404</v>
      </c>
      <c r="G167" s="31">
        <v>-0.0304199457</v>
      </c>
      <c r="H167" s="31">
        <v>-0.0370855331</v>
      </c>
      <c r="I167" s="31">
        <v>-0.042765975</v>
      </c>
      <c r="J167" s="31">
        <v>-0.0373194218</v>
      </c>
      <c r="K167" s="31">
        <v>-0.0478283167</v>
      </c>
      <c r="L167" s="31">
        <v>-0.0567883253</v>
      </c>
      <c r="M167" s="31">
        <v>-0.0562102795</v>
      </c>
      <c r="N167" s="31">
        <v>-0.0567096472</v>
      </c>
      <c r="O167" s="31">
        <v>-0.0762042999</v>
      </c>
      <c r="P167" s="31">
        <v>-0.0554078817</v>
      </c>
      <c r="Q167" s="31">
        <v>-0.0467896461</v>
      </c>
      <c r="R167" s="31">
        <v>-0.0450797081</v>
      </c>
      <c r="S167" s="31">
        <v>-0.058806777</v>
      </c>
      <c r="T167" s="31">
        <v>-0.0565975904</v>
      </c>
      <c r="U167" s="31">
        <v>-0.0540882349</v>
      </c>
      <c r="V167" s="31">
        <v>-0.0513387918</v>
      </c>
      <c r="W167" s="31">
        <v>-0.059206605</v>
      </c>
      <c r="X167" s="31">
        <v>-0.0698825121</v>
      </c>
      <c r="Y167" s="31">
        <v>-0.0511473417</v>
      </c>
      <c r="Z167" s="35">
        <v>-0.0255320072</v>
      </c>
    </row>
    <row r="168" spans="1:26" s="1" customFormat="1" ht="12.75">
      <c r="A168" s="8">
        <v>22042</v>
      </c>
      <c r="B168" s="54" t="s">
        <v>431</v>
      </c>
      <c r="C168" s="59">
        <v>0.0051278472</v>
      </c>
      <c r="D168" s="31">
        <v>0.0053705573</v>
      </c>
      <c r="E168" s="31">
        <v>-0.00720644</v>
      </c>
      <c r="F168" s="31">
        <v>-0.0145564079</v>
      </c>
      <c r="G168" s="31">
        <v>-0.0197221041</v>
      </c>
      <c r="H168" s="31">
        <v>-0.0259773731</v>
      </c>
      <c r="I168" s="31">
        <v>-0.032497406</v>
      </c>
      <c r="J168" s="31">
        <v>-0.0296539068</v>
      </c>
      <c r="K168" s="31">
        <v>-0.0392395258</v>
      </c>
      <c r="L168" s="31">
        <v>-0.0485153198</v>
      </c>
      <c r="M168" s="31">
        <v>-0.0464396477</v>
      </c>
      <c r="N168" s="31">
        <v>-0.0480184555</v>
      </c>
      <c r="O168" s="31">
        <v>-0.0670892</v>
      </c>
      <c r="P168" s="31">
        <v>-0.04890275</v>
      </c>
      <c r="Q168" s="31">
        <v>-0.0402549505</v>
      </c>
      <c r="R168" s="31">
        <v>-0.0384101868</v>
      </c>
      <c r="S168" s="31">
        <v>-0.052447319</v>
      </c>
      <c r="T168" s="31">
        <v>-0.0503668785</v>
      </c>
      <c r="U168" s="31">
        <v>-0.0485053062</v>
      </c>
      <c r="V168" s="31">
        <v>-0.0457502604</v>
      </c>
      <c r="W168" s="31">
        <v>-0.0542293787</v>
      </c>
      <c r="X168" s="31">
        <v>-0.0613670349</v>
      </c>
      <c r="Y168" s="31">
        <v>-0.0427396297</v>
      </c>
      <c r="Z168" s="35">
        <v>-0.0204114914</v>
      </c>
    </row>
    <row r="169" spans="1:26" s="1" customFormat="1" ht="12.75">
      <c r="A169" s="8">
        <v>22045</v>
      </c>
      <c r="B169" s="54" t="s">
        <v>136</v>
      </c>
      <c r="C169" s="59">
        <v>0.0078475475</v>
      </c>
      <c r="D169" s="31">
        <v>0.0046841502</v>
      </c>
      <c r="E169" s="31">
        <v>0.003675282</v>
      </c>
      <c r="F169" s="31">
        <v>0.003239572</v>
      </c>
      <c r="G169" s="31"/>
      <c r="H169" s="31"/>
      <c r="I169" s="31">
        <v>0.0018113256</v>
      </c>
      <c r="J169" s="31">
        <v>0.0022466779</v>
      </c>
      <c r="K169" s="31">
        <v>-0.0006681681</v>
      </c>
      <c r="L169" s="31">
        <v>-0.0033810139</v>
      </c>
      <c r="M169" s="31">
        <v>-0.0025315285</v>
      </c>
      <c r="N169" s="31">
        <v>-0.0048408508</v>
      </c>
      <c r="O169" s="31">
        <v>-0.0097271204</v>
      </c>
      <c r="P169" s="31">
        <v>-0.0061073303</v>
      </c>
      <c r="Q169" s="31">
        <v>-0.0055137873</v>
      </c>
      <c r="R169" s="31">
        <v>-0.0026247501</v>
      </c>
      <c r="S169" s="31">
        <v>-0.006803751</v>
      </c>
      <c r="T169" s="31">
        <v>-0.0079536438</v>
      </c>
      <c r="U169" s="31">
        <v>-0.0082279444</v>
      </c>
      <c r="V169" s="31">
        <v>-0.0091878176</v>
      </c>
      <c r="W169" s="31">
        <v>-0.0122709274</v>
      </c>
      <c r="X169" s="31">
        <v>-0.016477704</v>
      </c>
      <c r="Y169" s="31">
        <v>-0.0094227791</v>
      </c>
      <c r="Z169" s="35">
        <v>-0.0039904118</v>
      </c>
    </row>
    <row r="170" spans="1:26" s="1" customFormat="1" ht="12.75">
      <c r="A170" s="39">
        <v>22047</v>
      </c>
      <c r="B170" s="55" t="s">
        <v>432</v>
      </c>
      <c r="C170" s="60">
        <v>-0.0055904388</v>
      </c>
      <c r="D170" s="37">
        <v>-0.006852746</v>
      </c>
      <c r="E170" s="37">
        <v>-0.0218434334</v>
      </c>
      <c r="F170" s="37">
        <v>-0.0244487524</v>
      </c>
      <c r="G170" s="37">
        <v>-0.0338081121</v>
      </c>
      <c r="H170" s="37">
        <v>-0.039457798</v>
      </c>
      <c r="I170" s="37">
        <v>-0.050381422</v>
      </c>
      <c r="J170" s="37">
        <v>-0.0414199829</v>
      </c>
      <c r="K170" s="37">
        <v>-0.0536301136</v>
      </c>
      <c r="L170" s="37">
        <v>-0.0631431341</v>
      </c>
      <c r="M170" s="37">
        <v>-0.057892561</v>
      </c>
      <c r="N170" s="37">
        <v>-0.0594674349</v>
      </c>
      <c r="O170" s="37">
        <v>-0.0802668333</v>
      </c>
      <c r="P170" s="37">
        <v>-0.0566065311</v>
      </c>
      <c r="Q170" s="37">
        <v>-0.048458457</v>
      </c>
      <c r="R170" s="37">
        <v>-0.0472095013</v>
      </c>
      <c r="S170" s="37">
        <v>-0.0612756014</v>
      </c>
      <c r="T170" s="37">
        <v>-0.0624418259</v>
      </c>
      <c r="U170" s="37">
        <v>-0.0574618578</v>
      </c>
      <c r="V170" s="37">
        <v>-0.056109786</v>
      </c>
      <c r="W170" s="37">
        <v>-0.066524148</v>
      </c>
      <c r="X170" s="37">
        <v>-0.0779254436</v>
      </c>
      <c r="Y170" s="37">
        <v>-0.0573467016</v>
      </c>
      <c r="Z170" s="38">
        <v>-0.0268117189</v>
      </c>
    </row>
    <row r="171" spans="1:26" s="1" customFormat="1" ht="12.75">
      <c r="A171" s="8">
        <v>22050</v>
      </c>
      <c r="B171" s="54" t="s">
        <v>137</v>
      </c>
      <c r="C171" s="59">
        <v>0.016040206</v>
      </c>
      <c r="D171" s="31">
        <v>0.0196000934</v>
      </c>
      <c r="E171" s="31">
        <v>0.006945014</v>
      </c>
      <c r="F171" s="31">
        <v>-0.0014477968</v>
      </c>
      <c r="G171" s="31">
        <v>-0.0070099831</v>
      </c>
      <c r="H171" s="31">
        <v>-0.0203821659</v>
      </c>
      <c r="I171" s="31">
        <v>-0.0230382681</v>
      </c>
      <c r="J171" s="31">
        <v>-0.0158253908</v>
      </c>
      <c r="K171" s="31">
        <v>-0.0269753933</v>
      </c>
      <c r="L171" s="31">
        <v>-0.0289919376</v>
      </c>
      <c r="M171" s="31">
        <v>-0.0219715834</v>
      </c>
      <c r="N171" s="31">
        <v>-0.0270216465</v>
      </c>
      <c r="O171" s="31">
        <v>-0.0468686819</v>
      </c>
      <c r="P171" s="31">
        <v>-0.0205974579</v>
      </c>
      <c r="Q171" s="31">
        <v>-0.0135464668</v>
      </c>
      <c r="R171" s="31">
        <v>-0.0096561909</v>
      </c>
      <c r="S171" s="31">
        <v>-0.0339558125</v>
      </c>
      <c r="T171" s="31">
        <v>-0.0314981937</v>
      </c>
      <c r="U171" s="31">
        <v>-0.0268925428</v>
      </c>
      <c r="V171" s="31">
        <v>-0.0264624357</v>
      </c>
      <c r="W171" s="31">
        <v>-0.0385476351</v>
      </c>
      <c r="X171" s="31">
        <v>-0.0465283394</v>
      </c>
      <c r="Y171" s="31">
        <v>-0.0236670971</v>
      </c>
      <c r="Z171" s="35">
        <v>-0.0030021667</v>
      </c>
    </row>
    <row r="172" spans="1:26" s="1" customFormat="1" ht="12.75">
      <c r="A172" s="8">
        <v>22055</v>
      </c>
      <c r="B172" s="54" t="s">
        <v>138</v>
      </c>
      <c r="C172" s="59">
        <v>-0.0064564943</v>
      </c>
      <c r="D172" s="31">
        <v>-0.0076173544</v>
      </c>
      <c r="E172" s="31">
        <v>-0.0222005844</v>
      </c>
      <c r="F172" s="31">
        <v>-0.0246119499</v>
      </c>
      <c r="G172" s="31">
        <v>-0.033788085</v>
      </c>
      <c r="H172" s="31">
        <v>-0.0389046669</v>
      </c>
      <c r="I172" s="31">
        <v>-0.0498510599</v>
      </c>
      <c r="J172" s="31">
        <v>-0.0415990353</v>
      </c>
      <c r="K172" s="31">
        <v>-0.0537512302</v>
      </c>
      <c r="L172" s="31">
        <v>-0.0629936457</v>
      </c>
      <c r="M172" s="31">
        <v>-0.0585033894</v>
      </c>
      <c r="N172" s="31">
        <v>-0.0598049164</v>
      </c>
      <c r="O172" s="31">
        <v>-0.0799685717</v>
      </c>
      <c r="P172" s="31">
        <v>-0.0569509268</v>
      </c>
      <c r="Q172" s="31">
        <v>-0.048850894</v>
      </c>
      <c r="R172" s="31">
        <v>-0.0473586321</v>
      </c>
      <c r="S172" s="31">
        <v>-0.06130898</v>
      </c>
      <c r="T172" s="31">
        <v>-0.0623590946</v>
      </c>
      <c r="U172" s="31">
        <v>-0.0577852726</v>
      </c>
      <c r="V172" s="31">
        <v>-0.0563879013</v>
      </c>
      <c r="W172" s="31">
        <v>-0.0665619373</v>
      </c>
      <c r="X172" s="31">
        <v>-0.0771765709</v>
      </c>
      <c r="Y172" s="31">
        <v>-0.0568771362</v>
      </c>
      <c r="Z172" s="35">
        <v>-0.0271239281</v>
      </c>
    </row>
    <row r="173" spans="1:26" s="1" customFormat="1" ht="12.75">
      <c r="A173" s="8">
        <v>22060</v>
      </c>
      <c r="B173" s="54" t="s">
        <v>139</v>
      </c>
      <c r="C173" s="59">
        <v>0.0031654835</v>
      </c>
      <c r="D173" s="31">
        <v>0.0035585165</v>
      </c>
      <c r="E173" s="31">
        <v>-0.0081464052</v>
      </c>
      <c r="F173" s="31">
        <v>-0.0133681297</v>
      </c>
      <c r="G173" s="31">
        <v>-0.0193424225</v>
      </c>
      <c r="H173" s="31">
        <v>-0.0257259607</v>
      </c>
      <c r="I173" s="31">
        <v>-0.0299104452</v>
      </c>
      <c r="J173" s="31">
        <v>-0.0248453617</v>
      </c>
      <c r="K173" s="31">
        <v>-0.0353634357</v>
      </c>
      <c r="L173" s="31">
        <v>-0.0427957773</v>
      </c>
      <c r="M173" s="31">
        <v>-0.0404148102</v>
      </c>
      <c r="N173" s="31">
        <v>-0.0425633192</v>
      </c>
      <c r="O173" s="31">
        <v>-0.0596446991</v>
      </c>
      <c r="P173" s="31">
        <v>-0.0410368443</v>
      </c>
      <c r="Q173" s="31">
        <v>-0.0331454277</v>
      </c>
      <c r="R173" s="31">
        <v>-0.0303032398</v>
      </c>
      <c r="S173" s="31">
        <v>-0.0452638865</v>
      </c>
      <c r="T173" s="31">
        <v>-0.0440626144</v>
      </c>
      <c r="U173" s="31">
        <v>-0.0416224003</v>
      </c>
      <c r="V173" s="31">
        <v>-0.0399589539</v>
      </c>
      <c r="W173" s="31">
        <v>-0.0480552912</v>
      </c>
      <c r="X173" s="31">
        <v>-0.0565571785</v>
      </c>
      <c r="Y173" s="31">
        <v>-0.0383765697</v>
      </c>
      <c r="Z173" s="35">
        <v>-0.0165646076</v>
      </c>
    </row>
    <row r="174" spans="1:26" s="1" customFormat="1" ht="12.75">
      <c r="A174" s="8">
        <v>22065</v>
      </c>
      <c r="B174" s="54" t="s">
        <v>140</v>
      </c>
      <c r="C174" s="59">
        <v>-0.0068259239</v>
      </c>
      <c r="D174" s="31">
        <v>-0.0069832802</v>
      </c>
      <c r="E174" s="31">
        <v>-0.0207337141</v>
      </c>
      <c r="F174" s="31">
        <v>-0.0249457359</v>
      </c>
      <c r="G174" s="31">
        <v>-0.0313206911</v>
      </c>
      <c r="H174" s="31">
        <v>-0.0377113819</v>
      </c>
      <c r="I174" s="31">
        <v>-0.0441695452</v>
      </c>
      <c r="J174" s="31">
        <v>-0.0385417938</v>
      </c>
      <c r="K174" s="31">
        <v>-0.0495502949</v>
      </c>
      <c r="L174" s="31">
        <v>-0.0585591793</v>
      </c>
      <c r="M174" s="31">
        <v>-0.057708025</v>
      </c>
      <c r="N174" s="31">
        <v>-0.0582766533</v>
      </c>
      <c r="O174" s="31">
        <v>-0.0778200626</v>
      </c>
      <c r="P174" s="31">
        <v>-0.0568383932</v>
      </c>
      <c r="Q174" s="31">
        <v>-0.0481857061</v>
      </c>
      <c r="R174" s="31">
        <v>-0.0463513136</v>
      </c>
      <c r="S174" s="31">
        <v>-0.0600529909</v>
      </c>
      <c r="T174" s="31">
        <v>-0.0580406189</v>
      </c>
      <c r="U174" s="31">
        <v>-0.0553469658</v>
      </c>
      <c r="V174" s="31">
        <v>-0.0528383255</v>
      </c>
      <c r="W174" s="31">
        <v>-0.0611907244</v>
      </c>
      <c r="X174" s="31">
        <v>-0.071562171</v>
      </c>
      <c r="Y174" s="31">
        <v>-0.0529103279</v>
      </c>
      <c r="Z174" s="35">
        <v>-0.026488781</v>
      </c>
    </row>
    <row r="175" spans="1:26" s="1" customFormat="1" ht="12.75">
      <c r="A175" s="39">
        <v>22070</v>
      </c>
      <c r="B175" s="55" t="s">
        <v>141</v>
      </c>
      <c r="C175" s="60">
        <v>-0.004981637</v>
      </c>
      <c r="D175" s="37">
        <v>-0.0051381588</v>
      </c>
      <c r="E175" s="37">
        <v>-0.0187368393</v>
      </c>
      <c r="F175" s="37">
        <v>-0.0229936838</v>
      </c>
      <c r="G175" s="37">
        <v>-0.0291157961</v>
      </c>
      <c r="H175" s="37">
        <v>-0.0358172655</v>
      </c>
      <c r="I175" s="37">
        <v>-0.0409816504</v>
      </c>
      <c r="J175" s="37">
        <v>-0.0355340242</v>
      </c>
      <c r="K175" s="37">
        <v>-0.0459597111</v>
      </c>
      <c r="L175" s="37">
        <v>-0.0547350645</v>
      </c>
      <c r="M175" s="37">
        <v>-0.0542396307</v>
      </c>
      <c r="N175" s="37">
        <v>-0.0547788143</v>
      </c>
      <c r="O175" s="37">
        <v>-0.0741028786</v>
      </c>
      <c r="P175" s="37">
        <v>-0.0535787344</v>
      </c>
      <c r="Q175" s="37">
        <v>-0.0450466871</v>
      </c>
      <c r="R175" s="37">
        <v>-0.0432620049</v>
      </c>
      <c r="S175" s="37">
        <v>-0.0569932461</v>
      </c>
      <c r="T175" s="37">
        <v>-0.0547311306</v>
      </c>
      <c r="U175" s="37">
        <v>-0.0524077415</v>
      </c>
      <c r="V175" s="37">
        <v>-0.0497913361</v>
      </c>
      <c r="W175" s="37">
        <v>-0.0575612783</v>
      </c>
      <c r="X175" s="37">
        <v>-0.0681022406</v>
      </c>
      <c r="Y175" s="37">
        <v>-0.0495957136</v>
      </c>
      <c r="Z175" s="38">
        <v>-0.0242756605</v>
      </c>
    </row>
    <row r="176" spans="1:26" s="1" customFormat="1" ht="12.75">
      <c r="A176" s="8">
        <v>22075</v>
      </c>
      <c r="B176" s="54" t="s">
        <v>142</v>
      </c>
      <c r="C176" s="59">
        <v>-0.0068488121</v>
      </c>
      <c r="D176" s="31">
        <v>-0.0098404884</v>
      </c>
      <c r="E176" s="31">
        <v>-0.0294071436</v>
      </c>
      <c r="F176" s="31">
        <v>-0.0295745134</v>
      </c>
      <c r="G176" s="31">
        <v>-0.043061614</v>
      </c>
      <c r="H176" s="31">
        <v>-0.0454814434</v>
      </c>
      <c r="I176" s="31">
        <v>-0.0624717474</v>
      </c>
      <c r="J176" s="31">
        <v>-0.0463923216</v>
      </c>
      <c r="K176" s="31">
        <v>-0.0632121563</v>
      </c>
      <c r="L176" s="31">
        <v>-0.072119236</v>
      </c>
      <c r="M176" s="31">
        <v>-0.0663876534</v>
      </c>
      <c r="N176" s="31">
        <v>-0.0661356449</v>
      </c>
      <c r="O176" s="31">
        <v>-0.0910933018</v>
      </c>
      <c r="P176" s="31">
        <v>-0.0630347729</v>
      </c>
      <c r="Q176" s="31">
        <v>-0.0539221764</v>
      </c>
      <c r="R176" s="31">
        <v>-0.0546041727</v>
      </c>
      <c r="S176" s="31">
        <v>-0.0700749159</v>
      </c>
      <c r="T176" s="31">
        <v>-0.0737266541</v>
      </c>
      <c r="U176" s="31">
        <v>-0.068320632</v>
      </c>
      <c r="V176" s="31">
        <v>-0.0667216778</v>
      </c>
      <c r="W176" s="31">
        <v>-0.0791447163</v>
      </c>
      <c r="X176" s="31">
        <v>-0.0890487432</v>
      </c>
      <c r="Y176" s="31">
        <v>-0.0663892031</v>
      </c>
      <c r="Z176" s="35">
        <v>-0.0291209221</v>
      </c>
    </row>
    <row r="177" spans="1:26" s="1" customFormat="1" ht="12.75">
      <c r="A177" s="8">
        <v>22080</v>
      </c>
      <c r="B177" s="54" t="s">
        <v>143</v>
      </c>
      <c r="C177" s="59">
        <v>0.0088459253</v>
      </c>
      <c r="D177" s="31">
        <v>0.0087587237</v>
      </c>
      <c r="E177" s="31">
        <v>-0.0020742416</v>
      </c>
      <c r="F177" s="31">
        <v>-0.0104085207</v>
      </c>
      <c r="G177" s="31">
        <v>-0.0149782896</v>
      </c>
      <c r="H177" s="31">
        <v>-0.0212165117</v>
      </c>
      <c r="I177" s="31">
        <v>-0.0263425112</v>
      </c>
      <c r="J177" s="31">
        <v>-0.0239475965</v>
      </c>
      <c r="K177" s="31">
        <v>-0.0331088305</v>
      </c>
      <c r="L177" s="31">
        <v>-0.0433725119</v>
      </c>
      <c r="M177" s="31">
        <v>-0.0419610739</v>
      </c>
      <c r="N177" s="31">
        <v>-0.0440695286</v>
      </c>
      <c r="O177" s="31">
        <v>-0.0623850822</v>
      </c>
      <c r="P177" s="31">
        <v>-0.0453009605</v>
      </c>
      <c r="Q177" s="31">
        <v>-0.0369093418</v>
      </c>
      <c r="R177" s="31">
        <v>-0.0341483355</v>
      </c>
      <c r="S177" s="31">
        <v>-0.047934413</v>
      </c>
      <c r="T177" s="31">
        <v>-0.045976758</v>
      </c>
      <c r="U177" s="31">
        <v>-0.0440936089</v>
      </c>
      <c r="V177" s="31">
        <v>-0.0409654379</v>
      </c>
      <c r="W177" s="31">
        <v>-0.0498948097</v>
      </c>
      <c r="X177" s="31">
        <v>-0.0558025837</v>
      </c>
      <c r="Y177" s="31">
        <v>-0.0377314091</v>
      </c>
      <c r="Z177" s="35">
        <v>-0.0171152353</v>
      </c>
    </row>
    <row r="178" spans="1:26" s="1" customFormat="1" ht="12.75">
      <c r="A178" s="8">
        <v>22085</v>
      </c>
      <c r="B178" s="54" t="s">
        <v>144</v>
      </c>
      <c r="C178" s="59">
        <v>-0.0041837692</v>
      </c>
      <c r="D178" s="31">
        <v>-0.0055042505</v>
      </c>
      <c r="E178" s="31">
        <v>-0.0214694738</v>
      </c>
      <c r="F178" s="31">
        <v>-0.0237636566</v>
      </c>
      <c r="G178" s="31">
        <v>-0.0338548422</v>
      </c>
      <c r="H178" s="31">
        <v>-0.0397435427</v>
      </c>
      <c r="I178" s="31">
        <v>-0.0511347055</v>
      </c>
      <c r="J178" s="31">
        <v>-0.0409833193</v>
      </c>
      <c r="K178" s="31">
        <v>-0.0533443689</v>
      </c>
      <c r="L178" s="31">
        <v>-0.0629957914</v>
      </c>
      <c r="M178" s="31">
        <v>-0.0570437908</v>
      </c>
      <c r="N178" s="31">
        <v>-0.0589888096</v>
      </c>
      <c r="O178" s="31">
        <v>-0.0806474686</v>
      </c>
      <c r="P178" s="31">
        <v>-0.0559883118</v>
      </c>
      <c r="Q178" s="31">
        <v>-0.0476255417</v>
      </c>
      <c r="R178" s="31">
        <v>-0.0467919111</v>
      </c>
      <c r="S178" s="31">
        <v>-0.0612391233</v>
      </c>
      <c r="T178" s="31">
        <v>-0.0634506941</v>
      </c>
      <c r="U178" s="31">
        <v>-0.0578035116</v>
      </c>
      <c r="V178" s="31">
        <v>-0.056458354</v>
      </c>
      <c r="W178" s="31">
        <v>-0.067302227</v>
      </c>
      <c r="X178" s="31">
        <v>-0.078666687</v>
      </c>
      <c r="Y178" s="31">
        <v>-0.0572867393</v>
      </c>
      <c r="Z178" s="35">
        <v>-0.0250997543</v>
      </c>
    </row>
    <row r="179" spans="1:26" s="1" customFormat="1" ht="12.75">
      <c r="A179" s="8">
        <v>22095</v>
      </c>
      <c r="B179" s="54" t="s">
        <v>145</v>
      </c>
      <c r="C179" s="59">
        <v>-0.0046898127</v>
      </c>
      <c r="D179" s="31">
        <v>-0.0049990416</v>
      </c>
      <c r="E179" s="31">
        <v>-0.0187240839</v>
      </c>
      <c r="F179" s="31">
        <v>-0.0230374336</v>
      </c>
      <c r="G179" s="31">
        <v>-0.0290904045</v>
      </c>
      <c r="H179" s="31">
        <v>-0.0358701944</v>
      </c>
      <c r="I179" s="31">
        <v>-0.0410439968</v>
      </c>
      <c r="J179" s="31">
        <v>-0.035779357</v>
      </c>
      <c r="K179" s="31">
        <v>-0.0460726023</v>
      </c>
      <c r="L179" s="31">
        <v>-0.0548328161</v>
      </c>
      <c r="M179" s="31">
        <v>-0.0542477369</v>
      </c>
      <c r="N179" s="31">
        <v>-0.0548859835</v>
      </c>
      <c r="O179" s="31">
        <v>-0.0742013454</v>
      </c>
      <c r="P179" s="31">
        <v>-0.0537272692</v>
      </c>
      <c r="Q179" s="31">
        <v>-0.0451338291</v>
      </c>
      <c r="R179" s="31">
        <v>-0.0434858799</v>
      </c>
      <c r="S179" s="31">
        <v>-0.057205677</v>
      </c>
      <c r="T179" s="31">
        <v>-0.054906249</v>
      </c>
      <c r="U179" s="31">
        <v>-0.0525821447</v>
      </c>
      <c r="V179" s="31">
        <v>-0.0499516726</v>
      </c>
      <c r="W179" s="31">
        <v>-0.0579686165</v>
      </c>
      <c r="X179" s="31">
        <v>-0.0681681633</v>
      </c>
      <c r="Y179" s="31">
        <v>-0.0495433807</v>
      </c>
      <c r="Z179" s="35">
        <v>-0.0244663954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0.005717814</v>
      </c>
      <c r="D181" s="31">
        <v>0.0087554455</v>
      </c>
      <c r="E181" s="31">
        <v>-0.0022785664</v>
      </c>
      <c r="F181" s="31">
        <v>-0.0094422102</v>
      </c>
      <c r="G181" s="31">
        <v>-0.0154548883</v>
      </c>
      <c r="H181" s="31">
        <v>-0.0249876976</v>
      </c>
      <c r="I181" s="31">
        <v>-0.0274939537</v>
      </c>
      <c r="J181" s="31">
        <v>-0.0206449032</v>
      </c>
      <c r="K181" s="31">
        <v>-0.0310963392</v>
      </c>
      <c r="L181" s="31">
        <v>-0.03414011</v>
      </c>
      <c r="M181" s="31">
        <v>-0.0302188396</v>
      </c>
      <c r="N181" s="31">
        <v>-0.0342816114</v>
      </c>
      <c r="O181" s="31">
        <v>-0.04971385</v>
      </c>
      <c r="P181" s="31">
        <v>-0.0294998884</v>
      </c>
      <c r="Q181" s="31">
        <v>-0.0216568708</v>
      </c>
      <c r="R181" s="31">
        <v>-0.0182225704</v>
      </c>
      <c r="S181" s="31">
        <v>-0.0377898216</v>
      </c>
      <c r="T181" s="31">
        <v>-0.0354987383</v>
      </c>
      <c r="U181" s="31">
        <v>-0.033326149</v>
      </c>
      <c r="V181" s="31">
        <v>-0.0329682827</v>
      </c>
      <c r="W181" s="31">
        <v>-0.0423420668</v>
      </c>
      <c r="X181" s="31">
        <v>-0.048802495</v>
      </c>
      <c r="Y181" s="31">
        <v>-0.0294283628</v>
      </c>
      <c r="Z181" s="35">
        <v>-0.0126802921</v>
      </c>
    </row>
    <row r="182" spans="1:26" s="1" customFormat="1" ht="12.75">
      <c r="A182" s="8">
        <v>22100</v>
      </c>
      <c r="B182" s="54" t="s">
        <v>147</v>
      </c>
      <c r="C182" s="59">
        <v>0.0164583921</v>
      </c>
      <c r="D182" s="31">
        <v>0.0228064656</v>
      </c>
      <c r="E182" s="31">
        <v>0.0131654739</v>
      </c>
      <c r="F182" s="31">
        <v>0.0045543909</v>
      </c>
      <c r="G182" s="31">
        <v>-0.0002249479</v>
      </c>
      <c r="H182" s="31">
        <v>-0.0118482113</v>
      </c>
      <c r="I182" s="31">
        <v>-0.0113728046</v>
      </c>
      <c r="J182" s="31">
        <v>-0.0054231882</v>
      </c>
      <c r="K182" s="31">
        <v>-0.0137857199</v>
      </c>
      <c r="L182" s="31">
        <v>-0.0113790035</v>
      </c>
      <c r="M182" s="31">
        <v>-0.0042299032</v>
      </c>
      <c r="N182" s="31">
        <v>-0.0124992132</v>
      </c>
      <c r="O182" s="31">
        <v>-0.0272685289</v>
      </c>
      <c r="P182" s="31">
        <v>-0.0027089119</v>
      </c>
      <c r="Q182" s="31">
        <v>0.0040829778</v>
      </c>
      <c r="R182" s="31">
        <v>0.0063291788</v>
      </c>
      <c r="S182" s="31">
        <v>-0.022124052</v>
      </c>
      <c r="T182" s="31">
        <v>-0.021124959</v>
      </c>
      <c r="U182" s="31">
        <v>-0.0187063217</v>
      </c>
      <c r="V182" s="31">
        <v>-0.0192174911</v>
      </c>
      <c r="W182" s="31">
        <v>-0.0327450037</v>
      </c>
      <c r="X182" s="31">
        <v>-0.0394028425</v>
      </c>
      <c r="Y182" s="31">
        <v>-0.0151193142</v>
      </c>
      <c r="Z182" s="35">
        <v>0.0042411089</v>
      </c>
    </row>
    <row r="183" spans="1:26" s="1" customFormat="1" ht="12.75">
      <c r="A183" s="8">
        <v>22102</v>
      </c>
      <c r="B183" s="54" t="s">
        <v>434</v>
      </c>
      <c r="C183" s="59">
        <v>0.0052289963</v>
      </c>
      <c r="D183" s="31">
        <v>0.005472064</v>
      </c>
      <c r="E183" s="31">
        <v>-0.0071641207</v>
      </c>
      <c r="F183" s="31">
        <v>-0.0145151615</v>
      </c>
      <c r="G183" s="31">
        <v>-0.0197068453</v>
      </c>
      <c r="H183" s="31">
        <v>-0.0259026289</v>
      </c>
      <c r="I183" s="31">
        <v>-0.0325120687</v>
      </c>
      <c r="J183" s="31">
        <v>-0.0296936035</v>
      </c>
      <c r="K183" s="31">
        <v>-0.0393397808</v>
      </c>
      <c r="L183" s="31">
        <v>-0.0486322641</v>
      </c>
      <c r="M183" s="31">
        <v>-0.0465452671</v>
      </c>
      <c r="N183" s="31">
        <v>-0.0481072664</v>
      </c>
      <c r="O183" s="31">
        <v>-0.0671511889</v>
      </c>
      <c r="P183" s="31">
        <v>-0.0489625931</v>
      </c>
      <c r="Q183" s="31">
        <v>-0.0402622223</v>
      </c>
      <c r="R183" s="31">
        <v>-0.0383980274</v>
      </c>
      <c r="S183" s="31">
        <v>-0.0524454117</v>
      </c>
      <c r="T183" s="31">
        <v>-0.0503634214</v>
      </c>
      <c r="U183" s="31">
        <v>-0.0484781265</v>
      </c>
      <c r="V183" s="31">
        <v>-0.04575634</v>
      </c>
      <c r="W183" s="31">
        <v>-0.0542482138</v>
      </c>
      <c r="X183" s="31">
        <v>-0.0613920689</v>
      </c>
      <c r="Y183" s="31">
        <v>-0.0427876711</v>
      </c>
      <c r="Z183" s="35">
        <v>-0.0204755068</v>
      </c>
    </row>
    <row r="184" spans="1:26" s="1" customFormat="1" ht="12.75">
      <c r="A184" s="8">
        <v>22105</v>
      </c>
      <c r="B184" s="54" t="s">
        <v>148</v>
      </c>
      <c r="C184" s="59">
        <v>0.0049167871</v>
      </c>
      <c r="D184" s="31">
        <v>0.0083138943</v>
      </c>
      <c r="E184" s="31">
        <v>-0.0023428202</v>
      </c>
      <c r="F184" s="31">
        <v>-0.0095831156</v>
      </c>
      <c r="G184" s="31">
        <v>-0.0154672861</v>
      </c>
      <c r="H184" s="31">
        <v>-0.0253341198</v>
      </c>
      <c r="I184" s="31">
        <v>-0.0276069641</v>
      </c>
      <c r="J184" s="31">
        <v>-0.0203076601</v>
      </c>
      <c r="K184" s="31">
        <v>-0.0307130814</v>
      </c>
      <c r="L184" s="31">
        <v>-0.0328079462</v>
      </c>
      <c r="M184" s="31">
        <v>-0.0286077261</v>
      </c>
      <c r="N184" s="31">
        <v>-0.0331704617</v>
      </c>
      <c r="O184" s="31">
        <v>-0.0484675169</v>
      </c>
      <c r="P184" s="31">
        <v>-0.0276287794</v>
      </c>
      <c r="Q184" s="31">
        <v>-0.0197979212</v>
      </c>
      <c r="R184" s="31">
        <v>-0.0162826777</v>
      </c>
      <c r="S184" s="31">
        <v>-0.0370187759</v>
      </c>
      <c r="T184" s="31">
        <v>-0.0351356268</v>
      </c>
      <c r="U184" s="31">
        <v>-0.0329840183</v>
      </c>
      <c r="V184" s="31">
        <v>-0.0330123901</v>
      </c>
      <c r="W184" s="31">
        <v>-0.0429365635</v>
      </c>
      <c r="X184" s="31">
        <v>-0.0500094891</v>
      </c>
      <c r="Y184" s="31">
        <v>-0.0296154022</v>
      </c>
      <c r="Z184" s="35">
        <v>-0.0126594305</v>
      </c>
    </row>
    <row r="185" spans="1:26" s="1" customFormat="1" ht="12.75">
      <c r="A185" s="39">
        <v>22107</v>
      </c>
      <c r="B185" s="55" t="s">
        <v>435</v>
      </c>
      <c r="C185" s="60">
        <v>-0.0071504116</v>
      </c>
      <c r="D185" s="37">
        <v>-0.0082935095</v>
      </c>
      <c r="E185" s="37">
        <v>-0.0228936672</v>
      </c>
      <c r="F185" s="37">
        <v>-0.0253618956</v>
      </c>
      <c r="G185" s="37">
        <v>-0.0345517397</v>
      </c>
      <c r="H185" s="37">
        <v>-0.0396711826</v>
      </c>
      <c r="I185" s="37">
        <v>-0.0507477522</v>
      </c>
      <c r="J185" s="37">
        <v>-0.0426000357</v>
      </c>
      <c r="K185" s="37">
        <v>-0.054762125</v>
      </c>
      <c r="L185" s="37">
        <v>-0.064055562</v>
      </c>
      <c r="M185" s="37">
        <v>-0.0595548153</v>
      </c>
      <c r="N185" s="37">
        <v>-0.06085217</v>
      </c>
      <c r="O185" s="37">
        <v>-0.081030488</v>
      </c>
      <c r="P185" s="37">
        <v>-0.0579870939</v>
      </c>
      <c r="Q185" s="37">
        <v>-0.049814105</v>
      </c>
      <c r="R185" s="37">
        <v>-0.0482801199</v>
      </c>
      <c r="S185" s="37">
        <v>-0.0621805191</v>
      </c>
      <c r="T185" s="37">
        <v>-0.0631904602</v>
      </c>
      <c r="U185" s="37">
        <v>-0.058596015</v>
      </c>
      <c r="V185" s="37">
        <v>-0.0571547747</v>
      </c>
      <c r="W185" s="37">
        <v>-0.0673327446</v>
      </c>
      <c r="X185" s="37">
        <v>-0.0781443119</v>
      </c>
      <c r="Y185" s="37">
        <v>-0.0578368902</v>
      </c>
      <c r="Z185" s="38">
        <v>-0.027921319</v>
      </c>
    </row>
    <row r="186" spans="1:26" s="1" customFormat="1" ht="12.75">
      <c r="A186" s="8">
        <v>22112</v>
      </c>
      <c r="B186" s="54" t="s">
        <v>149</v>
      </c>
      <c r="C186" s="59">
        <v>0.0057638884</v>
      </c>
      <c r="D186" s="31">
        <v>0.0070551038</v>
      </c>
      <c r="E186" s="31">
        <v>-0.0044153929</v>
      </c>
      <c r="F186" s="31">
        <v>-0.0105091333</v>
      </c>
      <c r="G186" s="31">
        <v>-0.0164140463</v>
      </c>
      <c r="H186" s="31">
        <v>-0.0236204863</v>
      </c>
      <c r="I186" s="31">
        <v>-0.0278162956</v>
      </c>
      <c r="J186" s="31">
        <v>-0.0227034092</v>
      </c>
      <c r="K186" s="31">
        <v>-0.0329823494</v>
      </c>
      <c r="L186" s="31">
        <v>-0.0389033556</v>
      </c>
      <c r="M186" s="31">
        <v>-0.0360233784</v>
      </c>
      <c r="N186" s="31">
        <v>-0.0384896994</v>
      </c>
      <c r="O186" s="31">
        <v>-0.0556204319</v>
      </c>
      <c r="P186" s="31">
        <v>-0.0363162756</v>
      </c>
      <c r="Q186" s="31">
        <v>-0.028373003</v>
      </c>
      <c r="R186" s="31">
        <v>-0.025442481</v>
      </c>
      <c r="S186" s="31">
        <v>-0.0418353081</v>
      </c>
      <c r="T186" s="31">
        <v>-0.040235281</v>
      </c>
      <c r="U186" s="31">
        <v>-0.0379326344</v>
      </c>
      <c r="V186" s="31">
        <v>-0.0369503498</v>
      </c>
      <c r="W186" s="31">
        <v>-0.0457581282</v>
      </c>
      <c r="X186" s="31">
        <v>-0.0533622503</v>
      </c>
      <c r="Y186" s="31">
        <v>-0.0346922874</v>
      </c>
      <c r="Z186" s="35">
        <v>-0.0143507719</v>
      </c>
    </row>
    <row r="187" spans="1:26" s="1" customFormat="1" ht="12.75">
      <c r="A187" s="8">
        <v>22125</v>
      </c>
      <c r="B187" s="54" t="s">
        <v>150</v>
      </c>
      <c r="C187" s="59">
        <v>0.0018418431</v>
      </c>
      <c r="D187" s="31">
        <v>0.0012190342</v>
      </c>
      <c r="E187" s="31">
        <v>-0.0032019615</v>
      </c>
      <c r="F187" s="31">
        <v>-0.0057586432</v>
      </c>
      <c r="G187" s="31">
        <v>-0.0088459253</v>
      </c>
      <c r="H187" s="31">
        <v>-0.013479948</v>
      </c>
      <c r="I187" s="31">
        <v>-0.0143249035</v>
      </c>
      <c r="J187" s="31">
        <v>-0.0142806768</v>
      </c>
      <c r="K187" s="31">
        <v>-0.0199817419</v>
      </c>
      <c r="L187" s="31">
        <v>-0.0251936913</v>
      </c>
      <c r="M187" s="31">
        <v>-0.0224359035</v>
      </c>
      <c r="N187" s="31">
        <v>-0.0255697966</v>
      </c>
      <c r="O187" s="31">
        <v>-0.0349615812</v>
      </c>
      <c r="P187" s="31"/>
      <c r="Q187" s="31"/>
      <c r="R187" s="31"/>
      <c r="S187" s="31"/>
      <c r="T187" s="31"/>
      <c r="U187" s="31"/>
      <c r="V187" s="31"/>
      <c r="W187" s="31"/>
      <c r="X187" s="31"/>
      <c r="Y187" s="31"/>
      <c r="Z187" s="35"/>
    </row>
    <row r="188" spans="1:26" s="1" customFormat="1" ht="12.75">
      <c r="A188" s="8">
        <v>22127</v>
      </c>
      <c r="B188" s="54" t="s">
        <v>151</v>
      </c>
      <c r="C188" s="59">
        <v>0.0018419027</v>
      </c>
      <c r="D188" s="31">
        <v>0.0012392402</v>
      </c>
      <c r="E188" s="31">
        <v>-0.0031909943</v>
      </c>
      <c r="F188" s="31">
        <v>-0.0057095289</v>
      </c>
      <c r="G188" s="31">
        <v>-0.0088075399</v>
      </c>
      <c r="H188" s="31">
        <v>-0.0134937763</v>
      </c>
      <c r="I188" s="31">
        <v>-0.014300704</v>
      </c>
      <c r="J188" s="31">
        <v>-0.0142731667</v>
      </c>
      <c r="K188" s="31">
        <v>-0.0200141668</v>
      </c>
      <c r="L188" s="31">
        <v>-0.02526474</v>
      </c>
      <c r="M188" s="31">
        <v>-0.022482872</v>
      </c>
      <c r="N188" s="31">
        <v>-0.0256462097</v>
      </c>
      <c r="O188" s="31">
        <v>-0.0350291729</v>
      </c>
      <c r="P188" s="31">
        <v>-0.0260148048</v>
      </c>
      <c r="Q188" s="31">
        <v>-0.0212464333</v>
      </c>
      <c r="R188" s="31">
        <v>-0.0173821449</v>
      </c>
      <c r="S188" s="31">
        <v>-0.0277613401</v>
      </c>
      <c r="T188" s="31">
        <v>-0.027659893</v>
      </c>
      <c r="U188" s="31">
        <v>-0.0270853043</v>
      </c>
      <c r="V188" s="31">
        <v>-0.0268946886</v>
      </c>
      <c r="W188" s="31">
        <v>-0.0337870121</v>
      </c>
      <c r="X188" s="31">
        <v>-0.0406975746</v>
      </c>
      <c r="Y188" s="31">
        <v>-0.0251030922</v>
      </c>
      <c r="Z188" s="35">
        <v>-0.0118483305</v>
      </c>
    </row>
    <row r="189" spans="1:26" s="1" customFormat="1" ht="12.75">
      <c r="A189" s="8">
        <v>22130</v>
      </c>
      <c r="B189" s="54" t="s">
        <v>152</v>
      </c>
      <c r="C189" s="59">
        <v>0.0126102567</v>
      </c>
      <c r="D189" s="31">
        <v>0.016040802</v>
      </c>
      <c r="E189" s="31">
        <v>0.0027000904</v>
      </c>
      <c r="F189" s="31">
        <v>-0.0048004389</v>
      </c>
      <c r="G189" s="31">
        <v>-0.0106015205</v>
      </c>
      <c r="H189" s="31">
        <v>-0.0230689049</v>
      </c>
      <c r="I189" s="31">
        <v>-0.0265482664</v>
      </c>
      <c r="J189" s="31">
        <v>-0.018701911</v>
      </c>
      <c r="K189" s="31">
        <v>-0.0298099518</v>
      </c>
      <c r="L189" s="31">
        <v>-0.0321655273</v>
      </c>
      <c r="M189" s="31">
        <v>-0.0250607729</v>
      </c>
      <c r="N189" s="31">
        <v>-0.0300371647</v>
      </c>
      <c r="O189" s="31">
        <v>-0.0499142408</v>
      </c>
      <c r="P189" s="31">
        <v>-0.023809433</v>
      </c>
      <c r="Q189" s="31">
        <v>-0.016554594</v>
      </c>
      <c r="R189" s="31">
        <v>-0.0130778551</v>
      </c>
      <c r="S189" s="31">
        <v>-0.0369442701</v>
      </c>
      <c r="T189" s="31">
        <v>-0.034691453</v>
      </c>
      <c r="U189" s="31">
        <v>-0.0302432775</v>
      </c>
      <c r="V189" s="31">
        <v>-0.0299385786</v>
      </c>
      <c r="W189" s="31">
        <v>-0.042008996</v>
      </c>
      <c r="X189" s="31">
        <v>-0.0506615639</v>
      </c>
      <c r="Y189" s="31">
        <v>-0.0273557901</v>
      </c>
      <c r="Z189" s="35">
        <v>-0.0059642792</v>
      </c>
    </row>
    <row r="190" spans="1:26" s="1" customFormat="1" ht="12.75">
      <c r="A190" s="39">
        <v>22135</v>
      </c>
      <c r="B190" s="55" t="s">
        <v>153</v>
      </c>
      <c r="C190" s="60">
        <v>-0.0047172308</v>
      </c>
      <c r="D190" s="37">
        <v>-0.0060207844</v>
      </c>
      <c r="E190" s="37">
        <v>-0.0220621824</v>
      </c>
      <c r="F190" s="37">
        <v>-0.024336338</v>
      </c>
      <c r="G190" s="37">
        <v>-0.034507513</v>
      </c>
      <c r="H190" s="37">
        <v>-0.0407619476</v>
      </c>
      <c r="I190" s="37">
        <v>-0.0522643328</v>
      </c>
      <c r="J190" s="37">
        <v>-0.0422348976</v>
      </c>
      <c r="K190" s="37">
        <v>-0.0542550087</v>
      </c>
      <c r="L190" s="37">
        <v>-0.0643559694</v>
      </c>
      <c r="M190" s="37">
        <v>-0.0580044985</v>
      </c>
      <c r="N190" s="37">
        <v>-0.0602500439</v>
      </c>
      <c r="O190" s="37">
        <v>-0.0820448399</v>
      </c>
      <c r="P190" s="37">
        <v>-0.0571548939</v>
      </c>
      <c r="Q190" s="37">
        <v>-0.0487823486</v>
      </c>
      <c r="R190" s="37">
        <v>-0.0480071306</v>
      </c>
      <c r="S190" s="37">
        <v>-0.0622822046</v>
      </c>
      <c r="T190" s="37">
        <v>-0.0646885633</v>
      </c>
      <c r="U190" s="37">
        <v>-0.0586357117</v>
      </c>
      <c r="V190" s="37">
        <v>-0.0572961569</v>
      </c>
      <c r="W190" s="37">
        <v>-0.0682440996</v>
      </c>
      <c r="X190" s="37">
        <v>-0.0800212622</v>
      </c>
      <c r="Y190" s="37">
        <v>-0.0584743023</v>
      </c>
      <c r="Z190" s="38">
        <v>-0.0256785154</v>
      </c>
    </row>
    <row r="191" spans="1:26" s="1" customFormat="1" ht="12.75">
      <c r="A191" s="8">
        <v>22140</v>
      </c>
      <c r="B191" s="54" t="s">
        <v>154</v>
      </c>
      <c r="C191" s="59">
        <v>-0.0058249235</v>
      </c>
      <c r="D191" s="31">
        <v>-0.0057290792</v>
      </c>
      <c r="E191" s="31">
        <v>-0.0193916559</v>
      </c>
      <c r="F191" s="31">
        <v>-0.0236999989</v>
      </c>
      <c r="G191" s="31">
        <v>-0.0292918682</v>
      </c>
      <c r="H191" s="31">
        <v>-0.0365660191</v>
      </c>
      <c r="I191" s="31">
        <v>-0.0413273573</v>
      </c>
      <c r="J191" s="31">
        <v>-0.0359306335</v>
      </c>
      <c r="K191" s="31">
        <v>-0.0457674265</v>
      </c>
      <c r="L191" s="31">
        <v>-0.0545910597</v>
      </c>
      <c r="M191" s="31">
        <v>-0.0548020601</v>
      </c>
      <c r="N191" s="31">
        <v>-0.0548189878</v>
      </c>
      <c r="O191" s="31">
        <v>-0.074672699</v>
      </c>
      <c r="P191" s="31">
        <v>-0.0536882877</v>
      </c>
      <c r="Q191" s="31">
        <v>-0.0451416969</v>
      </c>
      <c r="R191" s="31">
        <v>-0.043723464</v>
      </c>
      <c r="S191" s="31">
        <v>-0.0575538874</v>
      </c>
      <c r="T191" s="31">
        <v>-0.054579258</v>
      </c>
      <c r="U191" s="31">
        <v>-0.0528337955</v>
      </c>
      <c r="V191" s="31">
        <v>-0.0501996279</v>
      </c>
      <c r="W191" s="31">
        <v>-0.0572437048</v>
      </c>
      <c r="X191" s="31">
        <v>-0.0685186386</v>
      </c>
      <c r="Y191" s="31">
        <v>-0.0499873161</v>
      </c>
      <c r="Z191" s="35">
        <v>-0.0242730379</v>
      </c>
    </row>
    <row r="192" spans="1:26" s="1" customFormat="1" ht="12.75">
      <c r="A192" s="8">
        <v>22150</v>
      </c>
      <c r="B192" s="54" t="s">
        <v>155</v>
      </c>
      <c r="C192" s="59">
        <v>0.0084864497</v>
      </c>
      <c r="D192" s="31">
        <v>0.0088005662</v>
      </c>
      <c r="E192" s="31">
        <v>4.31538E-05</v>
      </c>
      <c r="F192" s="31">
        <v>-0.0076628923</v>
      </c>
      <c r="G192" s="31">
        <v>-0.0114030838</v>
      </c>
      <c r="H192" s="31">
        <v>-0.016346097</v>
      </c>
      <c r="I192" s="31">
        <v>-0.0217225552</v>
      </c>
      <c r="J192" s="31">
        <v>-0.0212551355</v>
      </c>
      <c r="K192" s="31">
        <v>-0.0287801027</v>
      </c>
      <c r="L192" s="31">
        <v>-0.0368053913</v>
      </c>
      <c r="M192" s="31">
        <v>-0.033906579</v>
      </c>
      <c r="N192" s="31">
        <v>-0.0365401506</v>
      </c>
      <c r="O192" s="31">
        <v>-0.0532170534</v>
      </c>
      <c r="P192" s="31">
        <v>-0.0397510529</v>
      </c>
      <c r="Q192" s="31">
        <v>-0.0327135324</v>
      </c>
      <c r="R192" s="31">
        <v>-0.0300363302</v>
      </c>
      <c r="S192" s="31">
        <v>-0.0429620743</v>
      </c>
      <c r="T192" s="31">
        <v>-0.0419492722</v>
      </c>
      <c r="U192" s="31">
        <v>-0.0408270359</v>
      </c>
      <c r="V192" s="31">
        <v>-0.0387680531</v>
      </c>
      <c r="W192" s="31">
        <v>-0.0467532873</v>
      </c>
      <c r="X192" s="31">
        <v>-0.0520863533</v>
      </c>
      <c r="Y192" s="31">
        <v>-0.0335812569</v>
      </c>
      <c r="Z192" s="35">
        <v>-0.0153828859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0.0048729777</v>
      </c>
      <c r="D195" s="37">
        <v>0.005058229</v>
      </c>
      <c r="E195" s="37">
        <v>-0.0073549747</v>
      </c>
      <c r="F195" s="37">
        <v>-0.0146483183</v>
      </c>
      <c r="G195" s="37">
        <v>-0.019752264</v>
      </c>
      <c r="H195" s="37">
        <v>-0.0261021852</v>
      </c>
      <c r="I195" s="37">
        <v>-0.0325382948</v>
      </c>
      <c r="J195" s="37">
        <v>-0.0296567678</v>
      </c>
      <c r="K195" s="37">
        <v>-0.0391442776</v>
      </c>
      <c r="L195" s="37">
        <v>-0.048396349</v>
      </c>
      <c r="M195" s="37">
        <v>-0.0463855267</v>
      </c>
      <c r="N195" s="37">
        <v>-0.0479593277</v>
      </c>
      <c r="O195" s="37">
        <v>-0.0670332909</v>
      </c>
      <c r="P195" s="37">
        <v>-0.0488619804</v>
      </c>
      <c r="Q195" s="37">
        <v>-0.0402450562</v>
      </c>
      <c r="R195" s="37">
        <v>-0.0384148359</v>
      </c>
      <c r="S195" s="37">
        <v>-0.0524830818</v>
      </c>
      <c r="T195" s="37">
        <v>-0.0504150391</v>
      </c>
      <c r="U195" s="37">
        <v>-0.0485426188</v>
      </c>
      <c r="V195" s="37">
        <v>-0.0457627773</v>
      </c>
      <c r="W195" s="37">
        <v>-0.054224968</v>
      </c>
      <c r="X195" s="37">
        <v>-0.0613327026</v>
      </c>
      <c r="Y195" s="37">
        <v>-0.0426795483</v>
      </c>
      <c r="Z195" s="38">
        <v>-0.0203359127</v>
      </c>
    </row>
    <row r="196" spans="1:26" s="1" customFormat="1" ht="12.75">
      <c r="A196" s="8">
        <v>22160</v>
      </c>
      <c r="B196" s="54" t="s">
        <v>158</v>
      </c>
      <c r="C196" s="59">
        <v>0.004751265</v>
      </c>
      <c r="D196" s="31">
        <v>0.0054451227</v>
      </c>
      <c r="E196" s="31">
        <v>-0.0061594248</v>
      </c>
      <c r="F196" s="31">
        <v>-0.0119740963</v>
      </c>
      <c r="G196" s="31">
        <v>-0.0177870989</v>
      </c>
      <c r="H196" s="31">
        <v>-0.0243520737</v>
      </c>
      <c r="I196" s="31">
        <v>-0.0288865566</v>
      </c>
      <c r="J196" s="31">
        <v>-0.0242452621</v>
      </c>
      <c r="K196" s="31">
        <v>-0.0345286131</v>
      </c>
      <c r="L196" s="31">
        <v>-0.0418343544</v>
      </c>
      <c r="M196" s="31">
        <v>-0.0392040014</v>
      </c>
      <c r="N196" s="31">
        <v>-0.0413988829</v>
      </c>
      <c r="O196" s="31">
        <v>-0.0587246418</v>
      </c>
      <c r="P196" s="31">
        <v>-0.0400593281</v>
      </c>
      <c r="Q196" s="31">
        <v>-0.0320622921</v>
      </c>
      <c r="R196" s="31">
        <v>-0.0293121338</v>
      </c>
      <c r="S196" s="31">
        <v>-0.0446590185</v>
      </c>
      <c r="T196" s="31">
        <v>-0.0432868004</v>
      </c>
      <c r="U196" s="31">
        <v>-0.0409184694</v>
      </c>
      <c r="V196" s="31">
        <v>-0.0393426418</v>
      </c>
      <c r="W196" s="31">
        <v>-0.0477148294</v>
      </c>
      <c r="X196" s="31">
        <v>-0.0556384325</v>
      </c>
      <c r="Y196" s="31">
        <v>-0.0372275114</v>
      </c>
      <c r="Z196" s="35">
        <v>-0.0158965588</v>
      </c>
    </row>
    <row r="197" spans="1:26" s="1" customFormat="1" ht="12.75">
      <c r="A197" s="8">
        <v>22165</v>
      </c>
      <c r="B197" s="54" t="s">
        <v>159</v>
      </c>
      <c r="C197" s="59">
        <v>0.014382422</v>
      </c>
      <c r="D197" s="31">
        <v>0.0192326903</v>
      </c>
      <c r="E197" s="31">
        <v>0.0104135275</v>
      </c>
      <c r="F197" s="31">
        <v>0.0020008087</v>
      </c>
      <c r="G197" s="31">
        <v>-0.0030680895</v>
      </c>
      <c r="H197" s="31">
        <v>-0.0147041082</v>
      </c>
      <c r="I197" s="31">
        <v>-0.0151201487</v>
      </c>
      <c r="J197" s="31">
        <v>-0.006403923</v>
      </c>
      <c r="K197" s="31">
        <v>-0.0165367126</v>
      </c>
      <c r="L197" s="31">
        <v>-0.0130337477</v>
      </c>
      <c r="M197" s="31">
        <v>-0.0071678162</v>
      </c>
      <c r="N197" s="31">
        <v>-0.0153915882</v>
      </c>
      <c r="O197" s="31">
        <v>-0.02980721</v>
      </c>
      <c r="P197" s="31">
        <v>-0.0063099861</v>
      </c>
      <c r="Q197" s="31">
        <v>-0.001162529</v>
      </c>
      <c r="R197" s="31">
        <v>0.002691865</v>
      </c>
      <c r="S197" s="31">
        <v>-0.0237406492</v>
      </c>
      <c r="T197" s="31">
        <v>-0.0222876072</v>
      </c>
      <c r="U197" s="31">
        <v>-0.0192645788</v>
      </c>
      <c r="V197" s="31">
        <v>-0.0205099583</v>
      </c>
      <c r="W197" s="31">
        <v>-0.032550931</v>
      </c>
      <c r="X197" s="31">
        <v>-0.0401842594</v>
      </c>
      <c r="Y197" s="31">
        <v>-0.0177500248</v>
      </c>
      <c r="Z197" s="35">
        <v>-0.0013387203</v>
      </c>
    </row>
    <row r="198" spans="1:26" s="1" customFormat="1" ht="12.75">
      <c r="A198" s="8">
        <v>22167</v>
      </c>
      <c r="B198" s="54" t="s">
        <v>437</v>
      </c>
      <c r="C198" s="59">
        <v>0.0050178766</v>
      </c>
      <c r="D198" s="31">
        <v>0.0052226186</v>
      </c>
      <c r="E198" s="31">
        <v>-0.0072895288</v>
      </c>
      <c r="F198" s="31">
        <v>-0.0146107674</v>
      </c>
      <c r="G198" s="31">
        <v>-0.019742012</v>
      </c>
      <c r="H198" s="31">
        <v>-0.0260578394</v>
      </c>
      <c r="I198" s="31">
        <v>-0.0325204134</v>
      </c>
      <c r="J198" s="31">
        <v>-0.0296539068</v>
      </c>
      <c r="K198" s="31">
        <v>-0.0391796827</v>
      </c>
      <c r="L198" s="31">
        <v>-0.0484400988</v>
      </c>
      <c r="M198" s="31">
        <v>-0.0463898182</v>
      </c>
      <c r="N198" s="31">
        <v>-0.0479763746</v>
      </c>
      <c r="O198" s="31">
        <v>-0.067049861</v>
      </c>
      <c r="P198" s="31">
        <v>-0.0488743782</v>
      </c>
      <c r="Q198" s="31">
        <v>-0.0402479172</v>
      </c>
      <c r="R198" s="31">
        <v>-0.0384142399</v>
      </c>
      <c r="S198" s="31">
        <v>-0.0524722338</v>
      </c>
      <c r="T198" s="31">
        <v>-0.0503811836</v>
      </c>
      <c r="U198" s="31">
        <v>-0.048530221</v>
      </c>
      <c r="V198" s="31">
        <v>-0.0457561016</v>
      </c>
      <c r="W198" s="31">
        <v>-0.0542268753</v>
      </c>
      <c r="X198" s="31">
        <v>-0.0613470078</v>
      </c>
      <c r="Y198" s="31">
        <v>-0.0427030325</v>
      </c>
      <c r="Z198" s="35">
        <v>-0.0203632116</v>
      </c>
    </row>
    <row r="199" spans="1:26" s="1" customFormat="1" ht="12.75">
      <c r="A199" s="8">
        <v>22170</v>
      </c>
      <c r="B199" s="54" t="s">
        <v>160</v>
      </c>
      <c r="C199" s="59">
        <v>-0.00101614</v>
      </c>
      <c r="D199" s="31">
        <v>-0.0025149584</v>
      </c>
      <c r="E199" s="31">
        <v>-0.0061702728</v>
      </c>
      <c r="F199" s="31">
        <v>-0.0083774328</v>
      </c>
      <c r="G199" s="31">
        <v>-0.0111885071</v>
      </c>
      <c r="H199" s="31">
        <v>-0.0155068636</v>
      </c>
      <c r="I199" s="31">
        <v>-0.0159882307</v>
      </c>
      <c r="J199" s="31">
        <v>-0.0168054104</v>
      </c>
      <c r="K199" s="31">
        <v>-0.0220665932</v>
      </c>
      <c r="L199" s="31">
        <v>-0.0264127254</v>
      </c>
      <c r="M199" s="31">
        <v>-0.0234553814</v>
      </c>
      <c r="N199" s="31">
        <v>-0.0269943476</v>
      </c>
      <c r="O199" s="31">
        <v>-0.0363917351</v>
      </c>
      <c r="P199" s="31">
        <v>-0.0284667015</v>
      </c>
      <c r="Q199" s="31">
        <v>-0.0241155624</v>
      </c>
      <c r="R199" s="31">
        <v>-0.0199979544</v>
      </c>
      <c r="S199" s="31">
        <v>-0.02932024</v>
      </c>
      <c r="T199" s="31">
        <v>-0.0296400785</v>
      </c>
      <c r="U199" s="31">
        <v>-0.029534936</v>
      </c>
      <c r="V199" s="31">
        <v>-0.0304373503</v>
      </c>
      <c r="W199" s="31">
        <v>-0.0374914408</v>
      </c>
      <c r="X199" s="31">
        <v>-0.0463265181</v>
      </c>
      <c r="Y199" s="31">
        <v>-0.0312101841</v>
      </c>
      <c r="Z199" s="35">
        <v>-0.0178924799</v>
      </c>
    </row>
    <row r="200" spans="1:26" s="1" customFormat="1" ht="12.75">
      <c r="A200" s="39">
        <v>22175</v>
      </c>
      <c r="B200" s="55" t="s">
        <v>161</v>
      </c>
      <c r="C200" s="60">
        <v>0.006839633</v>
      </c>
      <c r="D200" s="37">
        <v>0.0035653114</v>
      </c>
      <c r="E200" s="37">
        <v>0.00273633</v>
      </c>
      <c r="F200" s="37">
        <v>0.0023995042</v>
      </c>
      <c r="G200" s="37">
        <v>0.0002544522</v>
      </c>
      <c r="H200" s="37">
        <v>-0.001619935</v>
      </c>
      <c r="I200" s="37">
        <v>0.0010570288</v>
      </c>
      <c r="J200" s="37">
        <v>0.0010349751</v>
      </c>
      <c r="K200" s="37">
        <v>-0.0011044741</v>
      </c>
      <c r="L200" s="37">
        <v>-0.0031871796</v>
      </c>
      <c r="M200" s="37">
        <v>-0.0023224354</v>
      </c>
      <c r="N200" s="37">
        <v>-0.0049152374</v>
      </c>
      <c r="O200" s="37">
        <v>-0.0099241734</v>
      </c>
      <c r="P200" s="37">
        <v>-0.0068575144</v>
      </c>
      <c r="Q200" s="37">
        <v>-0.0066084862</v>
      </c>
      <c r="R200" s="37">
        <v>-0.0037316084</v>
      </c>
      <c r="S200" s="37">
        <v>-0.0076993704</v>
      </c>
      <c r="T200" s="37">
        <v>-0.0092022419</v>
      </c>
      <c r="U200" s="37">
        <v>-0.0094646215</v>
      </c>
      <c r="V200" s="37">
        <v>-0.0107958317</v>
      </c>
      <c r="W200" s="37">
        <v>-0.0135958195</v>
      </c>
      <c r="X200" s="37">
        <v>-0.0178667307</v>
      </c>
      <c r="Y200" s="37">
        <v>-0.0112007856</v>
      </c>
      <c r="Z200" s="38">
        <v>-0.0061582327</v>
      </c>
    </row>
    <row r="201" spans="1:26" s="1" customFormat="1" ht="12.75">
      <c r="A201" s="8">
        <v>22185</v>
      </c>
      <c r="B201" s="54" t="s">
        <v>162</v>
      </c>
      <c r="C201" s="59">
        <v>0.0297417045</v>
      </c>
      <c r="D201" s="31">
        <v>0.0341447592</v>
      </c>
      <c r="E201" s="31">
        <v>0.0215275288</v>
      </c>
      <c r="F201" s="31">
        <v>0.0094481707</v>
      </c>
      <c r="G201" s="31">
        <v>0.003721118</v>
      </c>
      <c r="H201" s="31">
        <v>-0.0139707327</v>
      </c>
      <c r="I201" s="31">
        <v>-0.017511487</v>
      </c>
      <c r="J201" s="31">
        <v>-0.0112992525</v>
      </c>
      <c r="K201" s="31">
        <v>-0.0235207081</v>
      </c>
      <c r="L201" s="31">
        <v>-0.0276477337</v>
      </c>
      <c r="M201" s="31">
        <v>-0.0225065947</v>
      </c>
      <c r="N201" s="31">
        <v>-0.0295914412</v>
      </c>
      <c r="O201" s="31">
        <v>-0.0502784252</v>
      </c>
      <c r="P201" s="31">
        <v>-0.0190248489</v>
      </c>
      <c r="Q201" s="31">
        <v>-0.0114818811</v>
      </c>
      <c r="R201" s="31">
        <v>-0.0088230371</v>
      </c>
      <c r="S201" s="31">
        <v>-0.0352218151</v>
      </c>
      <c r="T201" s="31">
        <v>-0.0287421942</v>
      </c>
      <c r="U201" s="31">
        <v>-0.0233110189</v>
      </c>
      <c r="V201" s="31">
        <v>-0.0207214355</v>
      </c>
      <c r="W201" s="31">
        <v>-0.0350925922</v>
      </c>
      <c r="X201" s="31">
        <v>-0.0400243998</v>
      </c>
      <c r="Y201" s="31">
        <v>-0.0207384825</v>
      </c>
      <c r="Z201" s="35">
        <v>0.0024044514</v>
      </c>
    </row>
    <row r="202" spans="1:26" s="1" customFormat="1" ht="12.75">
      <c r="A202" s="8">
        <v>22190</v>
      </c>
      <c r="B202" s="54" t="s">
        <v>163</v>
      </c>
      <c r="C202" s="59">
        <v>-0.0055294037</v>
      </c>
      <c r="D202" s="31">
        <v>-0.0054876804</v>
      </c>
      <c r="E202" s="31">
        <v>-0.0191086531</v>
      </c>
      <c r="F202" s="31">
        <v>-0.0234035254</v>
      </c>
      <c r="G202" s="31">
        <v>-0.0290721655</v>
      </c>
      <c r="H202" s="31">
        <v>-0.0362374783</v>
      </c>
      <c r="I202" s="31">
        <v>-0.0409950018</v>
      </c>
      <c r="J202" s="31">
        <v>-0.0355602503</v>
      </c>
      <c r="K202" s="31">
        <v>-0.0455226898</v>
      </c>
      <c r="L202" s="31">
        <v>-0.0543112755</v>
      </c>
      <c r="M202" s="31">
        <v>-0.0544295311</v>
      </c>
      <c r="N202" s="31">
        <v>-0.0545436144</v>
      </c>
      <c r="O202" s="31">
        <v>-0.0742586851</v>
      </c>
      <c r="P202" s="31">
        <v>-0.0533970594</v>
      </c>
      <c r="Q202" s="31">
        <v>-0.0448755026</v>
      </c>
      <c r="R202" s="31">
        <v>-0.0433534384</v>
      </c>
      <c r="S202" s="31">
        <v>-0.0571590662</v>
      </c>
      <c r="T202" s="31">
        <v>-0.0543090105</v>
      </c>
      <c r="U202" s="31">
        <v>-0.0524809361</v>
      </c>
      <c r="V202" s="31">
        <v>-0.0498652458</v>
      </c>
      <c r="W202" s="31">
        <v>-0.0569862127</v>
      </c>
      <c r="X202" s="31">
        <v>-0.0681614876</v>
      </c>
      <c r="Y202" s="31">
        <v>-0.0496754646</v>
      </c>
      <c r="Z202" s="35">
        <v>-0.0240783691</v>
      </c>
    </row>
    <row r="203" spans="1:26" s="1" customFormat="1" ht="12.75">
      <c r="A203" s="8">
        <v>22195</v>
      </c>
      <c r="B203" s="54" t="s">
        <v>164</v>
      </c>
      <c r="C203" s="59">
        <v>0.0006362796</v>
      </c>
      <c r="D203" s="31">
        <v>0.0004072785</v>
      </c>
      <c r="E203" s="31">
        <v>0.0009487867</v>
      </c>
      <c r="F203" s="31">
        <v>0.0011457801</v>
      </c>
      <c r="G203" s="31">
        <v>0.000790894</v>
      </c>
      <c r="H203" s="31">
        <v>0.0011487603</v>
      </c>
      <c r="I203" s="31">
        <v>-4.35114E-05</v>
      </c>
      <c r="J203" s="31">
        <v>0.0004323125</v>
      </c>
      <c r="K203" s="31">
        <v>0.0057095885</v>
      </c>
      <c r="L203" s="31">
        <v>0.0024241805</v>
      </c>
      <c r="M203" s="31">
        <v>0.0022081733</v>
      </c>
      <c r="N203" s="31">
        <v>-0.0013586283</v>
      </c>
      <c r="O203" s="31">
        <v>-0.0014015436</v>
      </c>
      <c r="P203" s="31">
        <v>0.002253592</v>
      </c>
      <c r="Q203" s="31">
        <v>0.0012326241</v>
      </c>
      <c r="R203" s="31">
        <v>0.0031295419</v>
      </c>
      <c r="S203" s="31">
        <v>0.0021699071</v>
      </c>
      <c r="T203" s="31">
        <v>0.0025740862</v>
      </c>
      <c r="U203" s="31">
        <v>0.0020505786</v>
      </c>
      <c r="V203" s="31">
        <v>0.0016872287</v>
      </c>
      <c r="W203" s="31">
        <v>0.0013558865</v>
      </c>
      <c r="X203" s="31">
        <v>2.12193E-05</v>
      </c>
      <c r="Y203" s="31">
        <v>0.0013433695</v>
      </c>
      <c r="Z203" s="35">
        <v>-0.0008023977</v>
      </c>
    </row>
    <row r="204" spans="1:26" s="1" customFormat="1" ht="12.75">
      <c r="A204" s="8">
        <v>22200</v>
      </c>
      <c r="B204" s="54" t="s">
        <v>165</v>
      </c>
      <c r="C204" s="59">
        <v>0.0093430877</v>
      </c>
      <c r="D204" s="31">
        <v>0.013133049</v>
      </c>
      <c r="E204" s="31">
        <v>0.0033426285</v>
      </c>
      <c r="F204" s="31">
        <v>-0.0042756796</v>
      </c>
      <c r="G204" s="31">
        <v>-0.0098662376</v>
      </c>
      <c r="H204" s="31">
        <v>-0.0203006268</v>
      </c>
      <c r="I204" s="31">
        <v>-0.0204788446</v>
      </c>
      <c r="J204" s="31">
        <v>-0.0110192299</v>
      </c>
      <c r="K204" s="31">
        <v>-0.0212805271</v>
      </c>
      <c r="L204" s="31">
        <v>-0.0211309195</v>
      </c>
      <c r="M204" s="31">
        <v>-0.0164294243</v>
      </c>
      <c r="N204" s="31">
        <v>-0.0225741863</v>
      </c>
      <c r="O204" s="31">
        <v>-0.0375782251</v>
      </c>
      <c r="P204" s="31">
        <v>-0.0152159929</v>
      </c>
      <c r="Q204" s="31">
        <v>-0.0079666376</v>
      </c>
      <c r="R204" s="31">
        <v>-0.005220294</v>
      </c>
      <c r="S204" s="31">
        <v>-0.0290163755</v>
      </c>
      <c r="T204" s="31">
        <v>-0.0277065039</v>
      </c>
      <c r="U204" s="31">
        <v>-0.0251140594</v>
      </c>
      <c r="V204" s="31">
        <v>-0.0254331827</v>
      </c>
      <c r="W204" s="31">
        <v>-0.0363129377</v>
      </c>
      <c r="X204" s="31">
        <v>-0.0437155962</v>
      </c>
      <c r="Y204" s="31">
        <v>-0.022226572</v>
      </c>
      <c r="Z204" s="35">
        <v>-0.0057359934</v>
      </c>
    </row>
    <row r="205" spans="1:26" s="1" customFormat="1" ht="12.75">
      <c r="A205" s="39">
        <v>22202</v>
      </c>
      <c r="B205" s="55" t="s">
        <v>438</v>
      </c>
      <c r="C205" s="60">
        <v>-0.00641644</v>
      </c>
      <c r="D205" s="37">
        <v>-0.0065863132</v>
      </c>
      <c r="E205" s="37">
        <v>-0.0203101635</v>
      </c>
      <c r="F205" s="37">
        <v>-0.0243986845</v>
      </c>
      <c r="G205" s="37">
        <v>-0.0308170319</v>
      </c>
      <c r="H205" s="37">
        <v>-0.0374299288</v>
      </c>
      <c r="I205" s="37">
        <v>-0.0433784723</v>
      </c>
      <c r="J205" s="37">
        <v>-0.0377998352</v>
      </c>
      <c r="K205" s="37">
        <v>-0.0484031439</v>
      </c>
      <c r="L205" s="37">
        <v>-0.0574117899</v>
      </c>
      <c r="M205" s="37">
        <v>-0.0566828251</v>
      </c>
      <c r="N205" s="37">
        <v>-0.0571997166</v>
      </c>
      <c r="O205" s="37">
        <v>-0.0767500401</v>
      </c>
      <c r="P205" s="37">
        <v>-0.0557974577</v>
      </c>
      <c r="Q205" s="37">
        <v>-0.0471771955</v>
      </c>
      <c r="R205" s="37">
        <v>-0.0454999208</v>
      </c>
      <c r="S205" s="37">
        <v>-0.0592495203</v>
      </c>
      <c r="T205" s="37">
        <v>-0.0571423769</v>
      </c>
      <c r="U205" s="37">
        <v>-0.0545501709</v>
      </c>
      <c r="V205" s="37">
        <v>-0.0518420935</v>
      </c>
      <c r="W205" s="37">
        <v>-0.0598264933</v>
      </c>
      <c r="X205" s="37">
        <v>-0.0705028772</v>
      </c>
      <c r="Y205" s="37">
        <v>-0.0516666174</v>
      </c>
      <c r="Z205" s="38">
        <v>-0.0258281231</v>
      </c>
    </row>
    <row r="206" spans="1:26" s="1" customFormat="1" ht="12.75">
      <c r="A206" s="8">
        <v>22245</v>
      </c>
      <c r="B206" s="54" t="s">
        <v>166</v>
      </c>
      <c r="C206" s="59">
        <v>0.0205464363</v>
      </c>
      <c r="D206" s="31">
        <v>0.0259339809</v>
      </c>
      <c r="E206" s="31">
        <v>0.012714386</v>
      </c>
      <c r="F206" s="31">
        <v>0.0045452118</v>
      </c>
      <c r="G206" s="31">
        <v>-0.0018519163</v>
      </c>
      <c r="H206" s="31">
        <v>-0.0132128</v>
      </c>
      <c r="I206" s="31">
        <v>-0.0140236616</v>
      </c>
      <c r="J206" s="31">
        <v>-0.00823915</v>
      </c>
      <c r="K206" s="31">
        <v>-0.0189809799</v>
      </c>
      <c r="L206" s="31">
        <v>-0.0183445215</v>
      </c>
      <c r="M206" s="31">
        <v>-0.0096485615</v>
      </c>
      <c r="N206" s="31">
        <v>-0.0163685083</v>
      </c>
      <c r="O206" s="31">
        <v>-0.0368512869</v>
      </c>
      <c r="P206" s="31">
        <v>-0.0111061335</v>
      </c>
      <c r="Q206" s="31">
        <v>-0.0045301914</v>
      </c>
      <c r="R206" s="31">
        <v>-0.0005582571</v>
      </c>
      <c r="S206" s="31">
        <v>-0.0253014565</v>
      </c>
      <c r="T206" s="31">
        <v>-0.0198585987</v>
      </c>
      <c r="U206" s="31">
        <v>-0.0157036781</v>
      </c>
      <c r="V206" s="31">
        <v>-0.0163068771</v>
      </c>
      <c r="W206" s="31">
        <v>-0.0287029743</v>
      </c>
      <c r="X206" s="31">
        <v>-0.0380017757</v>
      </c>
      <c r="Y206" s="31">
        <v>-0.0142563581</v>
      </c>
      <c r="Z206" s="35">
        <v>0.0012392998</v>
      </c>
    </row>
    <row r="207" spans="1:26" s="1" customFormat="1" ht="12.75">
      <c r="A207" s="8">
        <v>22247</v>
      </c>
      <c r="B207" s="54" t="s">
        <v>167</v>
      </c>
      <c r="C207" s="59">
        <v>-0.0037548542</v>
      </c>
      <c r="D207" s="31">
        <v>-0.0043102503</v>
      </c>
      <c r="E207" s="31">
        <v>-0.018179059</v>
      </c>
      <c r="F207" s="31">
        <v>-0.0226813555</v>
      </c>
      <c r="G207" s="31">
        <v>-0.0285590887</v>
      </c>
      <c r="H207" s="31">
        <v>-0.0354504585</v>
      </c>
      <c r="I207" s="31">
        <v>-0.0404579639</v>
      </c>
      <c r="J207" s="31">
        <v>-0.0351954699</v>
      </c>
      <c r="K207" s="31">
        <v>-0.0454310179</v>
      </c>
      <c r="L207" s="31">
        <v>-0.0541136265</v>
      </c>
      <c r="M207" s="31">
        <v>-0.0533947945</v>
      </c>
      <c r="N207" s="31">
        <v>-0.0541502237</v>
      </c>
      <c r="O207" s="31">
        <v>-0.0734069347</v>
      </c>
      <c r="P207" s="31">
        <v>-0.0532846451</v>
      </c>
      <c r="Q207" s="31">
        <v>-0.0446859598</v>
      </c>
      <c r="R207" s="31">
        <v>-0.0429538488</v>
      </c>
      <c r="S207" s="31">
        <v>-0.0567405224</v>
      </c>
      <c r="T207" s="31">
        <v>-0.0544779301</v>
      </c>
      <c r="U207" s="31">
        <v>-0.0522361994</v>
      </c>
      <c r="V207" s="31">
        <v>-0.0495238304</v>
      </c>
      <c r="W207" s="31">
        <v>-0.057754755</v>
      </c>
      <c r="X207" s="31">
        <v>-0.0674775839</v>
      </c>
      <c r="Y207" s="31">
        <v>-0.0489153862</v>
      </c>
      <c r="Z207" s="35">
        <v>-0.0241377354</v>
      </c>
    </row>
    <row r="208" spans="1:26" s="1" customFormat="1" ht="12.75">
      <c r="A208" s="8">
        <v>22248</v>
      </c>
      <c r="B208" s="54" t="s">
        <v>168</v>
      </c>
      <c r="C208" s="59">
        <v>-0.0035636425</v>
      </c>
      <c r="D208" s="31">
        <v>-0.0041288137</v>
      </c>
      <c r="E208" s="31">
        <v>-0.0180329084</v>
      </c>
      <c r="F208" s="31">
        <v>-0.0225943327</v>
      </c>
      <c r="G208" s="31">
        <v>-0.0284625292</v>
      </c>
      <c r="H208" s="31">
        <v>-0.0353426933</v>
      </c>
      <c r="I208" s="31">
        <v>-0.0403834581</v>
      </c>
      <c r="J208" s="31">
        <v>-0.0352431536</v>
      </c>
      <c r="K208" s="31">
        <v>-0.045435667</v>
      </c>
      <c r="L208" s="31">
        <v>-0.0541328192</v>
      </c>
      <c r="M208" s="31">
        <v>-0.0533647537</v>
      </c>
      <c r="N208" s="31">
        <v>-0.0541653633</v>
      </c>
      <c r="O208" s="31">
        <v>-0.0734136105</v>
      </c>
      <c r="P208" s="31">
        <v>-0.0533137321</v>
      </c>
      <c r="Q208" s="31">
        <v>-0.044691205</v>
      </c>
      <c r="R208" s="31">
        <v>-0.0430134535</v>
      </c>
      <c r="S208" s="31">
        <v>-0.0567780733</v>
      </c>
      <c r="T208" s="31">
        <v>-0.0544916391</v>
      </c>
      <c r="U208" s="31">
        <v>-0.0522530079</v>
      </c>
      <c r="V208" s="31">
        <v>-0.0495479107</v>
      </c>
      <c r="W208" s="31">
        <v>-0.0578442812</v>
      </c>
      <c r="X208" s="31">
        <v>-0.067463398</v>
      </c>
      <c r="Y208" s="31">
        <v>-0.0488649607</v>
      </c>
      <c r="Z208" s="35">
        <v>-0.0241999626</v>
      </c>
    </row>
    <row r="209" spans="1:26" s="1" customFormat="1" ht="12.75">
      <c r="A209" s="8">
        <v>22250</v>
      </c>
      <c r="B209" s="54" t="s">
        <v>169</v>
      </c>
      <c r="C209" s="59">
        <v>-0.0058065653</v>
      </c>
      <c r="D209" s="31">
        <v>-0.0055655241</v>
      </c>
      <c r="E209" s="31">
        <v>-0.0192093849</v>
      </c>
      <c r="F209" s="31">
        <v>-0.0237313509</v>
      </c>
      <c r="G209" s="31">
        <v>-0.0295079947</v>
      </c>
      <c r="H209" s="31">
        <v>-0.0365833044</v>
      </c>
      <c r="I209" s="31">
        <v>-0.0412199497</v>
      </c>
      <c r="J209" s="31">
        <v>-0.0358412266</v>
      </c>
      <c r="K209" s="31">
        <v>-0.0458362103</v>
      </c>
      <c r="L209" s="31">
        <v>-0.0546363592</v>
      </c>
      <c r="M209" s="31">
        <v>-0.0546065569</v>
      </c>
      <c r="N209" s="31">
        <v>-0.0548104048</v>
      </c>
      <c r="O209" s="31">
        <v>-0.0744636059</v>
      </c>
      <c r="P209" s="31">
        <v>-0.0536632538</v>
      </c>
      <c r="Q209" s="31">
        <v>-0.0451265574</v>
      </c>
      <c r="R209" s="31">
        <v>-0.0435653925</v>
      </c>
      <c r="S209" s="31">
        <v>-0.0573880672</v>
      </c>
      <c r="T209" s="31">
        <v>-0.054643631</v>
      </c>
      <c r="U209" s="31">
        <v>-0.0526946783</v>
      </c>
      <c r="V209" s="31">
        <v>-0.0500594378</v>
      </c>
      <c r="W209" s="31">
        <v>-0.0573595762</v>
      </c>
      <c r="X209" s="31">
        <v>-0.0683743954</v>
      </c>
      <c r="Y209" s="31">
        <v>-0.0498682261</v>
      </c>
      <c r="Z209" s="35">
        <v>-0.0242949724</v>
      </c>
    </row>
    <row r="210" spans="1:26" s="1" customFormat="1" ht="12.75">
      <c r="A210" s="39">
        <v>22251</v>
      </c>
      <c r="B210" s="55" t="s">
        <v>170</v>
      </c>
      <c r="C210" s="60">
        <v>-0.0054785013</v>
      </c>
      <c r="D210" s="37">
        <v>-0.0054882765</v>
      </c>
      <c r="E210" s="37">
        <v>-0.0191171169</v>
      </c>
      <c r="F210" s="37">
        <v>-0.0233852863</v>
      </c>
      <c r="G210" s="37">
        <v>-0.0291790962</v>
      </c>
      <c r="H210" s="37">
        <v>-0.0362520218</v>
      </c>
      <c r="I210" s="37">
        <v>-0.0411008596</v>
      </c>
      <c r="J210" s="37">
        <v>-0.0357216597</v>
      </c>
      <c r="K210" s="37">
        <v>-0.0458543301</v>
      </c>
      <c r="L210" s="37">
        <v>-0.0546399355</v>
      </c>
      <c r="M210" s="37">
        <v>-0.0546147823</v>
      </c>
      <c r="N210" s="37">
        <v>-0.0548366308</v>
      </c>
      <c r="O210" s="37">
        <v>-0.0744467974</v>
      </c>
      <c r="P210" s="37">
        <v>-0.0537019968</v>
      </c>
      <c r="Q210" s="37">
        <v>-0.0451750755</v>
      </c>
      <c r="R210" s="37">
        <v>-0.0435767174</v>
      </c>
      <c r="S210" s="37">
        <v>-0.0574601889</v>
      </c>
      <c r="T210" s="37">
        <v>-0.054681778</v>
      </c>
      <c r="U210" s="37">
        <v>-0.0527234077</v>
      </c>
      <c r="V210" s="37">
        <v>-0.0500700474</v>
      </c>
      <c r="W210" s="37">
        <v>-0.0573837757</v>
      </c>
      <c r="X210" s="37">
        <v>-0.0683825016</v>
      </c>
      <c r="Y210" s="37">
        <v>-0.0499149561</v>
      </c>
      <c r="Z210" s="38">
        <v>-0.0243490934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-0.0054892302</v>
      </c>
      <c r="D213" s="31">
        <v>-0.0054883957</v>
      </c>
      <c r="E213" s="31">
        <v>-0.0191203356</v>
      </c>
      <c r="F213" s="31">
        <v>-0.0234051943</v>
      </c>
      <c r="G213" s="31">
        <v>-0.0291852951</v>
      </c>
      <c r="H213" s="31">
        <v>-0.036254406</v>
      </c>
      <c r="I213" s="31">
        <v>-0.0411342382</v>
      </c>
      <c r="J213" s="31">
        <v>-0.0357221365</v>
      </c>
      <c r="K213" s="31">
        <v>-0.0457727909</v>
      </c>
      <c r="L213" s="31">
        <v>-0.0545729399</v>
      </c>
      <c r="M213" s="31">
        <v>-0.0545402765</v>
      </c>
      <c r="N213" s="31">
        <v>-0.054743886</v>
      </c>
      <c r="O213" s="31">
        <v>-0.0743988752</v>
      </c>
      <c r="P213" s="31">
        <v>-0.0535886288</v>
      </c>
      <c r="Q213" s="31">
        <v>-0.0450519323</v>
      </c>
      <c r="R213" s="31">
        <v>-0.0434948206</v>
      </c>
      <c r="S213" s="31">
        <v>-0.0572880507</v>
      </c>
      <c r="T213" s="31">
        <v>-0.0545660257</v>
      </c>
      <c r="U213" s="31">
        <v>-0.0526199341</v>
      </c>
      <c r="V213" s="31">
        <v>-0.0499951839</v>
      </c>
      <c r="W213" s="31">
        <v>-0.0572857857</v>
      </c>
      <c r="X213" s="31">
        <v>-0.0683048964</v>
      </c>
      <c r="Y213" s="31">
        <v>-0.0497919321</v>
      </c>
      <c r="Z213" s="35">
        <v>-0.0242302418</v>
      </c>
    </row>
    <row r="214" spans="1:26" s="1" customFormat="1" ht="12.75">
      <c r="A214" s="8">
        <v>22257</v>
      </c>
      <c r="B214" s="54" t="s">
        <v>172</v>
      </c>
      <c r="C214" s="59">
        <v>-0.0064320564</v>
      </c>
      <c r="D214" s="31">
        <v>-0.0056636333</v>
      </c>
      <c r="E214" s="31">
        <v>-0.0193183422</v>
      </c>
      <c r="F214" s="31">
        <v>-0.0243610144</v>
      </c>
      <c r="G214" s="31">
        <v>-0.0301421881</v>
      </c>
      <c r="H214" s="31">
        <v>-0.0372163057</v>
      </c>
      <c r="I214" s="31">
        <v>-0.0412590504</v>
      </c>
      <c r="J214" s="31">
        <v>-0.0359601974</v>
      </c>
      <c r="K214" s="31">
        <v>-0.0458467007</v>
      </c>
      <c r="L214" s="31">
        <v>-0.0546319485</v>
      </c>
      <c r="M214" s="31">
        <v>-0.0546081066</v>
      </c>
      <c r="N214" s="31">
        <v>-0.0548266172</v>
      </c>
      <c r="O214" s="31">
        <v>-0.0744404793</v>
      </c>
      <c r="P214" s="31">
        <v>-0.0536948442</v>
      </c>
      <c r="Q214" s="31">
        <v>-0.0451692343</v>
      </c>
      <c r="R214" s="31">
        <v>-0.0435720682</v>
      </c>
      <c r="S214" s="31">
        <v>-0.0574554205</v>
      </c>
      <c r="T214" s="31">
        <v>-0.0546756983</v>
      </c>
      <c r="U214" s="31">
        <v>-0.0527178049</v>
      </c>
      <c r="V214" s="31">
        <v>-0.0500656366</v>
      </c>
      <c r="W214" s="31">
        <v>-0.0573787689</v>
      </c>
      <c r="X214" s="31">
        <v>-0.0683783293</v>
      </c>
      <c r="Y214" s="31">
        <v>-0.0499091148</v>
      </c>
      <c r="Z214" s="35">
        <v>-0.0243442059</v>
      </c>
    </row>
    <row r="215" spans="1:26" s="1" customFormat="1" ht="12.75">
      <c r="A215" s="39">
        <v>22258</v>
      </c>
      <c r="B215" s="55" t="s">
        <v>173</v>
      </c>
      <c r="C215" s="60">
        <v>-0.005482316</v>
      </c>
      <c r="D215" s="37">
        <v>-0.0054888725</v>
      </c>
      <c r="E215" s="37">
        <v>-0.0191186666</v>
      </c>
      <c r="F215" s="37">
        <v>-0.0233925581</v>
      </c>
      <c r="G215" s="37">
        <v>-0.0291813612</v>
      </c>
      <c r="H215" s="37">
        <v>-0.0362532139</v>
      </c>
      <c r="I215" s="37">
        <v>-0.0411123037</v>
      </c>
      <c r="J215" s="37">
        <v>-0.0357221365</v>
      </c>
      <c r="K215" s="37">
        <v>-0.0457736254</v>
      </c>
      <c r="L215" s="37">
        <v>-0.0545735359</v>
      </c>
      <c r="M215" s="37">
        <v>-0.0545408726</v>
      </c>
      <c r="N215" s="37">
        <v>-0.0547446012</v>
      </c>
      <c r="O215" s="37">
        <v>-0.0743992329</v>
      </c>
      <c r="P215" s="37">
        <v>-0.0535892248</v>
      </c>
      <c r="Q215" s="37">
        <v>-0.0450527668</v>
      </c>
      <c r="R215" s="37">
        <v>-0.0434954166</v>
      </c>
      <c r="S215" s="37">
        <v>-0.0572886467</v>
      </c>
      <c r="T215" s="37">
        <v>-0.0545665026</v>
      </c>
      <c r="U215" s="37">
        <v>-0.0526205301</v>
      </c>
      <c r="V215" s="37">
        <v>-0.0499955416</v>
      </c>
      <c r="W215" s="37">
        <v>-0.0572862625</v>
      </c>
      <c r="X215" s="37">
        <v>-0.0683053732</v>
      </c>
      <c r="Y215" s="37">
        <v>-0.0497922897</v>
      </c>
      <c r="Z215" s="38">
        <v>-0.0242308378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-0.0064277649</v>
      </c>
      <c r="D217" s="31">
        <v>-0.0075923204</v>
      </c>
      <c r="E217" s="31">
        <v>-0.022179842</v>
      </c>
      <c r="F217" s="31">
        <v>-0.024592638</v>
      </c>
      <c r="G217" s="31">
        <v>-0.0337702036</v>
      </c>
      <c r="H217" s="31">
        <v>-0.0388852358</v>
      </c>
      <c r="I217" s="31">
        <v>-0.0498204231</v>
      </c>
      <c r="J217" s="31">
        <v>-0.0415565968</v>
      </c>
      <c r="K217" s="31">
        <v>-0.0537106991</v>
      </c>
      <c r="L217" s="31">
        <v>-0.0629440546</v>
      </c>
      <c r="M217" s="31">
        <v>-0.0584523678</v>
      </c>
      <c r="N217" s="31">
        <v>-0.0597529411</v>
      </c>
      <c r="O217" s="31">
        <v>-0.079916358</v>
      </c>
      <c r="P217" s="31">
        <v>-0.0569030046</v>
      </c>
      <c r="Q217" s="31">
        <v>-0.0487997532</v>
      </c>
      <c r="R217" s="31">
        <v>-0.0473110676</v>
      </c>
      <c r="S217" s="31">
        <v>-0.0612649918</v>
      </c>
      <c r="T217" s="31">
        <v>-0.0623111725</v>
      </c>
      <c r="U217" s="31">
        <v>-0.0577436686</v>
      </c>
      <c r="V217" s="31">
        <v>-0.0563431978</v>
      </c>
      <c r="W217" s="31">
        <v>-0.0665172338</v>
      </c>
      <c r="X217" s="31">
        <v>-0.0771358013</v>
      </c>
      <c r="Y217" s="31">
        <v>-0.0568435192</v>
      </c>
      <c r="Z217" s="35">
        <v>-0.0270959139</v>
      </c>
    </row>
    <row r="218" spans="1:26" s="1" customFormat="1" ht="12.75">
      <c r="A218" s="8">
        <v>22270</v>
      </c>
      <c r="B218" s="54" t="s">
        <v>176</v>
      </c>
      <c r="C218" s="59">
        <v>-0.0061932802</v>
      </c>
      <c r="D218" s="31">
        <v>-0.0063378811</v>
      </c>
      <c r="E218" s="31">
        <v>-0.0200154781</v>
      </c>
      <c r="F218" s="31">
        <v>-0.0241531134</v>
      </c>
      <c r="G218" s="31">
        <v>-0.0304734707</v>
      </c>
      <c r="H218" s="31">
        <v>-0.0371268988</v>
      </c>
      <c r="I218" s="31">
        <v>-0.0428634882</v>
      </c>
      <c r="J218" s="31">
        <v>-0.0373792648</v>
      </c>
      <c r="K218" s="31">
        <v>-0.0479121208</v>
      </c>
      <c r="L218" s="31">
        <v>-0.0568771362</v>
      </c>
      <c r="M218" s="31">
        <v>-0.0562574863</v>
      </c>
      <c r="N218" s="31">
        <v>-0.0567648411</v>
      </c>
      <c r="O218" s="31">
        <v>-0.0762678385</v>
      </c>
      <c r="P218" s="31">
        <v>-0.0554387569</v>
      </c>
      <c r="Q218" s="31">
        <v>-0.0468230247</v>
      </c>
      <c r="R218" s="31">
        <v>-0.0451180935</v>
      </c>
      <c r="S218" s="31">
        <v>-0.0588537455</v>
      </c>
      <c r="T218" s="31">
        <v>-0.0566737652</v>
      </c>
      <c r="U218" s="31">
        <v>-0.0541466475</v>
      </c>
      <c r="V218" s="31">
        <v>-0.0514138937</v>
      </c>
      <c r="W218" s="31">
        <v>-0.0593128204</v>
      </c>
      <c r="X218" s="31">
        <v>-0.0699832439</v>
      </c>
      <c r="Y218" s="31">
        <v>-0.0512275696</v>
      </c>
      <c r="Z218" s="35">
        <v>-0.0255579948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v>-0.0259801149</v>
      </c>
      <c r="Q221" s="31">
        <v>-0.0212725401</v>
      </c>
      <c r="R221" s="31">
        <v>-0.0174443722</v>
      </c>
      <c r="S221" s="31">
        <v>-0.027741909</v>
      </c>
      <c r="T221" s="31">
        <v>-0.0276596546</v>
      </c>
      <c r="U221" s="31">
        <v>-0.0271131992</v>
      </c>
      <c r="V221" s="31">
        <v>-0.0269367695</v>
      </c>
      <c r="W221" s="31">
        <v>-0.0338009596</v>
      </c>
      <c r="X221" s="31">
        <v>-0.0406513214</v>
      </c>
      <c r="Y221" s="31">
        <v>-0.0251024961</v>
      </c>
      <c r="Z221" s="35">
        <v>-0.0119161606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0.0057259798</v>
      </c>
      <c r="D223" s="31">
        <v>0.0023620725</v>
      </c>
      <c r="E223" s="31">
        <v>-0.0009170771</v>
      </c>
      <c r="F223" s="31">
        <v>-0.0029147863</v>
      </c>
      <c r="G223" s="31">
        <v>-0.0056431293</v>
      </c>
      <c r="H223" s="31">
        <v>-0.0091466904</v>
      </c>
      <c r="I223" s="31">
        <v>-0.0080641508</v>
      </c>
      <c r="J223" s="31">
        <v>-0.0092816353</v>
      </c>
      <c r="K223" s="31">
        <v>-0.0134726763</v>
      </c>
      <c r="L223" s="31">
        <v>-0.0165607929</v>
      </c>
      <c r="M223" s="31">
        <v>-0.0134429932</v>
      </c>
      <c r="N223" s="31">
        <v>-0.017485261</v>
      </c>
      <c r="O223" s="31">
        <v>-0.0264136791</v>
      </c>
      <c r="P223" s="31">
        <v>-0.0199193954</v>
      </c>
      <c r="Q223" s="31">
        <v>-0.016343832</v>
      </c>
      <c r="R223" s="31">
        <v>-0.0126302242</v>
      </c>
      <c r="S223" s="31">
        <v>-0.0206451416</v>
      </c>
      <c r="T223" s="31">
        <v>-0.0211250782</v>
      </c>
      <c r="U223" s="31">
        <v>-0.0212506056</v>
      </c>
      <c r="V223" s="31">
        <v>-0.0234019756</v>
      </c>
      <c r="W223" s="31">
        <v>-0.0299634933</v>
      </c>
      <c r="X223" s="31">
        <v>-0.0395537615</v>
      </c>
      <c r="Y223" s="31">
        <v>-0.0269594193</v>
      </c>
      <c r="Z223" s="35">
        <v>-0.0146691799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0.0010624528</v>
      </c>
      <c r="D226" s="31">
        <v>0.0002003312</v>
      </c>
      <c r="E226" s="31">
        <v>-0.0040158033</v>
      </c>
      <c r="F226" s="31">
        <v>-0.0064795017</v>
      </c>
      <c r="G226" s="31">
        <v>-0.0094925165</v>
      </c>
      <c r="H226" s="31">
        <v>-0.014041543</v>
      </c>
      <c r="I226" s="31">
        <v>-0.0147846937</v>
      </c>
      <c r="J226" s="31">
        <v>-0.0149743557</v>
      </c>
      <c r="K226" s="31">
        <v>-0.0205579996</v>
      </c>
      <c r="L226" s="31">
        <v>-0.0255389214</v>
      </c>
      <c r="M226" s="31">
        <v>-0.0227282047</v>
      </c>
      <c r="N226" s="31">
        <v>-0.0259732008</v>
      </c>
      <c r="O226" s="31">
        <v>-0.0353693962</v>
      </c>
      <c r="P226" s="31">
        <v>-0.0266727209</v>
      </c>
      <c r="Q226" s="31">
        <v>-0.0220594406</v>
      </c>
      <c r="R226" s="31">
        <v>-0.0181536674</v>
      </c>
      <c r="S226" s="31">
        <v>-0.0281879902</v>
      </c>
      <c r="T226" s="31">
        <v>-0.028214097</v>
      </c>
      <c r="U226" s="31">
        <v>-0.0277850628</v>
      </c>
      <c r="V226" s="31">
        <v>-0.0278990269</v>
      </c>
      <c r="W226" s="31">
        <v>-0.0348120928</v>
      </c>
      <c r="X226" s="31">
        <v>-0.042200923</v>
      </c>
      <c r="Y226" s="31">
        <v>-0.0267680883</v>
      </c>
      <c r="Z226" s="35">
        <v>-0.013543725</v>
      </c>
    </row>
    <row r="227" spans="1:26" s="1" customFormat="1" ht="12.75">
      <c r="A227" s="8">
        <v>22320</v>
      </c>
      <c r="B227" s="54" t="s">
        <v>185</v>
      </c>
      <c r="C227" s="59">
        <v>-0.0056782961</v>
      </c>
      <c r="D227" s="31">
        <v>-0.0056158304</v>
      </c>
      <c r="E227" s="31">
        <v>-0.0192610025</v>
      </c>
      <c r="F227" s="31">
        <v>-0.0235613585</v>
      </c>
      <c r="G227" s="31">
        <v>-0.0292106867</v>
      </c>
      <c r="H227" s="31">
        <v>-0.0364147425</v>
      </c>
      <c r="I227" s="31">
        <v>-0.0411988497</v>
      </c>
      <c r="J227" s="31">
        <v>-0.035790205</v>
      </c>
      <c r="K227" s="31">
        <v>-0.0457029343</v>
      </c>
      <c r="L227" s="31">
        <v>-0.0545117855</v>
      </c>
      <c r="M227" s="31">
        <v>-0.054649353</v>
      </c>
      <c r="N227" s="31">
        <v>-0.0547295809</v>
      </c>
      <c r="O227" s="31">
        <v>-0.0745060444</v>
      </c>
      <c r="P227" s="31">
        <v>-0.0535905361</v>
      </c>
      <c r="Q227" s="31">
        <v>-0.04505229</v>
      </c>
      <c r="R227" s="31">
        <v>-0.0435789824</v>
      </c>
      <c r="S227" s="31">
        <v>-0.0573949814</v>
      </c>
      <c r="T227" s="31">
        <v>-0.0545037985</v>
      </c>
      <c r="U227" s="31">
        <v>-0.0526964664</v>
      </c>
      <c r="V227" s="31">
        <v>-0.0500684977</v>
      </c>
      <c r="W227" s="31">
        <v>-0.0571826696</v>
      </c>
      <c r="X227" s="31">
        <v>-0.068377614</v>
      </c>
      <c r="Y227" s="31">
        <v>-0.0498626232</v>
      </c>
      <c r="Z227" s="35">
        <v>-0.0242120028</v>
      </c>
    </row>
    <row r="228" spans="1:26" s="1" customFormat="1" ht="12.75">
      <c r="A228" s="8">
        <v>22335</v>
      </c>
      <c r="B228" s="54" t="s">
        <v>186</v>
      </c>
      <c r="C228" s="59">
        <v>0.0161494017</v>
      </c>
      <c r="D228" s="31">
        <v>0.0225196481</v>
      </c>
      <c r="E228" s="31">
        <v>0.0128465891</v>
      </c>
      <c r="F228" s="31">
        <v>0.00424999</v>
      </c>
      <c r="G228" s="31">
        <v>-0.0005545616</v>
      </c>
      <c r="H228" s="31">
        <v>-0.0121897459</v>
      </c>
      <c r="I228" s="31">
        <v>-0.011715889</v>
      </c>
      <c r="J228" s="31">
        <v>-0.005846262</v>
      </c>
      <c r="K228" s="31">
        <v>-0.0141792297</v>
      </c>
      <c r="L228" s="31">
        <v>-0.0115240812</v>
      </c>
      <c r="M228" s="31">
        <v>-0.0042419434</v>
      </c>
      <c r="N228" s="31">
        <v>-0.0125586987</v>
      </c>
      <c r="O228" s="31">
        <v>-0.027351141</v>
      </c>
      <c r="P228" s="31">
        <v>-0.0029222965</v>
      </c>
      <c r="Q228" s="31">
        <v>0.0039081573</v>
      </c>
      <c r="R228" s="31">
        <v>0.0062080026</v>
      </c>
      <c r="S228" s="31">
        <v>-0.0223064423</v>
      </c>
      <c r="T228" s="31">
        <v>-0.0213096142</v>
      </c>
      <c r="U228" s="31">
        <v>-0.0189374685</v>
      </c>
      <c r="V228" s="31">
        <v>-0.0196118355</v>
      </c>
      <c r="W228" s="31">
        <v>-0.0333628654</v>
      </c>
      <c r="X228" s="31">
        <v>-0.0400649309</v>
      </c>
      <c r="Y228" s="31">
        <v>-0.0156021118</v>
      </c>
      <c r="Z228" s="35">
        <v>0.0038606524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-0.011397481</v>
      </c>
      <c r="D231" s="31">
        <v>-0.0117982626</v>
      </c>
      <c r="E231" s="31">
        <v>-0.0264331102</v>
      </c>
      <c r="F231" s="31">
        <v>-0.0295945406</v>
      </c>
      <c r="G231" s="31">
        <v>-0.038079977</v>
      </c>
      <c r="H231" s="31">
        <v>-0.0439316034</v>
      </c>
      <c r="I231" s="31">
        <v>-0.0539689064</v>
      </c>
      <c r="J231" s="31">
        <v>-0.0466700792</v>
      </c>
      <c r="K231" s="31">
        <v>-0.0589033365</v>
      </c>
      <c r="L231" s="31">
        <v>-0.0688260794</v>
      </c>
      <c r="M231" s="31">
        <v>-0.0657988787</v>
      </c>
      <c r="N231" s="31">
        <v>-0.066537261</v>
      </c>
      <c r="O231" s="31">
        <v>-0.0869255066</v>
      </c>
      <c r="P231" s="31">
        <v>-0.0635619164</v>
      </c>
      <c r="Q231" s="31">
        <v>-0.0545810461</v>
      </c>
      <c r="R231" s="31">
        <v>-0.053524375</v>
      </c>
      <c r="S231" s="31">
        <v>-0.0678133965</v>
      </c>
      <c r="T231" s="31">
        <v>-0.0668258667</v>
      </c>
      <c r="U231" s="31">
        <v>-0.063226223</v>
      </c>
      <c r="V231" s="31">
        <v>-0.0606379509</v>
      </c>
      <c r="W231" s="31">
        <v>-0.0706515312</v>
      </c>
      <c r="X231" s="31">
        <v>-0.0812408924</v>
      </c>
      <c r="Y231" s="31">
        <v>-0.0609054565</v>
      </c>
      <c r="Z231" s="35">
        <v>-0.0315303802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0.0161845684</v>
      </c>
      <c r="D233" s="31">
        <v>0.0083491802</v>
      </c>
      <c r="E233" s="31">
        <v>0.0036184192</v>
      </c>
      <c r="F233" s="31">
        <v>0.001294136</v>
      </c>
      <c r="G233" s="31">
        <v>-0.0018546581</v>
      </c>
      <c r="H233" s="31">
        <v>-0.0040254593</v>
      </c>
      <c r="I233" s="31">
        <v>0.003246665</v>
      </c>
      <c r="J233" s="31">
        <v>0.0017223954</v>
      </c>
      <c r="K233" s="31">
        <v>-0.0024766922</v>
      </c>
      <c r="L233" s="31">
        <v>-0.012529254</v>
      </c>
      <c r="M233" s="31">
        <v>-0.0141588449</v>
      </c>
      <c r="N233" s="31">
        <v>-0.0189373493</v>
      </c>
      <c r="O233" s="31">
        <v>-0.0264846087</v>
      </c>
      <c r="P233" s="31">
        <v>-0.0212652683</v>
      </c>
      <c r="Q233" s="31">
        <v>-0.0164170265</v>
      </c>
      <c r="R233" s="31">
        <v>-0.0138398409</v>
      </c>
      <c r="S233" s="31">
        <v>-0.019441247</v>
      </c>
      <c r="T233" s="31">
        <v>-0.0176286697</v>
      </c>
      <c r="U233" s="31">
        <v>-0.0140032768</v>
      </c>
      <c r="V233" s="31">
        <v>-0.0121361017</v>
      </c>
      <c r="W233" s="31">
        <v>-0.0105221272</v>
      </c>
      <c r="X233" s="31">
        <v>-0.0255935192</v>
      </c>
      <c r="Y233" s="31">
        <v>-0.0189567804</v>
      </c>
      <c r="Z233" s="35">
        <v>-0.008970499</v>
      </c>
    </row>
    <row r="234" spans="1:26" s="1" customFormat="1" ht="12.75">
      <c r="A234" s="8">
        <v>22370</v>
      </c>
      <c r="B234" s="54" t="s">
        <v>192</v>
      </c>
      <c r="C234" s="59">
        <v>0.0096768737</v>
      </c>
      <c r="D234" s="31">
        <v>0.0102139115</v>
      </c>
      <c r="E234" s="31">
        <v>-0.000472784</v>
      </c>
      <c r="F234" s="31">
        <v>-0.0094100237</v>
      </c>
      <c r="G234" s="31">
        <v>-0.013782382</v>
      </c>
      <c r="H234" s="31">
        <v>-0.020054698</v>
      </c>
      <c r="I234" s="31">
        <v>-0.0272589922</v>
      </c>
      <c r="J234" s="31">
        <v>-0.0257701874</v>
      </c>
      <c r="K234" s="31">
        <v>-0.0344904661</v>
      </c>
      <c r="L234" s="31">
        <v>-0.044065237</v>
      </c>
      <c r="M234" s="31">
        <v>-0.0414987803</v>
      </c>
      <c r="N234" s="31">
        <v>-0.0434991121</v>
      </c>
      <c r="O234" s="31">
        <v>-0.0624734163</v>
      </c>
      <c r="P234" s="31">
        <v>-0.0456213951</v>
      </c>
      <c r="Q234" s="31">
        <v>-0.0370802879</v>
      </c>
      <c r="R234" s="31">
        <v>-0.035181284</v>
      </c>
      <c r="S234" s="31">
        <v>-0.0495355129</v>
      </c>
      <c r="T234" s="31">
        <v>-0.0477951765</v>
      </c>
      <c r="U234" s="31">
        <v>-0.0460022688</v>
      </c>
      <c r="V234" s="31">
        <v>-0.0431251526</v>
      </c>
      <c r="W234" s="31">
        <v>-0.0516535044</v>
      </c>
      <c r="X234" s="31">
        <v>-0.0569344759</v>
      </c>
      <c r="Y234" s="31">
        <v>-0.0381755829</v>
      </c>
      <c r="Z234" s="35">
        <v>-0.0173715353</v>
      </c>
    </row>
    <row r="235" spans="1:26" s="1" customFormat="1" ht="13.5" thickBot="1">
      <c r="A235" s="40">
        <v>22372</v>
      </c>
      <c r="B235" s="56" t="s">
        <v>193</v>
      </c>
      <c r="C235" s="61">
        <v>0.0062891841</v>
      </c>
      <c r="D235" s="41">
        <v>0.0033904314</v>
      </c>
      <c r="E235" s="41">
        <v>0.0023655891</v>
      </c>
      <c r="F235" s="41">
        <v>0.0019378662</v>
      </c>
      <c r="G235" s="41">
        <v>-0.000592351</v>
      </c>
      <c r="H235" s="41">
        <v>-0.0025541782</v>
      </c>
      <c r="I235" s="41">
        <v>0.0001652837</v>
      </c>
      <c r="J235" s="41">
        <v>0.0006192923</v>
      </c>
      <c r="K235" s="41">
        <v>-0.0023118258</v>
      </c>
      <c r="L235" s="41">
        <v>-0.0050301552</v>
      </c>
      <c r="M235" s="41">
        <v>-0.0041306019</v>
      </c>
      <c r="N235" s="41">
        <v>-0.0064764023</v>
      </c>
      <c r="O235" s="41">
        <v>-0.0113713741</v>
      </c>
      <c r="P235" s="41">
        <v>-0.0077000856</v>
      </c>
      <c r="Q235" s="41">
        <v>-0.0071284771</v>
      </c>
      <c r="R235" s="41">
        <v>-0.0042232275</v>
      </c>
      <c r="S235" s="41">
        <v>-0.0084201097</v>
      </c>
      <c r="T235" s="41">
        <v>-0.0095413923</v>
      </c>
      <c r="U235" s="41">
        <v>-0.0098028183</v>
      </c>
      <c r="V235" s="41">
        <v>-0.0107660294</v>
      </c>
      <c r="W235" s="41">
        <v>-0.013851285</v>
      </c>
      <c r="X235" s="41">
        <v>-0.0180761814</v>
      </c>
      <c r="Y235" s="41">
        <v>-0.0110081434</v>
      </c>
      <c r="Z235" s="42">
        <v>-0.0055539608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-0.0133943558</v>
      </c>
      <c r="D237" s="31">
        <v>-0.0123095512</v>
      </c>
      <c r="E237" s="31">
        <v>-0.0134137869</v>
      </c>
      <c r="F237" s="31">
        <v>-0.0144839287</v>
      </c>
      <c r="G237" s="31">
        <v>-0.0133423805</v>
      </c>
      <c r="H237" s="31">
        <v>-0.0155595541</v>
      </c>
      <c r="I237" s="31">
        <v>-0.0169271231</v>
      </c>
      <c r="J237" s="31">
        <v>-0.0184490681</v>
      </c>
      <c r="K237" s="31">
        <v>-0.017220974</v>
      </c>
      <c r="L237" s="31">
        <v>-0.0187039375</v>
      </c>
      <c r="M237" s="31">
        <v>-0.0188020468</v>
      </c>
      <c r="N237" s="31">
        <v>-0.020699501</v>
      </c>
      <c r="O237" s="31">
        <v>-0.021923542</v>
      </c>
      <c r="P237" s="31">
        <v>-0.0190136433</v>
      </c>
      <c r="Q237" s="31">
        <v>-0.0190235376</v>
      </c>
      <c r="R237" s="31">
        <v>-0.0151251554</v>
      </c>
      <c r="S237" s="31">
        <v>-0.0187911987</v>
      </c>
      <c r="T237" s="31">
        <v>-0.0201698542</v>
      </c>
      <c r="U237" s="31">
        <v>-0.022585988</v>
      </c>
      <c r="V237" s="31">
        <v>-0.0241404772</v>
      </c>
      <c r="W237" s="31">
        <v>-0.025408268</v>
      </c>
      <c r="X237" s="31">
        <v>-0.0306227207</v>
      </c>
      <c r="Y237" s="31">
        <v>-0.0246713161</v>
      </c>
      <c r="Z237" s="35">
        <v>-0.0203337669</v>
      </c>
    </row>
    <row r="238" spans="1:26" s="1" customFormat="1" ht="12.75">
      <c r="A238" s="8">
        <v>22390</v>
      </c>
      <c r="B238" s="54" t="s">
        <v>196</v>
      </c>
      <c r="C238" s="59">
        <v>0.0008155704</v>
      </c>
      <c r="D238" s="31">
        <v>-0.0003736019</v>
      </c>
      <c r="E238" s="31">
        <v>-0.0008568764</v>
      </c>
      <c r="F238" s="31">
        <v>-0.0010977983</v>
      </c>
      <c r="G238" s="31">
        <v>-0.0019308329</v>
      </c>
      <c r="H238" s="31">
        <v>-0.0024698973</v>
      </c>
      <c r="I238" s="31">
        <v>-0.0022857189</v>
      </c>
      <c r="J238" s="31">
        <v>-0.0019710064</v>
      </c>
      <c r="K238" s="31">
        <v>-0.0025948286</v>
      </c>
      <c r="L238" s="31">
        <v>-0.0036257505</v>
      </c>
      <c r="M238" s="31">
        <v>-0.0026847124</v>
      </c>
      <c r="N238" s="31">
        <v>-0.0041973591</v>
      </c>
      <c r="O238" s="31">
        <v>-0.0062801838</v>
      </c>
      <c r="P238" s="31">
        <v>-0.0038925409</v>
      </c>
      <c r="Q238" s="31">
        <v>-0.0046904087</v>
      </c>
      <c r="R238" s="31">
        <v>-0.0021609068</v>
      </c>
      <c r="S238" s="31">
        <v>-0.0038762093</v>
      </c>
      <c r="T238" s="31">
        <v>-0.004005909</v>
      </c>
      <c r="U238" s="31">
        <v>-0.0045069456</v>
      </c>
      <c r="V238" s="31">
        <v>-0.0051146746</v>
      </c>
      <c r="W238" s="31">
        <v>-0.0066751242</v>
      </c>
      <c r="X238" s="31">
        <v>-0.0094374418</v>
      </c>
      <c r="Y238" s="31">
        <v>-0.0058925152</v>
      </c>
      <c r="Z238" s="35">
        <v>-0.0041790009</v>
      </c>
    </row>
    <row r="239" spans="1:26" s="1" customFormat="1" ht="12.75">
      <c r="A239" s="8">
        <v>22395</v>
      </c>
      <c r="B239" s="54" t="s">
        <v>197</v>
      </c>
      <c r="C239" s="59">
        <v>0.0100791454</v>
      </c>
      <c r="D239" s="31">
        <v>0.0106882453</v>
      </c>
      <c r="E239" s="31">
        <v>-0.0002456903</v>
      </c>
      <c r="F239" s="31">
        <v>-0.0090707541</v>
      </c>
      <c r="G239" s="31">
        <v>-0.0136553049</v>
      </c>
      <c r="H239" s="31">
        <v>-0.0199846029</v>
      </c>
      <c r="I239" s="31">
        <v>-0.0272871256</v>
      </c>
      <c r="J239" s="31">
        <v>-0.0257542133</v>
      </c>
      <c r="K239" s="31">
        <v>-0.0346906185</v>
      </c>
      <c r="L239" s="31">
        <v>-0.0444886684</v>
      </c>
      <c r="M239" s="31">
        <v>-0.0416995287</v>
      </c>
      <c r="N239" s="31">
        <v>-0.0436844826</v>
      </c>
      <c r="O239" s="31">
        <v>-0.0627062321</v>
      </c>
      <c r="P239" s="31">
        <v>-0.0457274914</v>
      </c>
      <c r="Q239" s="31">
        <v>-0.0370438099</v>
      </c>
      <c r="R239" s="31">
        <v>-0.0351810455</v>
      </c>
      <c r="S239" s="31">
        <v>-0.0496026278</v>
      </c>
      <c r="T239" s="31">
        <v>-0.0479573011</v>
      </c>
      <c r="U239" s="31">
        <v>-0.0460261106</v>
      </c>
      <c r="V239" s="31">
        <v>-0.0432386398</v>
      </c>
      <c r="W239" s="31">
        <v>-0.051807642</v>
      </c>
      <c r="X239" s="31">
        <v>-0.0569726229</v>
      </c>
      <c r="Y239" s="31">
        <v>-0.0382219553</v>
      </c>
      <c r="Z239" s="35">
        <v>-0.0173803568</v>
      </c>
    </row>
    <row r="240" spans="1:26" s="1" customFormat="1" ht="12.75">
      <c r="A240" s="8">
        <v>22400</v>
      </c>
      <c r="B240" s="54" t="s">
        <v>198</v>
      </c>
      <c r="C240" s="59">
        <v>-0.0062836409</v>
      </c>
      <c r="D240" s="31">
        <v>-0.0074679852</v>
      </c>
      <c r="E240" s="31">
        <v>-0.0220760107</v>
      </c>
      <c r="F240" s="31">
        <v>-0.0244960785</v>
      </c>
      <c r="G240" s="31">
        <v>-0.0336809158</v>
      </c>
      <c r="H240" s="31">
        <v>-0.0387876034</v>
      </c>
      <c r="I240" s="31">
        <v>-0.0496658087</v>
      </c>
      <c r="J240" s="31">
        <v>-0.0413428545</v>
      </c>
      <c r="K240" s="31">
        <v>-0.0535086393</v>
      </c>
      <c r="L240" s="31">
        <v>-0.0626944304</v>
      </c>
      <c r="M240" s="31">
        <v>-0.0581945181</v>
      </c>
      <c r="N240" s="31">
        <v>-0.0594921112</v>
      </c>
      <c r="O240" s="31">
        <v>-0.0796523094</v>
      </c>
      <c r="P240" s="31">
        <v>-0.0566610098</v>
      </c>
      <c r="Q240" s="31">
        <v>-0.0485423803</v>
      </c>
      <c r="R240" s="31">
        <v>-0.0470710993</v>
      </c>
      <c r="S240" s="31">
        <v>-0.0610443354</v>
      </c>
      <c r="T240" s="31">
        <v>-0.0620701313</v>
      </c>
      <c r="U240" s="31">
        <v>-0.0575358868</v>
      </c>
      <c r="V240" s="31">
        <v>-0.0561187267</v>
      </c>
      <c r="W240" s="31">
        <v>-0.0662930012</v>
      </c>
      <c r="X240" s="31">
        <v>-0.0769309998</v>
      </c>
      <c r="Y240" s="31">
        <v>-0.0566735268</v>
      </c>
      <c r="Z240" s="35">
        <v>-0.026954174</v>
      </c>
    </row>
    <row r="241" spans="1:26" s="1" customFormat="1" ht="12.75">
      <c r="A241" s="39">
        <v>22405</v>
      </c>
      <c r="B241" s="55" t="s">
        <v>440</v>
      </c>
      <c r="C241" s="60">
        <v>0.0049367547</v>
      </c>
      <c r="D241" s="37">
        <v>0.0017498136</v>
      </c>
      <c r="E241" s="37">
        <v>0.0003090501</v>
      </c>
      <c r="F241" s="37">
        <v>-0.0003511906</v>
      </c>
      <c r="G241" s="37">
        <v>-0.0025869608</v>
      </c>
      <c r="H241" s="37">
        <v>-0.0049904585</v>
      </c>
      <c r="I241" s="37">
        <v>-0.0028543472</v>
      </c>
      <c r="J241" s="37">
        <v>-0.003390193</v>
      </c>
      <c r="K241" s="37">
        <v>-0.0058947802</v>
      </c>
      <c r="L241" s="37">
        <v>-0.0077340603</v>
      </c>
      <c r="M241" s="37">
        <v>-0.0061368942</v>
      </c>
      <c r="N241" s="37">
        <v>-0.0087924004</v>
      </c>
      <c r="O241" s="37">
        <v>-0.0146416426</v>
      </c>
      <c r="P241" s="37">
        <v>-0.0107767582</v>
      </c>
      <c r="Q241" s="37">
        <v>-0.0096164942</v>
      </c>
      <c r="R241" s="37">
        <v>-0.006403327</v>
      </c>
      <c r="S241" s="37">
        <v>-0.0115333796</v>
      </c>
      <c r="T241" s="37">
        <v>-0.0130958557</v>
      </c>
      <c r="U241" s="37">
        <v>-0.013820529</v>
      </c>
      <c r="V241" s="37">
        <v>-0.0157963037</v>
      </c>
      <c r="W241" s="37">
        <v>-0.0200511217</v>
      </c>
      <c r="X241" s="37">
        <v>-0.0259646177</v>
      </c>
      <c r="Y241" s="37">
        <v>-0.0176553726</v>
      </c>
      <c r="Z241" s="38">
        <v>-0.0105686188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0.0010754466</v>
      </c>
      <c r="D243" s="31">
        <v>-0.0009082556</v>
      </c>
      <c r="E243" s="31">
        <v>-0.0042630434</v>
      </c>
      <c r="F243" s="31">
        <v>-0.0063719749</v>
      </c>
      <c r="G243" s="31">
        <v>-0.0092152357</v>
      </c>
      <c r="H243" s="31">
        <v>-0.0131511688</v>
      </c>
      <c r="I243" s="31">
        <v>-0.0129249096</v>
      </c>
      <c r="J243" s="31">
        <v>-0.0138189793</v>
      </c>
      <c r="K243" s="31">
        <v>-0.0184646845</v>
      </c>
      <c r="L243" s="31">
        <v>-0.0221152306</v>
      </c>
      <c r="M243" s="31">
        <v>-0.0194100142</v>
      </c>
      <c r="N243" s="31">
        <v>-0.0228210688</v>
      </c>
      <c r="O243" s="31">
        <v>-0.0316499472</v>
      </c>
      <c r="P243" s="31">
        <v>-0.0241532326</v>
      </c>
      <c r="Q243" s="31">
        <v>-0.0207048655</v>
      </c>
      <c r="R243" s="31">
        <v>-0.0167124271</v>
      </c>
      <c r="S243" s="31">
        <v>-0.0255430937</v>
      </c>
      <c r="T243" s="31">
        <v>-0.0258979797</v>
      </c>
      <c r="U243" s="31">
        <v>-0.0258828402</v>
      </c>
      <c r="V243" s="31">
        <v>-0.0270659924</v>
      </c>
      <c r="W243" s="31">
        <v>-0.0338368416</v>
      </c>
      <c r="X243" s="31">
        <v>-0.0419448614</v>
      </c>
      <c r="Y243" s="31">
        <v>-0.0279120207</v>
      </c>
      <c r="Z243" s="35">
        <v>-0.0155454874</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-0.1035784483</v>
      </c>
      <c r="D245" s="31">
        <v>-0.0712734461</v>
      </c>
      <c r="E245" s="31">
        <v>-0.070337534</v>
      </c>
      <c r="F245" s="31">
        <v>-0.080058217</v>
      </c>
      <c r="G245" s="31">
        <v>-0.0812177658</v>
      </c>
      <c r="H245" s="31">
        <v>-0.1109116077</v>
      </c>
      <c r="I245" s="31">
        <v>-0.1255799532</v>
      </c>
      <c r="J245" s="31">
        <v>-0.1393026114</v>
      </c>
      <c r="K245" s="31">
        <v>-0.1393924952</v>
      </c>
      <c r="L245" s="31">
        <v>-0.1452249289</v>
      </c>
      <c r="M245" s="31">
        <v>-0.1395642757</v>
      </c>
      <c r="N245" s="31">
        <v>-0.1633065939</v>
      </c>
      <c r="O245" s="31">
        <v>-0.1310331821</v>
      </c>
      <c r="P245" s="31">
        <v>-0.0653944016</v>
      </c>
      <c r="Q245" s="31">
        <v>-0.0556455851</v>
      </c>
      <c r="R245" s="31">
        <v>-0.0622125864</v>
      </c>
      <c r="S245" s="31">
        <v>-0.1525269747</v>
      </c>
      <c r="T245" s="31">
        <v>-0.1586304903</v>
      </c>
      <c r="U245" s="31">
        <v>-0.1607164145</v>
      </c>
      <c r="V245" s="31">
        <v>-0.1435827017</v>
      </c>
      <c r="W245" s="31">
        <v>-0.1718753576</v>
      </c>
      <c r="X245" s="31">
        <v>-0.1642328501</v>
      </c>
      <c r="Y245" s="31">
        <v>-0.1168302298</v>
      </c>
      <c r="Z245" s="35">
        <v>-0.0708311796</v>
      </c>
    </row>
    <row r="246" spans="1:26" s="1" customFormat="1" ht="12.75">
      <c r="A246" s="39">
        <v>23005</v>
      </c>
      <c r="B246" s="55" t="s">
        <v>202</v>
      </c>
      <c r="C246" s="60">
        <v>-0.0698865652</v>
      </c>
      <c r="D246" s="37">
        <v>-0.0388510227</v>
      </c>
      <c r="E246" s="37">
        <v>-0.0372155905</v>
      </c>
      <c r="F246" s="37">
        <v>-0.0472131968</v>
      </c>
      <c r="G246" s="37">
        <v>-0.0491973162</v>
      </c>
      <c r="H246" s="37">
        <v>-0.0747597218</v>
      </c>
      <c r="I246" s="37">
        <v>-0.0845267773</v>
      </c>
      <c r="J246" s="37">
        <v>-0.0946755409</v>
      </c>
      <c r="K246" s="37">
        <v>-0.0932888985</v>
      </c>
      <c r="L246" s="37">
        <v>-0.0908180475</v>
      </c>
      <c r="M246" s="37">
        <v>-0.083845377</v>
      </c>
      <c r="N246" s="37">
        <v>-0.1030066013</v>
      </c>
      <c r="O246" s="37">
        <v>-0.080176115</v>
      </c>
      <c r="P246" s="37">
        <v>-0.0281044245</v>
      </c>
      <c r="Q246" s="37">
        <v>-0.0204017162</v>
      </c>
      <c r="R246" s="37">
        <v>-0.0259628296</v>
      </c>
      <c r="S246" s="37">
        <v>-0.0961066484</v>
      </c>
      <c r="T246" s="37">
        <v>-0.1067870855</v>
      </c>
      <c r="U246" s="37">
        <v>-0.1100741625</v>
      </c>
      <c r="V246" s="37">
        <v>-0.0998467207</v>
      </c>
      <c r="W246" s="37">
        <v>-0.1272838116</v>
      </c>
      <c r="X246" s="37">
        <v>-0.1172689199</v>
      </c>
      <c r="Y246" s="37">
        <v>-0.077807188</v>
      </c>
      <c r="Z246" s="38">
        <v>-0.0364656448</v>
      </c>
    </row>
    <row r="247" spans="1:26" s="1" customFormat="1" ht="12.75">
      <c r="A247" s="8">
        <v>23010</v>
      </c>
      <c r="B247" s="54" t="s">
        <v>203</v>
      </c>
      <c r="C247" s="59">
        <v>-0.1081804037</v>
      </c>
      <c r="D247" s="31">
        <v>-0.0762161016</v>
      </c>
      <c r="E247" s="31">
        <v>-0.0751354694</v>
      </c>
      <c r="F247" s="31">
        <v>-0.0838955641</v>
      </c>
      <c r="G247" s="31">
        <v>-0.0857638121</v>
      </c>
      <c r="H247" s="31">
        <v>-0.1145740747</v>
      </c>
      <c r="I247" s="31">
        <v>-0.1317659616</v>
      </c>
      <c r="J247" s="31">
        <v>-0.1455589533</v>
      </c>
      <c r="K247" s="31">
        <v>-0.1478657722</v>
      </c>
      <c r="L247" s="31">
        <v>-0.1549887657</v>
      </c>
      <c r="M247" s="31">
        <v>-0.149674058</v>
      </c>
      <c r="N247" s="31">
        <v>-0.1733452082</v>
      </c>
      <c r="O247" s="31">
        <v>-0.1390640736</v>
      </c>
      <c r="P247" s="31">
        <v>-0.0723323822</v>
      </c>
      <c r="Q247" s="31">
        <v>-0.0619665384</v>
      </c>
      <c r="R247" s="31">
        <v>-0.0681835413</v>
      </c>
      <c r="S247" s="31">
        <v>-0.1625388861</v>
      </c>
      <c r="T247" s="31">
        <v>-0.1680294275</v>
      </c>
      <c r="U247" s="31">
        <v>-0.1693100929</v>
      </c>
      <c r="V247" s="31">
        <v>-0.15176332</v>
      </c>
      <c r="W247" s="31">
        <v>-0.1794598103</v>
      </c>
      <c r="X247" s="31">
        <v>-0.1726585627</v>
      </c>
      <c r="Y247" s="31">
        <v>-0.1237682104</v>
      </c>
      <c r="Z247" s="35">
        <v>-0.0760942698</v>
      </c>
    </row>
    <row r="248" spans="1:26" s="1" customFormat="1" ht="12.75">
      <c r="A248" s="8">
        <v>23020</v>
      </c>
      <c r="B248" s="54" t="s">
        <v>204</v>
      </c>
      <c r="C248" s="59">
        <v>-0.0911200047</v>
      </c>
      <c r="D248" s="31">
        <v>-0.0586349964</v>
      </c>
      <c r="E248" s="31">
        <v>-0.0572617054</v>
      </c>
      <c r="F248" s="31">
        <v>-0.0665640831</v>
      </c>
      <c r="G248" s="31">
        <v>-0.068120718</v>
      </c>
      <c r="H248" s="31">
        <v>-0.097348094</v>
      </c>
      <c r="I248" s="31">
        <v>-0.1022187471</v>
      </c>
      <c r="J248" s="31">
        <v>-0.1151765585</v>
      </c>
      <c r="K248" s="31">
        <v>-0.1161670685</v>
      </c>
      <c r="L248" s="31">
        <v>-0.1207340956</v>
      </c>
      <c r="M248" s="31">
        <v>-0.1158792973</v>
      </c>
      <c r="N248" s="31">
        <v>-0.1368502378</v>
      </c>
      <c r="O248" s="31">
        <v>-0.1092834473</v>
      </c>
      <c r="P248" s="31">
        <v>-0.049313426</v>
      </c>
      <c r="Q248" s="31">
        <v>-0.0385330915</v>
      </c>
      <c r="R248" s="31">
        <v>-0.043938756</v>
      </c>
      <c r="S248" s="31">
        <v>-0.1289132833</v>
      </c>
      <c r="T248" s="31">
        <v>-0.1362988949</v>
      </c>
      <c r="U248" s="31">
        <v>-0.1371436119</v>
      </c>
      <c r="V248" s="31">
        <v>-0.1222038269</v>
      </c>
      <c r="W248" s="31">
        <v>-0.1510597467</v>
      </c>
      <c r="X248" s="31">
        <v>-0.1458450556</v>
      </c>
      <c r="Y248" s="31">
        <v>-0.0973876715</v>
      </c>
      <c r="Z248" s="35">
        <v>-0.0516457558</v>
      </c>
    </row>
    <row r="249" spans="1:26" s="1" customFormat="1" ht="12.75">
      <c r="A249" s="8">
        <v>23025</v>
      </c>
      <c r="B249" s="54" t="s">
        <v>442</v>
      </c>
      <c r="C249" s="59">
        <v>-0.1079434156</v>
      </c>
      <c r="D249" s="31">
        <v>-0.0760264397</v>
      </c>
      <c r="E249" s="31">
        <v>-0.0749294758</v>
      </c>
      <c r="F249" s="31">
        <v>-0.0836646557</v>
      </c>
      <c r="G249" s="31">
        <v>-0.0855542421</v>
      </c>
      <c r="H249" s="31">
        <v>-0.1143372059</v>
      </c>
      <c r="I249" s="31">
        <v>-0.1315194368</v>
      </c>
      <c r="J249" s="31">
        <v>-0.1452649832</v>
      </c>
      <c r="K249" s="31">
        <v>-0.147589922</v>
      </c>
      <c r="L249" s="31">
        <v>-0.1547158957</v>
      </c>
      <c r="M249" s="31">
        <v>-0.1494050026</v>
      </c>
      <c r="N249" s="31">
        <v>-0.1730929613</v>
      </c>
      <c r="O249" s="31">
        <v>-0.1387825012</v>
      </c>
      <c r="P249" s="31">
        <v>-0.0720720291</v>
      </c>
      <c r="Q249" s="31">
        <v>-0.0617457628</v>
      </c>
      <c r="R249" s="31">
        <v>-0.0679649115</v>
      </c>
      <c r="S249" s="31">
        <v>-0.162320137</v>
      </c>
      <c r="T249" s="31">
        <v>-0.1678025723</v>
      </c>
      <c r="U249" s="31">
        <v>-0.1690847874</v>
      </c>
      <c r="V249" s="31">
        <v>-0.1515245438</v>
      </c>
      <c r="W249" s="31">
        <v>-0.1791749001</v>
      </c>
      <c r="X249" s="31">
        <v>-0.1723498106</v>
      </c>
      <c r="Y249" s="31">
        <v>-0.123511076</v>
      </c>
      <c r="Z249" s="35">
        <v>-0.075853467</v>
      </c>
    </row>
    <row r="250" spans="1:26" s="1" customFormat="1" ht="12.75">
      <c r="A250" s="8">
        <v>23030</v>
      </c>
      <c r="B250" s="54" t="s">
        <v>205</v>
      </c>
      <c r="C250" s="59">
        <v>-0.1046938896</v>
      </c>
      <c r="D250" s="31">
        <v>-0.071619153</v>
      </c>
      <c r="E250" s="31">
        <v>-0.0711003542</v>
      </c>
      <c r="F250" s="31">
        <v>-0.0804536343</v>
      </c>
      <c r="G250" s="31">
        <v>-0.0819160938</v>
      </c>
      <c r="H250" s="31">
        <v>-0.1113094091</v>
      </c>
      <c r="I250" s="31">
        <v>-0.1278885603</v>
      </c>
      <c r="J250" s="31">
        <v>-0.1419020891</v>
      </c>
      <c r="K250" s="31">
        <v>-0.1423158646</v>
      </c>
      <c r="L250" s="31">
        <v>-0.1476535797</v>
      </c>
      <c r="M250" s="31">
        <v>-0.1418271065</v>
      </c>
      <c r="N250" s="31">
        <v>-0.1638852358</v>
      </c>
      <c r="O250" s="31">
        <v>-0.132417798</v>
      </c>
      <c r="P250" s="31">
        <v>-0.0661116838</v>
      </c>
      <c r="Q250" s="31">
        <v>-0.0554831028</v>
      </c>
      <c r="R250" s="31">
        <v>-0.0616445541</v>
      </c>
      <c r="S250" s="31">
        <v>-0.15313375</v>
      </c>
      <c r="T250" s="31">
        <v>-0.1589804888</v>
      </c>
      <c r="U250" s="31">
        <v>-0.1610105038</v>
      </c>
      <c r="V250" s="31">
        <v>-0.144067049</v>
      </c>
      <c r="W250" s="31">
        <v>-0.1723334789</v>
      </c>
      <c r="X250" s="31">
        <v>-0.1663960218</v>
      </c>
      <c r="Y250" s="31">
        <v>-0.1180359125</v>
      </c>
      <c r="Z250" s="35">
        <v>-0.0716012716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-0.0016611814</v>
      </c>
      <c r="D252" s="31">
        <v>-0.0014544725</v>
      </c>
      <c r="E252" s="31">
        <v>-0.0190367699</v>
      </c>
      <c r="F252" s="31">
        <v>-0.0343022346</v>
      </c>
      <c r="G252" s="31">
        <v>-0.0471462011</v>
      </c>
      <c r="H252" s="31">
        <v>-0.0586042404</v>
      </c>
      <c r="I252" s="31">
        <v>-0.0699077845</v>
      </c>
      <c r="J252" s="31">
        <v>-0.0524662733</v>
      </c>
      <c r="K252" s="31">
        <v>-0.0535303354</v>
      </c>
      <c r="L252" s="31">
        <v>-0.059813261</v>
      </c>
      <c r="M252" s="31">
        <v>-0.0521970987</v>
      </c>
      <c r="N252" s="31">
        <v>-0.0596506596</v>
      </c>
      <c r="O252" s="31">
        <v>-0.0784928799</v>
      </c>
      <c r="P252" s="31">
        <v>-0.0410548449</v>
      </c>
      <c r="Q252" s="31">
        <v>-0.0335122347</v>
      </c>
      <c r="R252" s="31">
        <v>-0.0399852991</v>
      </c>
      <c r="S252" s="31">
        <v>-0.0745558739</v>
      </c>
      <c r="T252" s="31">
        <v>-0.0777519941</v>
      </c>
      <c r="U252" s="31">
        <v>-0.0716245174</v>
      </c>
      <c r="V252" s="31">
        <v>-0.0654345751</v>
      </c>
      <c r="W252" s="31">
        <v>-0.0868890285</v>
      </c>
      <c r="X252" s="31">
        <v>-0.0845748186</v>
      </c>
      <c r="Y252" s="31">
        <v>-0.0634946823</v>
      </c>
      <c r="Z252" s="35">
        <v>-0.0185533762</v>
      </c>
    </row>
    <row r="253" spans="1:26" s="1" customFormat="1" ht="12.75">
      <c r="A253" s="8">
        <v>23045</v>
      </c>
      <c r="B253" s="54" t="s">
        <v>208</v>
      </c>
      <c r="C253" s="59">
        <v>-0.1111127138</v>
      </c>
      <c r="D253" s="31">
        <v>-0.0791319609</v>
      </c>
      <c r="E253" s="31">
        <v>-0.0794013739</v>
      </c>
      <c r="F253" s="31">
        <v>-0.0886207819</v>
      </c>
      <c r="G253" s="31">
        <v>-0.0902385712</v>
      </c>
      <c r="H253" s="31">
        <v>-0.1186109781</v>
      </c>
      <c r="I253" s="31">
        <v>-0.136090517</v>
      </c>
      <c r="J253" s="31">
        <v>-0.1502081156</v>
      </c>
      <c r="K253" s="31">
        <v>-0.1509354115</v>
      </c>
      <c r="L253" s="31">
        <v>-0.1573017836</v>
      </c>
      <c r="M253" s="31">
        <v>-0.1513724327</v>
      </c>
      <c r="N253" s="31">
        <v>-0.1740605831</v>
      </c>
      <c r="O253" s="31">
        <v>-0.1395990849</v>
      </c>
      <c r="P253" s="31">
        <v>-0.0704268217</v>
      </c>
      <c r="Q253" s="31">
        <v>-0.0593152046</v>
      </c>
      <c r="R253" s="31">
        <v>-0.066295743</v>
      </c>
      <c r="S253" s="31">
        <v>-0.1624530554</v>
      </c>
      <c r="T253" s="31">
        <v>-0.1677970886</v>
      </c>
      <c r="U253" s="31">
        <v>-0.1689223051</v>
      </c>
      <c r="V253" s="31">
        <v>-0.1524136066</v>
      </c>
      <c r="W253" s="31">
        <v>-0.1810561419</v>
      </c>
      <c r="X253" s="31">
        <v>-0.1749497652</v>
      </c>
      <c r="Y253" s="31">
        <v>-0.1261672974</v>
      </c>
      <c r="Z253" s="35">
        <v>-0.0778492689</v>
      </c>
    </row>
    <row r="254" spans="1:26" s="1" customFormat="1" ht="12.75">
      <c r="A254" s="8">
        <v>23050</v>
      </c>
      <c r="B254" s="54" t="s">
        <v>209</v>
      </c>
      <c r="C254" s="59">
        <v>-0.1087567806</v>
      </c>
      <c r="D254" s="31">
        <v>-0.0758103132</v>
      </c>
      <c r="E254" s="31">
        <v>-0.07500875</v>
      </c>
      <c r="F254" s="31">
        <v>-0.0844502449</v>
      </c>
      <c r="G254" s="31">
        <v>-0.0858155489</v>
      </c>
      <c r="H254" s="31">
        <v>-0.1153050661</v>
      </c>
      <c r="I254" s="31">
        <v>-0.1323906183</v>
      </c>
      <c r="J254" s="31">
        <v>-0.1463347673</v>
      </c>
      <c r="K254" s="31">
        <v>-0.1470335722</v>
      </c>
      <c r="L254" s="31">
        <v>-0.1532518864</v>
      </c>
      <c r="M254" s="31">
        <v>-0.1472586393</v>
      </c>
      <c r="N254" s="31">
        <v>-0.1698539257</v>
      </c>
      <c r="O254" s="31">
        <v>-0.1378829479</v>
      </c>
      <c r="P254" s="31">
        <v>-0.0723109245</v>
      </c>
      <c r="Q254" s="31">
        <v>-0.0606318712</v>
      </c>
      <c r="R254" s="31">
        <v>-0.0670692921</v>
      </c>
      <c r="S254" s="31">
        <v>-0.1585600376</v>
      </c>
      <c r="T254" s="31">
        <v>-0.1653525829</v>
      </c>
      <c r="U254" s="31">
        <v>-0.1673221588</v>
      </c>
      <c r="V254" s="31">
        <v>-0.1490374804</v>
      </c>
      <c r="W254" s="31">
        <v>-0.1780000925</v>
      </c>
      <c r="X254" s="31">
        <v>-0.1722662449</v>
      </c>
      <c r="Y254" s="31">
        <v>-0.1214078665</v>
      </c>
      <c r="Z254" s="35">
        <v>-0.0768332481</v>
      </c>
    </row>
    <row r="255" spans="1:26" s="1" customFormat="1" ht="12.75">
      <c r="A255" s="8">
        <v>23060</v>
      </c>
      <c r="B255" s="54" t="s">
        <v>210</v>
      </c>
      <c r="C255" s="59">
        <v>-0.1080266237</v>
      </c>
      <c r="D255" s="31">
        <v>-0.0767565966</v>
      </c>
      <c r="E255" s="31">
        <v>-0.0778708458</v>
      </c>
      <c r="F255" s="31">
        <v>-0.0871551037</v>
      </c>
      <c r="G255" s="31">
        <v>-0.0894480944</v>
      </c>
      <c r="H255" s="31">
        <v>-0.1171779633</v>
      </c>
      <c r="I255" s="31">
        <v>-0.1348935366</v>
      </c>
      <c r="J255" s="31">
        <v>-0.1464184523</v>
      </c>
      <c r="K255" s="31">
        <v>-0.1420648098</v>
      </c>
      <c r="L255" s="31">
        <v>-0.151773572</v>
      </c>
      <c r="M255" s="31">
        <v>-0.1415168047</v>
      </c>
      <c r="N255" s="31">
        <v>-0.164626956</v>
      </c>
      <c r="O255" s="31">
        <v>-0.1327127218</v>
      </c>
      <c r="P255" s="31">
        <v>-0.0670733452</v>
      </c>
      <c r="Q255" s="31">
        <v>-0.0599352121</v>
      </c>
      <c r="R255" s="31">
        <v>-0.0691221952</v>
      </c>
      <c r="S255" s="31">
        <v>-0.1587127447</v>
      </c>
      <c r="T255" s="31">
        <v>-0.1664707661</v>
      </c>
      <c r="U255" s="31">
        <v>-0.1647328138</v>
      </c>
      <c r="V255" s="31">
        <v>-0.1458154917</v>
      </c>
      <c r="W255" s="31">
        <v>-0.1749732494</v>
      </c>
      <c r="X255" s="31">
        <v>-0.1705369949</v>
      </c>
      <c r="Y255" s="31">
        <v>-0.1247535944</v>
      </c>
      <c r="Z255" s="35">
        <v>-0.0784263611</v>
      </c>
    </row>
    <row r="256" spans="1:26" s="1" customFormat="1" ht="12.75">
      <c r="A256" s="39">
        <v>23065</v>
      </c>
      <c r="B256" s="55" t="s">
        <v>211</v>
      </c>
      <c r="C256" s="60">
        <v>-0.108596921</v>
      </c>
      <c r="D256" s="37">
        <v>-0.0763590336</v>
      </c>
      <c r="E256" s="37">
        <v>-0.0753778219</v>
      </c>
      <c r="F256" s="37">
        <v>-0.0843163729</v>
      </c>
      <c r="G256" s="37">
        <v>-0.0860102177</v>
      </c>
      <c r="H256" s="37">
        <v>-0.1150339842</v>
      </c>
      <c r="I256" s="37">
        <v>-0.1321256161</v>
      </c>
      <c r="J256" s="37">
        <v>-0.1461875439</v>
      </c>
      <c r="K256" s="37">
        <v>-0.1482754946</v>
      </c>
      <c r="L256" s="37">
        <v>-0.1552563906</v>
      </c>
      <c r="M256" s="37">
        <v>-0.1499004364</v>
      </c>
      <c r="N256" s="37">
        <v>-0.1733365059</v>
      </c>
      <c r="O256" s="37">
        <v>-0.1394077539</v>
      </c>
      <c r="P256" s="37">
        <v>-0.0728302002</v>
      </c>
      <c r="Q256" s="37">
        <v>-0.0622050762</v>
      </c>
      <c r="R256" s="37">
        <v>-0.0684045553</v>
      </c>
      <c r="S256" s="37">
        <v>-0.162432313</v>
      </c>
      <c r="T256" s="37">
        <v>-0.1680434942</v>
      </c>
      <c r="U256" s="37">
        <v>-0.1693456173</v>
      </c>
      <c r="V256" s="37">
        <v>-0.1519064903</v>
      </c>
      <c r="W256" s="37">
        <v>-0.1798772812</v>
      </c>
      <c r="X256" s="37">
        <v>-0.1732461452</v>
      </c>
      <c r="Y256" s="37">
        <v>-0.124112606</v>
      </c>
      <c r="Z256" s="38">
        <v>-0.0765861273</v>
      </c>
    </row>
    <row r="257" spans="1:26" s="1" customFormat="1" ht="12.75">
      <c r="A257" s="8">
        <v>23070</v>
      </c>
      <c r="B257" s="54" t="s">
        <v>212</v>
      </c>
      <c r="C257" s="59">
        <v>-0.1062133312</v>
      </c>
      <c r="D257" s="31">
        <v>-0.0740253925</v>
      </c>
      <c r="E257" s="31">
        <v>-0.0720677376</v>
      </c>
      <c r="F257" s="31">
        <v>-0.0827649832</v>
      </c>
      <c r="G257" s="31">
        <v>-0.0825177431</v>
      </c>
      <c r="H257" s="31">
        <v>-0.1133443117</v>
      </c>
      <c r="I257" s="31">
        <v>-0.127381444</v>
      </c>
      <c r="J257" s="31">
        <v>-0.1415140629</v>
      </c>
      <c r="K257" s="31">
        <v>-0.1426216364</v>
      </c>
      <c r="L257" s="31">
        <v>-0.1497256756</v>
      </c>
      <c r="M257" s="31">
        <v>-0.1437644958</v>
      </c>
      <c r="N257" s="31">
        <v>-0.1666669846</v>
      </c>
      <c r="O257" s="31">
        <v>-0.1328885555</v>
      </c>
      <c r="P257" s="31">
        <v>-0.06851542</v>
      </c>
      <c r="Q257" s="31">
        <v>-0.0583600998</v>
      </c>
      <c r="R257" s="31">
        <v>-0.064735055</v>
      </c>
      <c r="S257" s="31">
        <v>-0.1561684608</v>
      </c>
      <c r="T257" s="31">
        <v>-0.1607099771</v>
      </c>
      <c r="U257" s="31">
        <v>-0.16393888</v>
      </c>
      <c r="V257" s="31">
        <v>-0.1456247568</v>
      </c>
      <c r="W257" s="31">
        <v>-0.1737276316</v>
      </c>
      <c r="X257" s="31">
        <v>-0.1688312292</v>
      </c>
      <c r="Y257" s="31">
        <v>-0.120423317</v>
      </c>
      <c r="Z257" s="35">
        <v>-0.0743439198</v>
      </c>
    </row>
    <row r="258" spans="1:26" s="1" customFormat="1" ht="12.75">
      <c r="A258" s="8">
        <v>23075</v>
      </c>
      <c r="B258" s="54" t="s">
        <v>213</v>
      </c>
      <c r="C258" s="59">
        <v>-0.0138086081</v>
      </c>
      <c r="D258" s="31">
        <v>0.0063340068</v>
      </c>
      <c r="E258" s="31">
        <v>0.003726244</v>
      </c>
      <c r="F258" s="31">
        <v>-0.0066616535</v>
      </c>
      <c r="G258" s="31">
        <v>-0.0132908821</v>
      </c>
      <c r="H258" s="31">
        <v>-0.0311472416</v>
      </c>
      <c r="I258" s="31">
        <v>-0.0401666164</v>
      </c>
      <c r="J258" s="31">
        <v>-0.0474700928</v>
      </c>
      <c r="K258" s="31">
        <v>-0.0485451221</v>
      </c>
      <c r="L258" s="31">
        <v>-0.0456781387</v>
      </c>
      <c r="M258" s="31">
        <v>-0.039116621</v>
      </c>
      <c r="N258" s="31">
        <v>-0.0550217628</v>
      </c>
      <c r="O258" s="31">
        <v>-0.0603194237</v>
      </c>
      <c r="P258" s="31">
        <v>-0.0268623829</v>
      </c>
      <c r="Q258" s="31">
        <v>-0.0188976526</v>
      </c>
      <c r="R258" s="31">
        <v>-0.0199532509</v>
      </c>
      <c r="S258" s="31">
        <v>-0.0653858185</v>
      </c>
      <c r="T258" s="31">
        <v>-0.0787087679</v>
      </c>
      <c r="U258" s="31">
        <v>-0.075609684</v>
      </c>
      <c r="V258" s="31">
        <v>-0.0711956024</v>
      </c>
      <c r="W258" s="31">
        <v>-0.0978792906</v>
      </c>
      <c r="X258" s="31">
        <v>-0.0944743156</v>
      </c>
      <c r="Y258" s="31">
        <v>-0.0644987822</v>
      </c>
      <c r="Z258" s="35">
        <v>-0.0209623575</v>
      </c>
    </row>
    <row r="259" spans="1:26" s="1" customFormat="1" ht="12.75">
      <c r="A259" s="8">
        <v>23080</v>
      </c>
      <c r="B259" s="54" t="s">
        <v>214</v>
      </c>
      <c r="C259" s="59">
        <v>-0.0503159761</v>
      </c>
      <c r="D259" s="31">
        <v>-0.0245624781</v>
      </c>
      <c r="E259" s="31">
        <v>-0.0292937756</v>
      </c>
      <c r="F259" s="31">
        <v>-0.0402691364</v>
      </c>
      <c r="G259" s="31">
        <v>-0.0457142591</v>
      </c>
      <c r="H259" s="31">
        <v>-0.0690075159</v>
      </c>
      <c r="I259" s="31">
        <v>-0.08193326</v>
      </c>
      <c r="J259" s="31">
        <v>-0.0854821205</v>
      </c>
      <c r="K259" s="31">
        <v>-0.0744307041</v>
      </c>
      <c r="L259" s="31">
        <v>-0.0738430023</v>
      </c>
      <c r="M259" s="31">
        <v>-0.0594803095</v>
      </c>
      <c r="N259" s="31">
        <v>-0.0776921511</v>
      </c>
      <c r="O259" s="31">
        <v>-0.0664188862</v>
      </c>
      <c r="P259" s="31">
        <v>-0.0212202072</v>
      </c>
      <c r="Q259" s="31">
        <v>-0.0273383856</v>
      </c>
      <c r="R259" s="31">
        <v>-0.0412950516</v>
      </c>
      <c r="S259" s="31">
        <v>-0.0999919176</v>
      </c>
      <c r="T259" s="31">
        <v>-0.1111109257</v>
      </c>
      <c r="U259" s="31">
        <v>-0.1048810482</v>
      </c>
      <c r="V259" s="31">
        <v>-0.0862824917</v>
      </c>
      <c r="W259" s="31">
        <v>-0.1122426987</v>
      </c>
      <c r="X259" s="31">
        <v>-0.1132230759</v>
      </c>
      <c r="Y259" s="31">
        <v>-0.080775857</v>
      </c>
      <c r="Z259" s="35">
        <v>-0.0416173935</v>
      </c>
    </row>
    <row r="260" spans="1:26" s="1" customFormat="1" ht="12.75">
      <c r="A260" s="8">
        <v>23082</v>
      </c>
      <c r="B260" s="54" t="s">
        <v>215</v>
      </c>
      <c r="C260" s="59">
        <v>-0.0503755808</v>
      </c>
      <c r="D260" s="31">
        <v>-0.0246140957</v>
      </c>
      <c r="E260" s="31">
        <v>-0.0293488503</v>
      </c>
      <c r="F260" s="31">
        <v>-0.0403176546</v>
      </c>
      <c r="G260" s="31">
        <v>-0.0457618237</v>
      </c>
      <c r="H260" s="31">
        <v>-0.0690695047</v>
      </c>
      <c r="I260" s="31">
        <v>-0.0820043087</v>
      </c>
      <c r="J260" s="31">
        <v>-0.0855484009</v>
      </c>
      <c r="K260" s="31">
        <v>-0.074488759</v>
      </c>
      <c r="L260" s="31">
        <v>-0.0733735561</v>
      </c>
      <c r="M260" s="31">
        <v>-0.0590195656</v>
      </c>
      <c r="N260" s="31">
        <v>-0.0772218704</v>
      </c>
      <c r="O260" s="31">
        <v>-0.0659775734</v>
      </c>
      <c r="P260" s="31">
        <v>-0.0208076239</v>
      </c>
      <c r="Q260" s="31">
        <v>-0.0274008512</v>
      </c>
      <c r="R260" s="31">
        <v>-0.0413717031</v>
      </c>
      <c r="S260" s="31">
        <v>-0.1000674963</v>
      </c>
      <c r="T260" s="31">
        <v>-0.1112009287</v>
      </c>
      <c r="U260" s="31">
        <v>-0.1049487591</v>
      </c>
      <c r="V260" s="31">
        <v>-0.0863462687</v>
      </c>
      <c r="W260" s="31">
        <v>-0.1123080254</v>
      </c>
      <c r="X260" s="31">
        <v>-0.1133073568</v>
      </c>
      <c r="Y260" s="31">
        <v>-0.080848217</v>
      </c>
      <c r="Z260" s="35">
        <v>-0.0416753292</v>
      </c>
    </row>
    <row r="261" spans="1:26" s="1" customFormat="1" ht="12.75">
      <c r="A261" s="39">
        <v>23085</v>
      </c>
      <c r="B261" s="55" t="s">
        <v>216</v>
      </c>
      <c r="C261" s="60">
        <v>-0.0436819792</v>
      </c>
      <c r="D261" s="37">
        <v>-0.0189243555</v>
      </c>
      <c r="E261" s="37">
        <v>-0.0238261223</v>
      </c>
      <c r="F261" s="37">
        <v>-0.0350179672</v>
      </c>
      <c r="G261" s="37">
        <v>-0.0407263041</v>
      </c>
      <c r="H261" s="37">
        <v>-0.0633890629</v>
      </c>
      <c r="I261" s="37">
        <v>-0.0756942034</v>
      </c>
      <c r="J261" s="37">
        <v>-0.0794545412</v>
      </c>
      <c r="K261" s="37">
        <v>-0.0704957247</v>
      </c>
      <c r="L261" s="37">
        <v>-0.0728296041</v>
      </c>
      <c r="M261" s="37">
        <v>-0.0596661568</v>
      </c>
      <c r="N261" s="37">
        <v>-0.0773495436</v>
      </c>
      <c r="O261" s="37">
        <v>-0.068136096</v>
      </c>
      <c r="P261" s="37">
        <v>-0.0239804983</v>
      </c>
      <c r="Q261" s="37">
        <v>-0.0268467665</v>
      </c>
      <c r="R261" s="37">
        <v>-0.0380240679</v>
      </c>
      <c r="S261" s="37">
        <v>-0.0949779749</v>
      </c>
      <c r="T261" s="37">
        <v>-0.1050664186</v>
      </c>
      <c r="U261" s="37">
        <v>-0.0992314816</v>
      </c>
      <c r="V261" s="37">
        <v>-0.0821801424</v>
      </c>
      <c r="W261" s="37">
        <v>-0.1079450846</v>
      </c>
      <c r="X261" s="37">
        <v>-0.1087861061</v>
      </c>
      <c r="Y261" s="37">
        <v>-0.0768045187</v>
      </c>
      <c r="Z261" s="38">
        <v>-0.0371696949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-0.0404689312</v>
      </c>
      <c r="D263" s="31">
        <v>-0.0150622129</v>
      </c>
      <c r="E263" s="31">
        <v>-0.0155081749</v>
      </c>
      <c r="F263" s="31">
        <v>-0.0233329535</v>
      </c>
      <c r="G263" s="31">
        <v>-0.0282355547</v>
      </c>
      <c r="H263" s="31">
        <v>-0.0524010658</v>
      </c>
      <c r="I263" s="31">
        <v>-0.0628349781</v>
      </c>
      <c r="J263" s="31">
        <v>-0.0749014616</v>
      </c>
      <c r="K263" s="31">
        <v>-0.0738105774</v>
      </c>
      <c r="L263" s="31">
        <v>-0.0728832483</v>
      </c>
      <c r="M263" s="31">
        <v>-0.0670464039</v>
      </c>
      <c r="N263" s="31">
        <v>-0.0844429731</v>
      </c>
      <c r="O263" s="31">
        <v>-0.0756905079</v>
      </c>
      <c r="P263" s="31">
        <v>-0.0289855003</v>
      </c>
      <c r="Q263" s="31">
        <v>-0.0223922729</v>
      </c>
      <c r="R263" s="31">
        <v>-0.0229113102</v>
      </c>
      <c r="S263" s="31">
        <v>-0.0825480223</v>
      </c>
      <c r="T263" s="31">
        <v>-0.0873969793</v>
      </c>
      <c r="U263" s="31">
        <v>-0.0896559954</v>
      </c>
      <c r="V263" s="31">
        <v>-0.07725811</v>
      </c>
      <c r="W263" s="31">
        <v>-0.1007488966</v>
      </c>
      <c r="X263" s="31">
        <v>-0.100881815</v>
      </c>
      <c r="Y263" s="31">
        <v>-0.0668865442</v>
      </c>
      <c r="Z263" s="35">
        <v>-0.0267939568</v>
      </c>
    </row>
    <row r="264" spans="1:26" s="1" customFormat="1" ht="12.75">
      <c r="A264" s="8">
        <v>23098</v>
      </c>
      <c r="B264" s="54" t="s">
        <v>443</v>
      </c>
      <c r="C264" s="59">
        <v>-0.0175366402</v>
      </c>
      <c r="D264" s="31">
        <v>0.0051300526</v>
      </c>
      <c r="E264" s="31">
        <v>0.0028811693</v>
      </c>
      <c r="F264" s="31">
        <v>-0.0070245266</v>
      </c>
      <c r="G264" s="31">
        <v>-0.0124702454</v>
      </c>
      <c r="H264" s="31">
        <v>-0.0328485966</v>
      </c>
      <c r="I264" s="31">
        <v>-0.0414402485</v>
      </c>
      <c r="J264" s="31">
        <v>-0.0489802361</v>
      </c>
      <c r="K264" s="31">
        <v>-0.0497238636</v>
      </c>
      <c r="L264" s="31">
        <v>-0.0474063158</v>
      </c>
      <c r="M264" s="31">
        <v>-0.0413477421</v>
      </c>
      <c r="N264" s="31">
        <v>-0.0572353601</v>
      </c>
      <c r="O264" s="31">
        <v>-0.0555354357</v>
      </c>
      <c r="P264" s="31">
        <v>-0.0165727139</v>
      </c>
      <c r="Q264" s="31">
        <v>-0.0099269152</v>
      </c>
      <c r="R264" s="31">
        <v>-0.0115238428</v>
      </c>
      <c r="S264" s="31">
        <v>-0.0647668839</v>
      </c>
      <c r="T264" s="31">
        <v>-0.0715976954</v>
      </c>
      <c r="U264" s="31">
        <v>-0.07323277</v>
      </c>
      <c r="V264" s="31">
        <v>-0.0660977364</v>
      </c>
      <c r="W264" s="31">
        <v>-0.0905122757</v>
      </c>
      <c r="X264" s="31">
        <v>-0.088649869</v>
      </c>
      <c r="Y264" s="31">
        <v>-0.0546158552</v>
      </c>
      <c r="Z264" s="35">
        <v>-0.0141677856</v>
      </c>
    </row>
    <row r="265" spans="1:26" s="1" customFormat="1" ht="12.75">
      <c r="A265" s="8">
        <v>23100</v>
      </c>
      <c r="B265" s="54" t="s">
        <v>219</v>
      </c>
      <c r="C265" s="59">
        <v>-0.1087994576</v>
      </c>
      <c r="D265" s="31">
        <v>-0.0759011507</v>
      </c>
      <c r="E265" s="31">
        <v>-0.0750869513</v>
      </c>
      <c r="F265" s="31">
        <v>-0.0845322609</v>
      </c>
      <c r="G265" s="31">
        <v>-0.0858848095</v>
      </c>
      <c r="H265" s="31">
        <v>-0.1153481007</v>
      </c>
      <c r="I265" s="31">
        <v>-0.1323645115</v>
      </c>
      <c r="J265" s="31">
        <v>-0.1463460922</v>
      </c>
      <c r="K265" s="31">
        <v>-0.1470894814</v>
      </c>
      <c r="L265" s="31">
        <v>-0.1533546448</v>
      </c>
      <c r="M265" s="31">
        <v>-0.14740026</v>
      </c>
      <c r="N265" s="31">
        <v>-0.1700025797</v>
      </c>
      <c r="O265" s="31">
        <v>-0.1379522085</v>
      </c>
      <c r="P265" s="31">
        <v>-0.0723369122</v>
      </c>
      <c r="Q265" s="31">
        <v>-0.0607093573</v>
      </c>
      <c r="R265" s="31">
        <v>-0.0671426058</v>
      </c>
      <c r="S265" s="31">
        <v>-0.1587923765</v>
      </c>
      <c r="T265" s="31">
        <v>-0.1654696465</v>
      </c>
      <c r="U265" s="31">
        <v>-0.1674253941</v>
      </c>
      <c r="V265" s="31">
        <v>-0.1492596865</v>
      </c>
      <c r="W265" s="31">
        <v>-0.1782034636</v>
      </c>
      <c r="X265" s="31">
        <v>-0.1724489927</v>
      </c>
      <c r="Y265" s="31">
        <v>-0.1217396259</v>
      </c>
      <c r="Z265" s="35">
        <v>-0.0768715143</v>
      </c>
    </row>
    <row r="266" spans="1:26" s="1" customFormat="1" ht="12.75">
      <c r="A266" s="39">
        <v>23105</v>
      </c>
      <c r="B266" s="55" t="s">
        <v>220</v>
      </c>
      <c r="C266" s="60">
        <v>-0.0683934689</v>
      </c>
      <c r="D266" s="37">
        <v>-0.0400122404</v>
      </c>
      <c r="E266" s="37">
        <v>-0.0384708643</v>
      </c>
      <c r="F266" s="37">
        <v>-0.0489703417</v>
      </c>
      <c r="G266" s="37">
        <v>-0.0512838364</v>
      </c>
      <c r="H266" s="37">
        <v>-0.0782905817</v>
      </c>
      <c r="I266" s="37">
        <v>-0.0841296911</v>
      </c>
      <c r="J266" s="37">
        <v>-0.0922676325</v>
      </c>
      <c r="K266" s="37">
        <v>-0.0880889893</v>
      </c>
      <c r="L266" s="37">
        <v>-0.0865702629</v>
      </c>
      <c r="M266" s="37">
        <v>-0.0810563564</v>
      </c>
      <c r="N266" s="37">
        <v>-0.1064662933</v>
      </c>
      <c r="O266" s="37">
        <v>-0.0792033672</v>
      </c>
      <c r="P266" s="37">
        <v>-0.0204541683</v>
      </c>
      <c r="Q266" s="37">
        <v>-0.0168155432</v>
      </c>
      <c r="R266" s="37">
        <v>-0.0269006491</v>
      </c>
      <c r="S266" s="37">
        <v>-0.098465085</v>
      </c>
      <c r="T266" s="37">
        <v>-0.1095832586</v>
      </c>
      <c r="U266" s="37">
        <v>-0.1122351885</v>
      </c>
      <c r="V266" s="37">
        <v>-0.0994451046</v>
      </c>
      <c r="W266" s="37">
        <v>-0.1256196499</v>
      </c>
      <c r="X266" s="37">
        <v>-0.1082148552</v>
      </c>
      <c r="Y266" s="37">
        <v>-0.0727834702</v>
      </c>
      <c r="Z266" s="38">
        <v>-0.0305013657</v>
      </c>
    </row>
    <row r="267" spans="1:26" s="1" customFormat="1" ht="12.75">
      <c r="A267" s="8">
        <v>23107</v>
      </c>
      <c r="B267" s="54" t="s">
        <v>444</v>
      </c>
      <c r="C267" s="59">
        <v>-0.0134941339</v>
      </c>
      <c r="D267" s="31">
        <v>0.0064170361</v>
      </c>
      <c r="E267" s="31">
        <v>0.0007480383</v>
      </c>
      <c r="F267" s="31">
        <v>-0.0113431215</v>
      </c>
      <c r="G267" s="31">
        <v>-0.0182150602</v>
      </c>
      <c r="H267" s="31">
        <v>-0.038210988</v>
      </c>
      <c r="I267" s="31">
        <v>-0.0478234291</v>
      </c>
      <c r="J267" s="31">
        <v>-0.0528724194</v>
      </c>
      <c r="K267" s="31">
        <v>-0.0540188551</v>
      </c>
      <c r="L267" s="31">
        <v>-0.0559568405</v>
      </c>
      <c r="M267" s="31">
        <v>-0.0490144491</v>
      </c>
      <c r="N267" s="31">
        <v>-0.0641412735</v>
      </c>
      <c r="O267" s="31">
        <v>-0.0649998188</v>
      </c>
      <c r="P267" s="31">
        <v>-0.0260732174</v>
      </c>
      <c r="Q267" s="31">
        <v>-0.0197809935</v>
      </c>
      <c r="R267" s="31">
        <v>-0.0228486061</v>
      </c>
      <c r="S267" s="31">
        <v>-0.0726253986</v>
      </c>
      <c r="T267" s="31">
        <v>-0.0776767731</v>
      </c>
      <c r="U267" s="31">
        <v>-0.0751767159</v>
      </c>
      <c r="V267" s="31">
        <v>-0.0656895638</v>
      </c>
      <c r="W267" s="31">
        <v>-0.0892970562</v>
      </c>
      <c r="X267" s="31">
        <v>-0.0892708302</v>
      </c>
      <c r="Y267" s="31">
        <v>-0.0590432882</v>
      </c>
      <c r="Z267" s="35">
        <v>-0.0167682171</v>
      </c>
    </row>
    <row r="268" spans="1:26" s="1" customFormat="1" ht="12.75">
      <c r="A268" s="8">
        <v>23110</v>
      </c>
      <c r="B268" s="54" t="s">
        <v>445</v>
      </c>
      <c r="C268" s="59">
        <v>-0.1076619625</v>
      </c>
      <c r="D268" s="31">
        <v>-0.0745501518</v>
      </c>
      <c r="E268" s="31">
        <v>-0.0738677979</v>
      </c>
      <c r="F268" s="31">
        <v>-0.0831871033</v>
      </c>
      <c r="G268" s="31">
        <v>-0.0846942663</v>
      </c>
      <c r="H268" s="31">
        <v>-0.1141701937</v>
      </c>
      <c r="I268" s="31">
        <v>-0.130910635</v>
      </c>
      <c r="J268" s="31">
        <v>-0.1451889277</v>
      </c>
      <c r="K268" s="31">
        <v>-0.145981431</v>
      </c>
      <c r="L268" s="31">
        <v>-0.1517310143</v>
      </c>
      <c r="M268" s="31">
        <v>-0.1461105347</v>
      </c>
      <c r="N268" s="31">
        <v>-0.1685351133</v>
      </c>
      <c r="O268" s="31">
        <v>-0.1367093325</v>
      </c>
      <c r="P268" s="31">
        <v>-0.0712958574</v>
      </c>
      <c r="Q268" s="31">
        <v>-0.0599948168</v>
      </c>
      <c r="R268" s="31">
        <v>-0.0660547018</v>
      </c>
      <c r="S268" s="31">
        <v>-0.1573165655</v>
      </c>
      <c r="T268" s="31">
        <v>-0.1642041206</v>
      </c>
      <c r="U268" s="31">
        <v>-0.1646695137</v>
      </c>
      <c r="V268" s="31">
        <v>-0.1458332539</v>
      </c>
      <c r="W268" s="31">
        <v>-0.1753673553</v>
      </c>
      <c r="X268" s="31">
        <v>-0.1690849066</v>
      </c>
      <c r="Y268" s="31">
        <v>-0.1172724962</v>
      </c>
      <c r="Z268" s="35">
        <v>-0.0758041143</v>
      </c>
    </row>
    <row r="269" spans="1:26" s="1" customFormat="1" ht="12.75">
      <c r="A269" s="8">
        <v>23115</v>
      </c>
      <c r="B269" s="54" t="s">
        <v>446</v>
      </c>
      <c r="C269" s="59">
        <v>-0.1523464918</v>
      </c>
      <c r="D269" s="31">
        <v>-0.1101657152</v>
      </c>
      <c r="E269" s="31">
        <v>-0.1146051884</v>
      </c>
      <c r="F269" s="31">
        <v>-0.1238949299</v>
      </c>
      <c r="G269" s="31">
        <v>-0.1251292229</v>
      </c>
      <c r="H269" s="31">
        <v>-0.1640993357</v>
      </c>
      <c r="I269" s="31">
        <v>-0.1879481077</v>
      </c>
      <c r="J269" s="31">
        <v>-0.2042016983</v>
      </c>
      <c r="K269" s="31">
        <v>-0.1987022161</v>
      </c>
      <c r="L269" s="31">
        <v>-0.2064028978</v>
      </c>
      <c r="M269" s="31">
        <v>-0.2009401321</v>
      </c>
      <c r="N269" s="31">
        <v>-0.2246638536</v>
      </c>
      <c r="O269" s="31">
        <v>-0.1735732555</v>
      </c>
      <c r="P269" s="31">
        <v>-0.0780192614</v>
      </c>
      <c r="Q269" s="31">
        <v>-0.065015316</v>
      </c>
      <c r="R269" s="31">
        <v>-0.0780373812</v>
      </c>
      <c r="S269" s="31">
        <v>-0.206610322</v>
      </c>
      <c r="T269" s="31">
        <v>-0.213196516</v>
      </c>
      <c r="U269" s="31">
        <v>-0.2138140202</v>
      </c>
      <c r="V269" s="31">
        <v>-0.1960113049</v>
      </c>
      <c r="W269" s="31">
        <v>-0.2274035215</v>
      </c>
      <c r="X269" s="31">
        <v>-0.2207680941</v>
      </c>
      <c r="Y269" s="31">
        <v>-0.1679571867</v>
      </c>
      <c r="Z269" s="35">
        <v>-0.1093844175</v>
      </c>
    </row>
    <row r="270" spans="1:26" s="1" customFormat="1" ht="12.75">
      <c r="A270" s="8">
        <v>23120</v>
      </c>
      <c r="B270" s="54" t="s">
        <v>447</v>
      </c>
      <c r="C270" s="59">
        <v>-0.0830790997</v>
      </c>
      <c r="D270" s="31">
        <v>-0.0524016619</v>
      </c>
      <c r="E270" s="31">
        <v>-0.0512756109</v>
      </c>
      <c r="F270" s="31">
        <v>-0.061178565</v>
      </c>
      <c r="G270" s="31">
        <v>-0.063226223</v>
      </c>
      <c r="H270" s="31">
        <v>-0.0944806337</v>
      </c>
      <c r="I270" s="31">
        <v>-0.1028701067</v>
      </c>
      <c r="J270" s="31">
        <v>-0.1152455807</v>
      </c>
      <c r="K270" s="31">
        <v>-0.1140286922</v>
      </c>
      <c r="L270" s="31">
        <v>-0.1170963049</v>
      </c>
      <c r="M270" s="31">
        <v>-0.1096397638</v>
      </c>
      <c r="N270" s="31">
        <v>-0.1310477257</v>
      </c>
      <c r="O270" s="31">
        <v>-0.1024417877</v>
      </c>
      <c r="P270" s="31">
        <v>-0.0421512127</v>
      </c>
      <c r="Q270" s="31">
        <v>-0.0317124128</v>
      </c>
      <c r="R270" s="31">
        <v>-0.0378599167</v>
      </c>
      <c r="S270" s="31">
        <v>-0.1219134331</v>
      </c>
      <c r="T270" s="31">
        <v>-0.1300848722</v>
      </c>
      <c r="U270" s="31">
        <v>-0.1326137781</v>
      </c>
      <c r="V270" s="31">
        <v>-0.1173967123</v>
      </c>
      <c r="W270" s="31">
        <v>-0.1465163231</v>
      </c>
      <c r="X270" s="31">
        <v>-0.1394500732</v>
      </c>
      <c r="Y270" s="31">
        <v>-0.0938260555</v>
      </c>
      <c r="Z270" s="35">
        <v>-0.0485010147</v>
      </c>
    </row>
    <row r="271" spans="1:26" s="1" customFormat="1" ht="12.75">
      <c r="A271" s="39">
        <v>23125</v>
      </c>
      <c r="B271" s="55" t="s">
        <v>221</v>
      </c>
      <c r="C271" s="60">
        <v>-0.1253436804</v>
      </c>
      <c r="D271" s="37">
        <v>-0.0902425051</v>
      </c>
      <c r="E271" s="37">
        <v>-0.0917288065</v>
      </c>
      <c r="F271" s="37">
        <v>-0.1010314226</v>
      </c>
      <c r="G271" s="37">
        <v>-0.1024848223</v>
      </c>
      <c r="H271" s="37">
        <v>-0.1339013577</v>
      </c>
      <c r="I271" s="37">
        <v>-0.1541472673</v>
      </c>
      <c r="J271" s="37">
        <v>-0.1694178581</v>
      </c>
      <c r="K271" s="37">
        <v>-0.1683546305</v>
      </c>
      <c r="L271" s="37">
        <v>-0.1750998497</v>
      </c>
      <c r="M271" s="37">
        <v>-0.1691817045</v>
      </c>
      <c r="N271" s="37">
        <v>-0.1923891306</v>
      </c>
      <c r="O271" s="37">
        <v>-0.15313375</v>
      </c>
      <c r="P271" s="37">
        <v>-0.0762093067</v>
      </c>
      <c r="Q271" s="37">
        <v>-0.0643285513</v>
      </c>
      <c r="R271" s="37">
        <v>-0.0728820562</v>
      </c>
      <c r="S271" s="37">
        <v>-0.1783587933</v>
      </c>
      <c r="T271" s="37">
        <v>-0.1839418411</v>
      </c>
      <c r="U271" s="37">
        <v>-0.1848366261</v>
      </c>
      <c r="V271" s="37">
        <v>-0.1681649685</v>
      </c>
      <c r="W271" s="37">
        <v>-0.19779706</v>
      </c>
      <c r="X271" s="37">
        <v>-0.1916167736</v>
      </c>
      <c r="Y271" s="37">
        <v>-0.1412696838</v>
      </c>
      <c r="Z271" s="38">
        <v>-0.0895617008</v>
      </c>
    </row>
    <row r="272" spans="1:26" s="1" customFormat="1" ht="12.75">
      <c r="A272" s="8">
        <v>23130</v>
      </c>
      <c r="B272" s="54" t="s">
        <v>222</v>
      </c>
      <c r="C272" s="59">
        <v>-0.0435521603</v>
      </c>
      <c r="D272" s="31">
        <v>-0.0188093185</v>
      </c>
      <c r="E272" s="31">
        <v>-0.023704052</v>
      </c>
      <c r="F272" s="31">
        <v>-0.0349019766</v>
      </c>
      <c r="G272" s="31">
        <v>-0.0406086445</v>
      </c>
      <c r="H272" s="31">
        <v>-0.06328547</v>
      </c>
      <c r="I272" s="31">
        <v>-0.0755873919</v>
      </c>
      <c r="J272" s="31">
        <v>-0.0793656111</v>
      </c>
      <c r="K272" s="31">
        <v>-0.0704579353</v>
      </c>
      <c r="L272" s="31">
        <v>-0.0728371143</v>
      </c>
      <c r="M272" s="31">
        <v>-0.0597180128</v>
      </c>
      <c r="N272" s="31">
        <v>-0.0773818493</v>
      </c>
      <c r="O272" s="31">
        <v>-0.0682092905</v>
      </c>
      <c r="P272" s="31">
        <v>-0.0240709782</v>
      </c>
      <c r="Q272" s="31">
        <v>-0.0268694162</v>
      </c>
      <c r="R272" s="31">
        <v>-0.0380237103</v>
      </c>
      <c r="S272" s="31">
        <v>-0.0949482918</v>
      </c>
      <c r="T272" s="31">
        <v>-0.1050498486</v>
      </c>
      <c r="U272" s="31">
        <v>-0.0990405083</v>
      </c>
      <c r="V272" s="31">
        <v>-0.0819941759</v>
      </c>
      <c r="W272" s="31">
        <v>-0.1079112291</v>
      </c>
      <c r="X272" s="31">
        <v>-0.108767271</v>
      </c>
      <c r="Y272" s="31">
        <v>-0.0767768621</v>
      </c>
      <c r="Z272" s="35">
        <v>-0.0371096134</v>
      </c>
    </row>
    <row r="273" spans="1:26" s="1" customFormat="1" ht="12.75">
      <c r="A273" s="8">
        <v>23131</v>
      </c>
      <c r="B273" s="54" t="s">
        <v>448</v>
      </c>
      <c r="C273" s="59">
        <v>0.007799387</v>
      </c>
      <c r="D273" s="31">
        <v>0.02268821</v>
      </c>
      <c r="E273" s="31">
        <v>0.0181754231</v>
      </c>
      <c r="F273" s="31">
        <v>0.0081908107</v>
      </c>
      <c r="G273" s="31">
        <v>0.0033610463</v>
      </c>
      <c r="H273" s="31">
        <v>-0.0106859207</v>
      </c>
      <c r="I273" s="31">
        <v>-0.0153689384</v>
      </c>
      <c r="J273" s="31">
        <v>-0.0174944401</v>
      </c>
      <c r="K273" s="31">
        <v>-0.020634532</v>
      </c>
      <c r="L273" s="31">
        <v>-0.0177069902</v>
      </c>
      <c r="M273" s="31">
        <v>-0.0080024004</v>
      </c>
      <c r="N273" s="31">
        <v>-0.0238579512</v>
      </c>
      <c r="O273" s="31">
        <v>-0.032700181</v>
      </c>
      <c r="P273" s="31">
        <v>-0.0068682432</v>
      </c>
      <c r="Q273" s="31">
        <v>0.0017864704</v>
      </c>
      <c r="R273" s="31">
        <v>0.0019389987</v>
      </c>
      <c r="S273" s="31">
        <v>-0.0363152027</v>
      </c>
      <c r="T273" s="31">
        <v>-0.038531065</v>
      </c>
      <c r="U273" s="31">
        <v>-0.0376905203</v>
      </c>
      <c r="V273" s="31">
        <v>-0.0351526737</v>
      </c>
      <c r="W273" s="31">
        <v>-0.0538746119</v>
      </c>
      <c r="X273" s="31">
        <v>-0.056440711</v>
      </c>
      <c r="Y273" s="31">
        <v>-0.0283528566</v>
      </c>
      <c r="Z273" s="35">
        <v>-0.0023546219</v>
      </c>
    </row>
    <row r="274" spans="1:26" s="1" customFormat="1" ht="12.75">
      <c r="A274" s="8">
        <v>23135</v>
      </c>
      <c r="B274" s="54" t="s">
        <v>223</v>
      </c>
      <c r="C274" s="59">
        <v>-0.0767780542</v>
      </c>
      <c r="D274" s="31">
        <v>-0.0469754934</v>
      </c>
      <c r="E274" s="31">
        <v>-0.0508061647</v>
      </c>
      <c r="F274" s="31">
        <v>-0.060996294</v>
      </c>
      <c r="G274" s="31">
        <v>-0.0653249025</v>
      </c>
      <c r="H274" s="31">
        <v>-0.0909836292</v>
      </c>
      <c r="I274" s="31">
        <v>-0.1063952446</v>
      </c>
      <c r="J274" s="31">
        <v>-0.1091840267</v>
      </c>
      <c r="K274" s="31">
        <v>-0.0890456438</v>
      </c>
      <c r="L274" s="31">
        <v>-0.1051886082</v>
      </c>
      <c r="M274" s="31">
        <v>-0.0846456289</v>
      </c>
      <c r="N274" s="31">
        <v>-0.1057980061</v>
      </c>
      <c r="O274" s="31">
        <v>-0.0833976269</v>
      </c>
      <c r="P274" s="31">
        <v>-0.0319136381</v>
      </c>
      <c r="Q274" s="31">
        <v>-0.0379081964</v>
      </c>
      <c r="R274" s="31">
        <v>-0.0523598194</v>
      </c>
      <c r="S274" s="31">
        <v>-0.1188188791</v>
      </c>
      <c r="T274" s="31">
        <v>-0.1341614723</v>
      </c>
      <c r="U274" s="31">
        <v>-0.1268100739</v>
      </c>
      <c r="V274" s="31">
        <v>-0.101418376</v>
      </c>
      <c r="W274" s="31">
        <v>-0.1281502247</v>
      </c>
      <c r="X274" s="31">
        <v>-0.1291275024</v>
      </c>
      <c r="Y274" s="31">
        <v>-0.0950957537</v>
      </c>
      <c r="Z274" s="35">
        <v>-0.0585541725</v>
      </c>
    </row>
    <row r="275" spans="1:26" s="1" customFormat="1" ht="12.75">
      <c r="A275" s="8">
        <v>23140</v>
      </c>
      <c r="B275" s="54" t="s">
        <v>224</v>
      </c>
      <c r="C275" s="59">
        <v>-0.0835646391</v>
      </c>
      <c r="D275" s="31">
        <v>-0.0541445017</v>
      </c>
      <c r="E275" s="31">
        <v>-0.0528225899</v>
      </c>
      <c r="F275" s="31">
        <v>-0.0629602671</v>
      </c>
      <c r="G275" s="31">
        <v>-0.0650810003</v>
      </c>
      <c r="H275" s="31">
        <v>-0.0963686705</v>
      </c>
      <c r="I275" s="31">
        <v>-0.1032460928</v>
      </c>
      <c r="J275" s="31">
        <v>-0.1156282425</v>
      </c>
      <c r="K275" s="31">
        <v>-0.1142550707</v>
      </c>
      <c r="L275" s="31">
        <v>-0.117788434</v>
      </c>
      <c r="M275" s="31">
        <v>-0.1100202799</v>
      </c>
      <c r="N275" s="31">
        <v>-0.1321276426</v>
      </c>
      <c r="O275" s="31">
        <v>-0.1026693583</v>
      </c>
      <c r="P275" s="31">
        <v>-0.0421409607</v>
      </c>
      <c r="Q275" s="31">
        <v>-0.0318323374</v>
      </c>
      <c r="R275" s="31">
        <v>-0.0385605097</v>
      </c>
      <c r="S275" s="31">
        <v>-0.1227093935</v>
      </c>
      <c r="T275" s="31">
        <v>-0.1312937737</v>
      </c>
      <c r="U275" s="31">
        <v>-0.1337368488</v>
      </c>
      <c r="V275" s="31">
        <v>-0.1178301573</v>
      </c>
      <c r="W275" s="31">
        <v>-0.1467472315</v>
      </c>
      <c r="X275" s="31">
        <v>-0.1389991045</v>
      </c>
      <c r="Y275" s="31">
        <v>-0.0935735703</v>
      </c>
      <c r="Z275" s="35">
        <v>-0.047980547</v>
      </c>
    </row>
    <row r="276" spans="1:26" s="1" customFormat="1" ht="12.75">
      <c r="A276" s="39">
        <v>23142</v>
      </c>
      <c r="B276" s="55" t="s">
        <v>449</v>
      </c>
      <c r="C276" s="60">
        <v>0.0007186532</v>
      </c>
      <c r="D276" s="37">
        <v>0.0156588554</v>
      </c>
      <c r="E276" s="37">
        <v>0.011354506</v>
      </c>
      <c r="F276" s="37">
        <v>0.0012301207</v>
      </c>
      <c r="G276" s="37">
        <v>-0.0030349493</v>
      </c>
      <c r="H276" s="37">
        <v>-0.0174059868</v>
      </c>
      <c r="I276" s="37">
        <v>-0.0214520693</v>
      </c>
      <c r="J276" s="37">
        <v>-0.0243929625</v>
      </c>
      <c r="K276" s="37">
        <v>-0.0271611214</v>
      </c>
      <c r="L276" s="37">
        <v>-0.0241315365</v>
      </c>
      <c r="M276" s="37">
        <v>-0.0146485567</v>
      </c>
      <c r="N276" s="37">
        <v>-0.0275756121</v>
      </c>
      <c r="O276" s="37">
        <v>-0.0347417593</v>
      </c>
      <c r="P276" s="37">
        <v>-0.0079238415</v>
      </c>
      <c r="Q276" s="37">
        <v>0.0007237792</v>
      </c>
      <c r="R276" s="37">
        <v>0.0013660789</v>
      </c>
      <c r="S276" s="37">
        <v>-0.0373828411</v>
      </c>
      <c r="T276" s="37">
        <v>-0.0398917198</v>
      </c>
      <c r="U276" s="37">
        <v>-0.0401996374</v>
      </c>
      <c r="V276" s="37">
        <v>-0.0384743214</v>
      </c>
      <c r="W276" s="37">
        <v>-0.0579884052</v>
      </c>
      <c r="X276" s="37">
        <v>-0.0598195791</v>
      </c>
      <c r="Y276" s="37">
        <v>-0.0312783718</v>
      </c>
      <c r="Z276" s="38">
        <v>-0.004001379</v>
      </c>
    </row>
    <row r="277" spans="1:26" s="1" customFormat="1" ht="12.75">
      <c r="A277" s="8">
        <v>23145</v>
      </c>
      <c r="B277" s="54" t="s">
        <v>225</v>
      </c>
      <c r="C277" s="59">
        <v>-0.1103372574</v>
      </c>
      <c r="D277" s="31">
        <v>-0.0777821541</v>
      </c>
      <c r="E277" s="31">
        <v>-0.0773593187</v>
      </c>
      <c r="F277" s="31">
        <v>-0.08659935</v>
      </c>
      <c r="G277" s="31">
        <v>-0.0881874561</v>
      </c>
      <c r="H277" s="31">
        <v>-0.1170475483</v>
      </c>
      <c r="I277" s="31">
        <v>-0.1346145868</v>
      </c>
      <c r="J277" s="31">
        <v>-0.1490273476</v>
      </c>
      <c r="K277" s="31">
        <v>-0.1500314474</v>
      </c>
      <c r="L277" s="31">
        <v>-0.1562644243</v>
      </c>
      <c r="M277" s="31">
        <v>-0.150652051</v>
      </c>
      <c r="N277" s="31">
        <v>-0.173363328</v>
      </c>
      <c r="O277" s="31">
        <v>-0.1401765347</v>
      </c>
      <c r="P277" s="31">
        <v>-0.0730321407</v>
      </c>
      <c r="Q277" s="31">
        <v>-0.0615458488</v>
      </c>
      <c r="R277" s="31">
        <v>-0.0678842068</v>
      </c>
      <c r="S277" s="31">
        <v>-0.1618590355</v>
      </c>
      <c r="T277" s="31">
        <v>-0.1683144569</v>
      </c>
      <c r="U277" s="31">
        <v>-0.169459343</v>
      </c>
      <c r="V277" s="31">
        <v>-0.152503252</v>
      </c>
      <c r="W277" s="31">
        <v>-0.181317091</v>
      </c>
      <c r="X277" s="31">
        <v>-0.1751366854</v>
      </c>
      <c r="Y277" s="31">
        <v>-0.1252650023</v>
      </c>
      <c r="Z277" s="35">
        <v>-0.0781649351</v>
      </c>
    </row>
    <row r="278" spans="1:26" s="1" customFormat="1" ht="12.75">
      <c r="A278" s="8">
        <v>23150</v>
      </c>
      <c r="B278" s="54" t="s">
        <v>226</v>
      </c>
      <c r="C278" s="59">
        <v>-0.1086778641</v>
      </c>
      <c r="D278" s="31">
        <v>-0.0765784979</v>
      </c>
      <c r="E278" s="31">
        <v>-0.0755496025</v>
      </c>
      <c r="F278" s="31">
        <v>-0.0843864679</v>
      </c>
      <c r="G278" s="31">
        <v>-0.0861786604</v>
      </c>
      <c r="H278" s="31">
        <v>-0.11508286</v>
      </c>
      <c r="I278" s="31">
        <v>-0.1322728395</v>
      </c>
      <c r="J278" s="31">
        <v>-0.1462198496</v>
      </c>
      <c r="K278" s="31">
        <v>-0.1484669447</v>
      </c>
      <c r="L278" s="31">
        <v>-0.1555695534</v>
      </c>
      <c r="M278" s="31">
        <v>-0.1502504349</v>
      </c>
      <c r="N278" s="31">
        <v>-0.1738483906</v>
      </c>
      <c r="O278" s="31">
        <v>-0.1396721601</v>
      </c>
      <c r="P278" s="31">
        <v>-0.0729267597</v>
      </c>
      <c r="Q278" s="31">
        <v>-0.062433362</v>
      </c>
      <c r="R278" s="31">
        <v>-0.0686506033</v>
      </c>
      <c r="S278" s="31">
        <v>-0.1629500389</v>
      </c>
      <c r="T278" s="31">
        <v>-0.168467164</v>
      </c>
      <c r="U278" s="31">
        <v>-0.1697502136</v>
      </c>
      <c r="V278" s="31">
        <v>-0.1522272825</v>
      </c>
      <c r="W278" s="31">
        <v>-0.1800538301</v>
      </c>
      <c r="X278" s="31">
        <v>-0.1733175516</v>
      </c>
      <c r="Y278" s="31">
        <v>-0.1242823601</v>
      </c>
      <c r="Z278" s="35">
        <v>-0.0766102076</v>
      </c>
    </row>
    <row r="279" spans="1:26" s="1" customFormat="1" ht="12.75">
      <c r="A279" s="8">
        <v>23155</v>
      </c>
      <c r="B279" s="54" t="s">
        <v>227</v>
      </c>
      <c r="C279" s="59">
        <v>-0.0699579716</v>
      </c>
      <c r="D279" s="31">
        <v>-0.041582346</v>
      </c>
      <c r="E279" s="31">
        <v>-0.0397155285</v>
      </c>
      <c r="F279" s="31">
        <v>-0.0502284765</v>
      </c>
      <c r="G279" s="31">
        <v>-0.0526121855</v>
      </c>
      <c r="H279" s="31">
        <v>-0.0801451206</v>
      </c>
      <c r="I279" s="31">
        <v>-0.0852514505</v>
      </c>
      <c r="J279" s="31">
        <v>-0.0931636095</v>
      </c>
      <c r="K279" s="31">
        <v>-0.0889253616</v>
      </c>
      <c r="L279" s="31">
        <v>-0.0879952908</v>
      </c>
      <c r="M279" s="31">
        <v>-0.0828011036</v>
      </c>
      <c r="N279" s="31">
        <v>-0.1107414961</v>
      </c>
      <c r="O279" s="31">
        <v>-0.0814231634</v>
      </c>
      <c r="P279" s="31">
        <v>-0.0202281475</v>
      </c>
      <c r="Q279" s="31">
        <v>-0.0176767111</v>
      </c>
      <c r="R279" s="31">
        <v>-0.02866745</v>
      </c>
      <c r="S279" s="31">
        <v>-0.1015992165</v>
      </c>
      <c r="T279" s="31">
        <v>-0.112860322</v>
      </c>
      <c r="U279" s="31">
        <v>-0.1156105995</v>
      </c>
      <c r="V279" s="31">
        <v>-0.101875186</v>
      </c>
      <c r="W279" s="31">
        <v>-0.1274491549</v>
      </c>
      <c r="X279" s="31">
        <v>-0.1076704264</v>
      </c>
      <c r="Y279" s="31">
        <v>-0.0730711222</v>
      </c>
      <c r="Z279" s="35">
        <v>-0.0302470922</v>
      </c>
    </row>
    <row r="280" spans="1:26" s="1" customFormat="1" ht="12.75">
      <c r="A280" s="8">
        <v>23160</v>
      </c>
      <c r="B280" s="54" t="s">
        <v>228</v>
      </c>
      <c r="C280" s="59">
        <v>-0.0695310831</v>
      </c>
      <c r="D280" s="31">
        <v>-0.0381579399</v>
      </c>
      <c r="E280" s="31">
        <v>-0.0370181799</v>
      </c>
      <c r="F280" s="31">
        <v>-0.0470894575</v>
      </c>
      <c r="G280" s="31">
        <v>-0.0489720106</v>
      </c>
      <c r="H280" s="31">
        <v>-0.0741313696</v>
      </c>
      <c r="I280" s="31">
        <v>-0.0838798285</v>
      </c>
      <c r="J280" s="31">
        <v>-0.0946230888</v>
      </c>
      <c r="K280" s="31">
        <v>-0.0935384035</v>
      </c>
      <c r="L280" s="31">
        <v>-0.0907068253</v>
      </c>
      <c r="M280" s="31">
        <v>-0.0834770203</v>
      </c>
      <c r="N280" s="31">
        <v>-0.1020724773</v>
      </c>
      <c r="O280" s="31">
        <v>-0.0805097818</v>
      </c>
      <c r="P280" s="31">
        <v>-0.0294659138</v>
      </c>
      <c r="Q280" s="31">
        <v>-0.0208388567</v>
      </c>
      <c r="R280" s="31">
        <v>-0.0257434845</v>
      </c>
      <c r="S280" s="31">
        <v>-0.0952861309</v>
      </c>
      <c r="T280" s="31">
        <v>-0.1057902575</v>
      </c>
      <c r="U280" s="31">
        <v>-0.1094281673</v>
      </c>
      <c r="V280" s="31">
        <v>-0.0999242067</v>
      </c>
      <c r="W280" s="31">
        <v>-0.1274923086</v>
      </c>
      <c r="X280" s="31">
        <v>-0.1177325249</v>
      </c>
      <c r="Y280" s="31">
        <v>-0.0782705545</v>
      </c>
      <c r="Z280" s="35">
        <v>-0.0372292995</v>
      </c>
    </row>
    <row r="281" spans="1:26" s="1" customFormat="1" ht="12.75">
      <c r="A281" s="39">
        <v>23172</v>
      </c>
      <c r="B281" s="55" t="s">
        <v>450</v>
      </c>
      <c r="C281" s="60">
        <v>-0.085672617</v>
      </c>
      <c r="D281" s="37">
        <v>-0.0527122021</v>
      </c>
      <c r="E281" s="37">
        <v>-0.0518772602</v>
      </c>
      <c r="F281" s="37">
        <v>-0.0613151789</v>
      </c>
      <c r="G281" s="37">
        <v>-0.0630611181</v>
      </c>
      <c r="H281" s="37">
        <v>-0.0933148861</v>
      </c>
      <c r="I281" s="37">
        <v>-0.1053435802</v>
      </c>
      <c r="J281" s="37">
        <v>-0.1180773973</v>
      </c>
      <c r="K281" s="37">
        <v>-0.117708683</v>
      </c>
      <c r="L281" s="37">
        <v>-0.1208583117</v>
      </c>
      <c r="M281" s="37">
        <v>-0.114394784</v>
      </c>
      <c r="N281" s="37">
        <v>-0.134816885</v>
      </c>
      <c r="O281" s="37">
        <v>-0.1074800491</v>
      </c>
      <c r="P281" s="37">
        <v>-0.0472043753</v>
      </c>
      <c r="Q281" s="37">
        <v>-0.0363283157</v>
      </c>
      <c r="R281" s="37">
        <v>-0.0415087938</v>
      </c>
      <c r="S281" s="37">
        <v>-0.1258760691</v>
      </c>
      <c r="T281" s="37">
        <v>-0.1332634687</v>
      </c>
      <c r="U281" s="37">
        <v>-0.1353110075</v>
      </c>
      <c r="V281" s="37">
        <v>-0.1211762428</v>
      </c>
      <c r="W281" s="37">
        <v>-0.150031209</v>
      </c>
      <c r="X281" s="37">
        <v>-0.144208312</v>
      </c>
      <c r="Y281" s="37">
        <v>-0.0979967117</v>
      </c>
      <c r="Z281" s="38">
        <v>-0.0531795025</v>
      </c>
    </row>
    <row r="282" spans="1:26" s="1" customFormat="1" ht="12.75">
      <c r="A282" s="8">
        <v>23175</v>
      </c>
      <c r="B282" s="54" t="s">
        <v>229</v>
      </c>
      <c r="C282" s="59">
        <v>-0.0172271729</v>
      </c>
      <c r="D282" s="31">
        <v>0.0048170686</v>
      </c>
      <c r="E282" s="31">
        <v>0.0025272965</v>
      </c>
      <c r="F282" s="31">
        <v>-0.0080777407</v>
      </c>
      <c r="G282" s="31">
        <v>-0.013917923</v>
      </c>
      <c r="H282" s="31">
        <v>-0.033200264</v>
      </c>
      <c r="I282" s="31">
        <v>-0.0413278341</v>
      </c>
      <c r="J282" s="31">
        <v>-0.0488718748</v>
      </c>
      <c r="K282" s="31">
        <v>-0.0498501062</v>
      </c>
      <c r="L282" s="31">
        <v>-0.0475072861</v>
      </c>
      <c r="M282" s="31">
        <v>-0.0411828756</v>
      </c>
      <c r="N282" s="31">
        <v>-0.0565626621</v>
      </c>
      <c r="O282" s="31">
        <v>-0.0570806265</v>
      </c>
      <c r="P282" s="31">
        <v>-0.0210106373</v>
      </c>
      <c r="Q282" s="31">
        <v>-0.0137599707</v>
      </c>
      <c r="R282" s="31">
        <v>-0.0156317949</v>
      </c>
      <c r="S282" s="31">
        <v>-0.0668525696</v>
      </c>
      <c r="T282" s="31">
        <v>-0.0734385252</v>
      </c>
      <c r="U282" s="31">
        <v>-0.0742987394</v>
      </c>
      <c r="V282" s="31">
        <v>-0.0686231852</v>
      </c>
      <c r="W282" s="31">
        <v>-0.0930520296</v>
      </c>
      <c r="X282" s="31">
        <v>-0.0916204453</v>
      </c>
      <c r="Y282" s="31">
        <v>-0.0579558611</v>
      </c>
      <c r="Z282" s="35">
        <v>-0.0172445774</v>
      </c>
    </row>
    <row r="283" spans="1:26" s="1" customFormat="1" ht="12.75">
      <c r="A283" s="8">
        <v>23176</v>
      </c>
      <c r="B283" s="54" t="s">
        <v>451</v>
      </c>
      <c r="C283" s="59">
        <v>-0.0175722837</v>
      </c>
      <c r="D283" s="31">
        <v>0.0045357943</v>
      </c>
      <c r="E283" s="31">
        <v>0.0020608306</v>
      </c>
      <c r="F283" s="31">
        <v>-0.0084114075</v>
      </c>
      <c r="G283" s="31">
        <v>-0.0141490698</v>
      </c>
      <c r="H283" s="31">
        <v>-0.0334818363</v>
      </c>
      <c r="I283" s="31">
        <v>-0.0416252613</v>
      </c>
      <c r="J283" s="31">
        <v>-0.0496448278</v>
      </c>
      <c r="K283" s="31">
        <v>-0.0502667427</v>
      </c>
      <c r="L283" s="31">
        <v>-0.0479115248</v>
      </c>
      <c r="M283" s="31">
        <v>-0.0415278673</v>
      </c>
      <c r="N283" s="31">
        <v>-0.0566307306</v>
      </c>
      <c r="O283" s="31">
        <v>-0.0570156574</v>
      </c>
      <c r="P283" s="31">
        <v>-0.0206443071</v>
      </c>
      <c r="Q283" s="31">
        <v>-0.0134729147</v>
      </c>
      <c r="R283" s="31">
        <v>-0.015329361</v>
      </c>
      <c r="S283" s="31">
        <v>-0.0668979883</v>
      </c>
      <c r="T283" s="31">
        <v>-0.0732299089</v>
      </c>
      <c r="U283" s="31">
        <v>-0.0742974281</v>
      </c>
      <c r="V283" s="31">
        <v>-0.0683091879</v>
      </c>
      <c r="W283" s="31">
        <v>-0.0927128792</v>
      </c>
      <c r="X283" s="31">
        <v>-0.0915384293</v>
      </c>
      <c r="Y283" s="31">
        <v>-0.0574961901</v>
      </c>
      <c r="Z283" s="35">
        <v>-0.0168364048</v>
      </c>
    </row>
    <row r="284" spans="1:26" s="1" customFormat="1" ht="12.75">
      <c r="A284" s="8">
        <v>23180</v>
      </c>
      <c r="B284" s="54" t="s">
        <v>230</v>
      </c>
      <c r="C284" s="59">
        <v>-0.0670930147</v>
      </c>
      <c r="D284" s="31">
        <v>-0.0385501385</v>
      </c>
      <c r="E284" s="31">
        <v>-0.0374231339</v>
      </c>
      <c r="F284" s="31">
        <v>-0.0479160547</v>
      </c>
      <c r="G284" s="31">
        <v>-0.0501253605</v>
      </c>
      <c r="H284" s="31">
        <v>-0.0764638186</v>
      </c>
      <c r="I284" s="31">
        <v>-0.0833626986</v>
      </c>
      <c r="J284" s="31">
        <v>-0.091869235</v>
      </c>
      <c r="K284" s="31">
        <v>-0.0877538919</v>
      </c>
      <c r="L284" s="31">
        <v>-0.0853967667</v>
      </c>
      <c r="M284" s="31">
        <v>-0.0790785551</v>
      </c>
      <c r="N284" s="31">
        <v>-0.1012858152</v>
      </c>
      <c r="O284" s="31">
        <v>-0.0770310163</v>
      </c>
      <c r="P284" s="31">
        <v>-0.0217624903</v>
      </c>
      <c r="Q284" s="31">
        <v>-0.0165061951</v>
      </c>
      <c r="R284" s="31">
        <v>-0.0252834558</v>
      </c>
      <c r="S284" s="31">
        <v>-0.0950782299</v>
      </c>
      <c r="T284" s="31">
        <v>-0.106112361</v>
      </c>
      <c r="U284" s="31">
        <v>-0.108658433</v>
      </c>
      <c r="V284" s="31">
        <v>-0.0971314907</v>
      </c>
      <c r="W284" s="31">
        <v>-0.1241451502</v>
      </c>
      <c r="X284" s="31">
        <v>-0.110047698</v>
      </c>
      <c r="Y284" s="31">
        <v>-0.0733935833</v>
      </c>
      <c r="Z284" s="35">
        <v>-0.0318204165</v>
      </c>
    </row>
    <row r="285" spans="1:26" s="1" customFormat="1" ht="12.75">
      <c r="A285" s="8">
        <v>23185</v>
      </c>
      <c r="B285" s="54" t="s">
        <v>231</v>
      </c>
      <c r="C285" s="59">
        <v>-0.067204237</v>
      </c>
      <c r="D285" s="31">
        <v>-0.0386730433</v>
      </c>
      <c r="E285" s="31">
        <v>-0.0375454426</v>
      </c>
      <c r="F285" s="31">
        <v>-0.0480512381</v>
      </c>
      <c r="G285" s="31">
        <v>-0.0502612591</v>
      </c>
      <c r="H285" s="31">
        <v>-0.0766284466</v>
      </c>
      <c r="I285" s="31">
        <v>-0.0835683346</v>
      </c>
      <c r="J285" s="31">
        <v>-0.0920472145</v>
      </c>
      <c r="K285" s="31">
        <v>-0.0878983736</v>
      </c>
      <c r="L285" s="31">
        <v>-0.0855093002</v>
      </c>
      <c r="M285" s="31">
        <v>-0.0791265965</v>
      </c>
      <c r="N285" s="31">
        <v>-0.1013040543</v>
      </c>
      <c r="O285" s="31">
        <v>-0.0770539045</v>
      </c>
      <c r="P285" s="31">
        <v>-0.0217915773</v>
      </c>
      <c r="Q285" s="31">
        <v>-0.0165355206</v>
      </c>
      <c r="R285" s="31">
        <v>-0.0253187418</v>
      </c>
      <c r="S285" s="31">
        <v>-0.0951299667</v>
      </c>
      <c r="T285" s="31">
        <v>-0.1062281132</v>
      </c>
      <c r="U285" s="31">
        <v>-0.108784318</v>
      </c>
      <c r="V285" s="31">
        <v>-0.0972417593</v>
      </c>
      <c r="W285" s="31">
        <v>-0.1242740154</v>
      </c>
      <c r="X285" s="31">
        <v>-0.1101868153</v>
      </c>
      <c r="Y285" s="31">
        <v>-0.0735155344</v>
      </c>
      <c r="Z285" s="35">
        <v>-0.0319230556</v>
      </c>
    </row>
    <row r="286" spans="1:26" s="1" customFormat="1" ht="12.75">
      <c r="A286" s="39">
        <v>23190</v>
      </c>
      <c r="B286" s="55" t="s">
        <v>232</v>
      </c>
      <c r="C286" s="60">
        <v>-0.078551054</v>
      </c>
      <c r="D286" s="37">
        <v>-0.0502442122</v>
      </c>
      <c r="E286" s="37">
        <v>-0.0493373871</v>
      </c>
      <c r="F286" s="37">
        <v>-0.059951067</v>
      </c>
      <c r="G286" s="37">
        <v>-0.0623918772</v>
      </c>
      <c r="H286" s="37">
        <v>-0.0911678076</v>
      </c>
      <c r="I286" s="37">
        <v>-0.0902109146</v>
      </c>
      <c r="J286" s="37">
        <v>-0.1000717878</v>
      </c>
      <c r="K286" s="37">
        <v>-0.0907071829</v>
      </c>
      <c r="L286" s="37">
        <v>-0.0922893286</v>
      </c>
      <c r="M286" s="37">
        <v>-0.0864241123</v>
      </c>
      <c r="N286" s="37">
        <v>-0.1248806715</v>
      </c>
      <c r="O286" s="37">
        <v>-0.0940490961</v>
      </c>
      <c r="P286" s="37">
        <v>-0.0223513842</v>
      </c>
      <c r="Q286" s="37">
        <v>-0.0205852985</v>
      </c>
      <c r="R286" s="37">
        <v>-0.0355952978</v>
      </c>
      <c r="S286" s="37">
        <v>-0.1147733927</v>
      </c>
      <c r="T286" s="37">
        <v>-0.1245039701</v>
      </c>
      <c r="U286" s="37">
        <v>-0.1270352602</v>
      </c>
      <c r="V286" s="37">
        <v>-0.1109294891</v>
      </c>
      <c r="W286" s="37">
        <v>-0.1371991634</v>
      </c>
      <c r="X286" s="37">
        <v>-0.1094243526</v>
      </c>
      <c r="Y286" s="37">
        <v>-0.0772122145</v>
      </c>
      <c r="Z286" s="38">
        <v>-0.0333783627</v>
      </c>
    </row>
    <row r="287" spans="1:26" s="1" customFormat="1" ht="12.75">
      <c r="A287" s="8">
        <v>23200</v>
      </c>
      <c r="B287" s="54" t="s">
        <v>233</v>
      </c>
      <c r="C287" s="59">
        <v>-0.0785392523</v>
      </c>
      <c r="D287" s="31">
        <v>-0.0502330065</v>
      </c>
      <c r="E287" s="31">
        <v>-0.0493264198</v>
      </c>
      <c r="F287" s="31">
        <v>-0.0599396229</v>
      </c>
      <c r="G287" s="31">
        <v>-0.0623805523</v>
      </c>
      <c r="H287" s="31">
        <v>-0.0911561251</v>
      </c>
      <c r="I287" s="31">
        <v>-0.0917907953</v>
      </c>
      <c r="J287" s="31">
        <v>-0.1016759872</v>
      </c>
      <c r="K287" s="31">
        <v>-0.0938874483</v>
      </c>
      <c r="L287" s="31">
        <v>-0.0955182314</v>
      </c>
      <c r="M287" s="31">
        <v>-0.0896306038</v>
      </c>
      <c r="N287" s="31">
        <v>-0.1248687506</v>
      </c>
      <c r="O287" s="31">
        <v>-0.0940371752</v>
      </c>
      <c r="P287" s="31">
        <v>-0.0246522427</v>
      </c>
      <c r="Q287" s="31">
        <v>-0.0220359564</v>
      </c>
      <c r="R287" s="31">
        <v>-0.0355842113</v>
      </c>
      <c r="S287" s="31">
        <v>-0.1147614717</v>
      </c>
      <c r="T287" s="31">
        <v>-0.1244920492</v>
      </c>
      <c r="U287" s="31">
        <v>-0.1270231009</v>
      </c>
      <c r="V287" s="31">
        <v>-0.1109176874</v>
      </c>
      <c r="W287" s="31">
        <v>-0.1371865273</v>
      </c>
      <c r="X287" s="31">
        <v>-0.1127009392</v>
      </c>
      <c r="Y287" s="31">
        <v>-0.0787446499</v>
      </c>
      <c r="Z287" s="35">
        <v>-0.0348542929</v>
      </c>
    </row>
    <row r="288" spans="1:26" s="1" customFormat="1" ht="12.75">
      <c r="A288" s="8">
        <v>23205</v>
      </c>
      <c r="B288" s="54" t="s">
        <v>234</v>
      </c>
      <c r="C288" s="59">
        <v>-0.1178234816</v>
      </c>
      <c r="D288" s="31">
        <v>-0.0848633051</v>
      </c>
      <c r="E288" s="31">
        <v>-0.0856372118</v>
      </c>
      <c r="F288" s="31">
        <v>-0.0948444605</v>
      </c>
      <c r="G288" s="31">
        <v>-0.0964096785</v>
      </c>
      <c r="H288" s="31">
        <v>-0.1255128384</v>
      </c>
      <c r="I288" s="31">
        <v>-0.14412117</v>
      </c>
      <c r="J288" s="31">
        <v>-0.1587644815</v>
      </c>
      <c r="K288" s="31">
        <v>-0.1590509415</v>
      </c>
      <c r="L288" s="31">
        <v>-0.1658576727</v>
      </c>
      <c r="M288" s="31">
        <v>-0.1598719358</v>
      </c>
      <c r="N288" s="31">
        <v>-0.1829205751</v>
      </c>
      <c r="O288" s="31">
        <v>-0.1465685368</v>
      </c>
      <c r="P288" s="31">
        <v>-0.074550271</v>
      </c>
      <c r="Q288" s="31">
        <v>-0.0630791187</v>
      </c>
      <c r="R288" s="31">
        <v>-0.0706748962</v>
      </c>
      <c r="S288" s="31">
        <v>-0.1702173948</v>
      </c>
      <c r="T288" s="31">
        <v>-0.1753863096</v>
      </c>
      <c r="U288" s="31">
        <v>-0.1763502359</v>
      </c>
      <c r="V288" s="31">
        <v>-0.1597746611</v>
      </c>
      <c r="W288" s="31">
        <v>-0.1889152527</v>
      </c>
      <c r="X288" s="31">
        <v>-0.1828389168</v>
      </c>
      <c r="Y288" s="31">
        <v>-0.1334033012</v>
      </c>
      <c r="Z288" s="35">
        <v>-0.0834358931</v>
      </c>
    </row>
    <row r="289" spans="1:26" s="1" customFormat="1" ht="12.75">
      <c r="A289" s="8">
        <v>23210</v>
      </c>
      <c r="B289" s="54" t="s">
        <v>235</v>
      </c>
      <c r="C289" s="59">
        <v>-0.021020174</v>
      </c>
      <c r="D289" s="31">
        <v>0.0006804466</v>
      </c>
      <c r="E289" s="31">
        <v>-0.0018649101</v>
      </c>
      <c r="F289" s="31">
        <v>-0.0125715733</v>
      </c>
      <c r="G289" s="31">
        <v>-0.0177804232</v>
      </c>
      <c r="H289" s="31">
        <v>-0.0374096632</v>
      </c>
      <c r="I289" s="31">
        <v>-0.0454450846</v>
      </c>
      <c r="J289" s="31">
        <v>-0.0529503822</v>
      </c>
      <c r="K289" s="31">
        <v>-0.0536128283</v>
      </c>
      <c r="L289" s="31">
        <v>-0.0515911579</v>
      </c>
      <c r="M289" s="31">
        <v>-0.0441625118</v>
      </c>
      <c r="N289" s="31">
        <v>-0.0591920614</v>
      </c>
      <c r="O289" s="31">
        <v>-0.0579644442</v>
      </c>
      <c r="P289" s="31">
        <v>-0.0206428766</v>
      </c>
      <c r="Q289" s="31">
        <v>-0.0131574869</v>
      </c>
      <c r="R289" s="31">
        <v>-0.0146586895</v>
      </c>
      <c r="S289" s="31">
        <v>-0.0664916039</v>
      </c>
      <c r="T289" s="31">
        <v>-0.0727107525</v>
      </c>
      <c r="U289" s="31">
        <v>-0.0740582943</v>
      </c>
      <c r="V289" s="31">
        <v>-0.0683279037</v>
      </c>
      <c r="W289" s="31">
        <v>-0.0925456285</v>
      </c>
      <c r="X289" s="31">
        <v>-0.0910117626</v>
      </c>
      <c r="Y289" s="31">
        <v>-0.0575428009</v>
      </c>
      <c r="Z289" s="35">
        <v>-0.0181565285</v>
      </c>
    </row>
    <row r="290" spans="1:26" s="1" customFormat="1" ht="12.75">
      <c r="A290" s="8">
        <v>23215</v>
      </c>
      <c r="B290" s="54" t="s">
        <v>236</v>
      </c>
      <c r="C290" s="59">
        <v>-0.0914576054</v>
      </c>
      <c r="D290" s="31">
        <v>-0.0587582588</v>
      </c>
      <c r="E290" s="31">
        <v>-0.0574603081</v>
      </c>
      <c r="F290" s="31">
        <v>-0.0667374134</v>
      </c>
      <c r="G290" s="31">
        <v>-0.0683763027</v>
      </c>
      <c r="H290" s="31">
        <v>-0.0977891684</v>
      </c>
      <c r="I290" s="31">
        <v>-0.1061170101</v>
      </c>
      <c r="J290" s="31">
        <v>-0.1188889742</v>
      </c>
      <c r="K290" s="31">
        <v>-0.119758606</v>
      </c>
      <c r="L290" s="31">
        <v>-0.123703599</v>
      </c>
      <c r="M290" s="31">
        <v>-0.1182671785</v>
      </c>
      <c r="N290" s="31">
        <v>-0.1392115355</v>
      </c>
      <c r="O290" s="31">
        <v>-0.1119703054</v>
      </c>
      <c r="P290" s="31">
        <v>-0.052138567</v>
      </c>
      <c r="Q290" s="31">
        <v>-0.041295886</v>
      </c>
      <c r="R290" s="31">
        <v>-0.0465695858</v>
      </c>
      <c r="S290" s="31">
        <v>-0.1313378811</v>
      </c>
      <c r="T290" s="31">
        <v>-0.1387411356</v>
      </c>
      <c r="U290" s="31">
        <v>-0.1400079727</v>
      </c>
      <c r="V290" s="31">
        <v>-0.1251293421</v>
      </c>
      <c r="W290" s="31">
        <v>-0.1541755199</v>
      </c>
      <c r="X290" s="31">
        <v>-0.1489340067</v>
      </c>
      <c r="Y290" s="31">
        <v>-0.1007496119</v>
      </c>
      <c r="Z290" s="35">
        <v>-0.055202961</v>
      </c>
    </row>
    <row r="291" spans="1:26" s="1" customFormat="1" ht="12.75">
      <c r="A291" s="39">
        <v>23220</v>
      </c>
      <c r="B291" s="55" t="s">
        <v>237</v>
      </c>
      <c r="C291" s="60">
        <v>-0.103199482</v>
      </c>
      <c r="D291" s="37">
        <v>-0.0701186657</v>
      </c>
      <c r="E291" s="37">
        <v>-0.0702749491</v>
      </c>
      <c r="F291" s="37">
        <v>-0.0795644522</v>
      </c>
      <c r="G291" s="37">
        <v>-0.081117034</v>
      </c>
      <c r="H291" s="37">
        <v>-0.1102368832</v>
      </c>
      <c r="I291" s="37">
        <v>-0.1279270649</v>
      </c>
      <c r="J291" s="37">
        <v>-0.141780138</v>
      </c>
      <c r="K291" s="37">
        <v>-0.1413806677</v>
      </c>
      <c r="L291" s="37">
        <v>-0.146415472</v>
      </c>
      <c r="M291" s="37">
        <v>-0.1404705048</v>
      </c>
      <c r="N291" s="37">
        <v>-0.1622370481</v>
      </c>
      <c r="O291" s="37">
        <v>-0.129575491</v>
      </c>
      <c r="P291" s="37">
        <v>-0.0619828701</v>
      </c>
      <c r="Q291" s="37">
        <v>-0.0508104563</v>
      </c>
      <c r="R291" s="37">
        <v>-0.0573786497</v>
      </c>
      <c r="S291" s="37">
        <v>-0.1509873867</v>
      </c>
      <c r="T291" s="37">
        <v>-0.1577607393</v>
      </c>
      <c r="U291" s="37">
        <v>-0.1594136953</v>
      </c>
      <c r="V291" s="37">
        <v>-0.1437253952</v>
      </c>
      <c r="W291" s="37">
        <v>-0.1723109484</v>
      </c>
      <c r="X291" s="37">
        <v>-0.1662225723</v>
      </c>
      <c r="Y291" s="37">
        <v>-0.1182510853</v>
      </c>
      <c r="Z291" s="38">
        <v>-0.0710923672</v>
      </c>
    </row>
    <row r="292" spans="1:26" s="1" customFormat="1" ht="12.75">
      <c r="A292" s="8">
        <v>23225</v>
      </c>
      <c r="B292" s="54" t="s">
        <v>238</v>
      </c>
      <c r="C292" s="59">
        <v>-0.084199667</v>
      </c>
      <c r="D292" s="31">
        <v>-0.0546250343</v>
      </c>
      <c r="E292" s="31">
        <v>-0.0537749529</v>
      </c>
      <c r="F292" s="31">
        <v>-0.0642055273</v>
      </c>
      <c r="G292" s="31">
        <v>-0.0664464235</v>
      </c>
      <c r="H292" s="31">
        <v>-0.0956279039</v>
      </c>
      <c r="I292" s="31">
        <v>-0.0994005203</v>
      </c>
      <c r="J292" s="31">
        <v>-0.1101065874</v>
      </c>
      <c r="K292" s="31">
        <v>-0.1037476063</v>
      </c>
      <c r="L292" s="31">
        <v>-0.1063737869</v>
      </c>
      <c r="M292" s="31">
        <v>-0.1005929708</v>
      </c>
      <c r="N292" s="31">
        <v>-0.1335134506</v>
      </c>
      <c r="O292" s="31">
        <v>-0.1022969484</v>
      </c>
      <c r="P292" s="31">
        <v>-0.0334796906</v>
      </c>
      <c r="Q292" s="31">
        <v>-0.029250741</v>
      </c>
      <c r="R292" s="31">
        <v>-0.0413343906</v>
      </c>
      <c r="S292" s="31">
        <v>-0.1227809191</v>
      </c>
      <c r="T292" s="31">
        <v>-0.131847024</v>
      </c>
      <c r="U292" s="31">
        <v>-0.1343748569</v>
      </c>
      <c r="V292" s="31">
        <v>-0.1179614067</v>
      </c>
      <c r="W292" s="31">
        <v>-0.1447999477</v>
      </c>
      <c r="X292" s="31">
        <v>-0.1238701344</v>
      </c>
      <c r="Y292" s="31">
        <v>-0.0870293379</v>
      </c>
      <c r="Z292" s="35">
        <v>-0.0426849127</v>
      </c>
    </row>
    <row r="293" spans="1:26" s="1" customFormat="1" ht="12.75">
      <c r="A293" s="8">
        <v>23240</v>
      </c>
      <c r="B293" s="54" t="s">
        <v>239</v>
      </c>
      <c r="C293" s="59">
        <v>-0.0693897009</v>
      </c>
      <c r="D293" s="31">
        <v>-0.0384435654</v>
      </c>
      <c r="E293" s="31">
        <v>-0.0368129015</v>
      </c>
      <c r="F293" s="31">
        <v>-0.0468195677</v>
      </c>
      <c r="G293" s="31">
        <v>-0.0488185883</v>
      </c>
      <c r="H293" s="31">
        <v>-0.0743362904</v>
      </c>
      <c r="I293" s="31">
        <v>-0.0840582848</v>
      </c>
      <c r="J293" s="31">
        <v>-0.0941597223</v>
      </c>
      <c r="K293" s="31">
        <v>-0.0927467346</v>
      </c>
      <c r="L293" s="31">
        <v>-0.0901976824</v>
      </c>
      <c r="M293" s="31">
        <v>-0.0832080841</v>
      </c>
      <c r="N293" s="31">
        <v>-0.1023318768</v>
      </c>
      <c r="O293" s="31">
        <v>-0.0795747042</v>
      </c>
      <c r="P293" s="31">
        <v>-0.0276017189</v>
      </c>
      <c r="Q293" s="31">
        <v>-0.0199314356</v>
      </c>
      <c r="R293" s="31">
        <v>-0.0255028009</v>
      </c>
      <c r="S293" s="31">
        <v>-0.0954571962</v>
      </c>
      <c r="T293" s="31">
        <v>-0.1061712503</v>
      </c>
      <c r="U293" s="31">
        <v>-0.1094884872</v>
      </c>
      <c r="V293" s="31">
        <v>-0.0993133783</v>
      </c>
      <c r="W293" s="31">
        <v>-0.1267178059</v>
      </c>
      <c r="X293" s="31">
        <v>-0.1166217327</v>
      </c>
      <c r="Y293" s="31">
        <v>-0.0772838593</v>
      </c>
      <c r="Z293" s="35">
        <v>-0.0360101461</v>
      </c>
    </row>
    <row r="294" spans="1:26" s="1" customFormat="1" ht="12.75">
      <c r="A294" s="8">
        <v>23245</v>
      </c>
      <c r="B294" s="54" t="s">
        <v>240</v>
      </c>
      <c r="C294" s="59">
        <v>-0.1039870977</v>
      </c>
      <c r="D294" s="31">
        <v>-0.0717401505</v>
      </c>
      <c r="E294" s="31">
        <v>-0.0707331896</v>
      </c>
      <c r="F294" s="31">
        <v>-0.0803396702</v>
      </c>
      <c r="G294" s="31">
        <v>-0.0813837051</v>
      </c>
      <c r="H294" s="31">
        <v>-0.1108803749</v>
      </c>
      <c r="I294" s="31">
        <v>-0.1262578964</v>
      </c>
      <c r="J294" s="31">
        <v>-0.1400702</v>
      </c>
      <c r="K294" s="31">
        <v>-0.1409146786</v>
      </c>
      <c r="L294" s="31">
        <v>-0.1468895674</v>
      </c>
      <c r="M294" s="31">
        <v>-0.1411265135</v>
      </c>
      <c r="N294" s="31">
        <v>-0.1640634537</v>
      </c>
      <c r="O294" s="31">
        <v>-0.1316241026</v>
      </c>
      <c r="P294" s="31">
        <v>-0.0666184425</v>
      </c>
      <c r="Q294" s="31">
        <v>-0.0562521219</v>
      </c>
      <c r="R294" s="31">
        <v>-0.0625520945</v>
      </c>
      <c r="S294" s="31">
        <v>-0.1535054445</v>
      </c>
      <c r="T294" s="31">
        <v>-0.1593886614</v>
      </c>
      <c r="U294" s="31">
        <v>-0.1613870859</v>
      </c>
      <c r="V294" s="31">
        <v>-0.1442680359</v>
      </c>
      <c r="W294" s="31">
        <v>-0.1725330353</v>
      </c>
      <c r="X294" s="31">
        <v>-0.1660590172</v>
      </c>
      <c r="Y294" s="31">
        <v>-0.1179628372</v>
      </c>
      <c r="Z294" s="35">
        <v>-0.0719313622</v>
      </c>
    </row>
    <row r="295" spans="1:26" s="1" customFormat="1" ht="12.75">
      <c r="A295" s="8">
        <v>23250</v>
      </c>
      <c r="B295" s="54" t="s">
        <v>241</v>
      </c>
      <c r="C295" s="59">
        <v>-0.1044595242</v>
      </c>
      <c r="D295" s="31">
        <v>-0.0721985102</v>
      </c>
      <c r="E295" s="31">
        <v>-0.0710476637</v>
      </c>
      <c r="F295" s="31">
        <v>-0.0808238983</v>
      </c>
      <c r="G295" s="31">
        <v>-0.0816715956</v>
      </c>
      <c r="H295" s="31">
        <v>-0.1113774776</v>
      </c>
      <c r="I295" s="31">
        <v>-0.1266057491</v>
      </c>
      <c r="J295" s="31">
        <v>-0.1404736042</v>
      </c>
      <c r="K295" s="31">
        <v>-0.1413587332</v>
      </c>
      <c r="L295" s="31">
        <v>-0.1475220919</v>
      </c>
      <c r="M295" s="31">
        <v>-0.1417176723</v>
      </c>
      <c r="N295" s="31">
        <v>-0.1646217108</v>
      </c>
      <c r="O295" s="31">
        <v>-0.1319742203</v>
      </c>
      <c r="P295" s="31">
        <v>-0.0670338869</v>
      </c>
      <c r="Q295" s="31">
        <v>-0.0566648245</v>
      </c>
      <c r="R295" s="31">
        <v>-0.0629719496</v>
      </c>
      <c r="S295" s="31">
        <v>-0.154061079</v>
      </c>
      <c r="T295" s="31">
        <v>-0.1597536802</v>
      </c>
      <c r="U295" s="31">
        <v>-0.1619408131</v>
      </c>
      <c r="V295" s="31">
        <v>-0.1446200609</v>
      </c>
      <c r="W295" s="31">
        <v>-0.1728807688</v>
      </c>
      <c r="X295" s="31">
        <v>-0.1666954756</v>
      </c>
      <c r="Y295" s="31">
        <v>-0.1184803247</v>
      </c>
      <c r="Z295" s="35">
        <v>-0.0724354982</v>
      </c>
    </row>
    <row r="296" spans="1:26" s="1" customFormat="1" ht="12.75">
      <c r="A296" s="39">
        <v>23260</v>
      </c>
      <c r="B296" s="55" t="s">
        <v>393</v>
      </c>
      <c r="C296" s="60">
        <v>-0.1088650227</v>
      </c>
      <c r="D296" s="37">
        <v>-0.0767469406</v>
      </c>
      <c r="E296" s="37">
        <v>-0.0757553577</v>
      </c>
      <c r="F296" s="37">
        <v>-0.0846105814</v>
      </c>
      <c r="G296" s="37">
        <v>-0.0863934755</v>
      </c>
      <c r="H296" s="37">
        <v>-0.1153007746</v>
      </c>
      <c r="I296" s="37">
        <v>-0.1325212717</v>
      </c>
      <c r="J296" s="37">
        <v>-0.1464886665</v>
      </c>
      <c r="K296" s="37">
        <v>-0.1486775875</v>
      </c>
      <c r="L296" s="37">
        <v>-0.1557501554</v>
      </c>
      <c r="M296" s="37">
        <v>-0.1504187584</v>
      </c>
      <c r="N296" s="37">
        <v>-0.1739996672</v>
      </c>
      <c r="O296" s="37">
        <v>-0.1397988796</v>
      </c>
      <c r="P296" s="37">
        <v>-0.0729593039</v>
      </c>
      <c r="Q296" s="37">
        <v>-0.0624260902</v>
      </c>
      <c r="R296" s="37">
        <v>-0.0686714649</v>
      </c>
      <c r="S296" s="37">
        <v>-0.1630417109</v>
      </c>
      <c r="T296" s="37">
        <v>-0.1685521603</v>
      </c>
      <c r="U296" s="37">
        <v>-0.1698291302</v>
      </c>
      <c r="V296" s="37">
        <v>-0.1523387432</v>
      </c>
      <c r="W296" s="37">
        <v>-0.180210948</v>
      </c>
      <c r="X296" s="37">
        <v>-0.1735064983</v>
      </c>
      <c r="Y296" s="37">
        <v>-0.1244540215</v>
      </c>
      <c r="Z296" s="38">
        <v>-0.0767538548</v>
      </c>
    </row>
    <row r="297" spans="1:26" s="1" customFormat="1" ht="12.75">
      <c r="A297" s="8">
        <v>23265</v>
      </c>
      <c r="B297" s="54" t="s">
        <v>394</v>
      </c>
      <c r="C297" s="59">
        <v>-0.1062428951</v>
      </c>
      <c r="D297" s="31">
        <v>-0.073176384</v>
      </c>
      <c r="E297" s="31">
        <v>-0.0725084543</v>
      </c>
      <c r="F297" s="31">
        <v>-0.081838727</v>
      </c>
      <c r="G297" s="31">
        <v>-0.0833328962</v>
      </c>
      <c r="H297" s="31">
        <v>-0.1127343178</v>
      </c>
      <c r="I297" s="31">
        <v>-0.1292257309</v>
      </c>
      <c r="J297" s="31">
        <v>-0.143366456</v>
      </c>
      <c r="K297" s="31">
        <v>-0.1440901756</v>
      </c>
      <c r="L297" s="31">
        <v>-0.1496624947</v>
      </c>
      <c r="M297" s="31">
        <v>-0.1439723969</v>
      </c>
      <c r="N297" s="31">
        <v>-0.1662533283</v>
      </c>
      <c r="O297" s="31">
        <v>-0.1346942186</v>
      </c>
      <c r="P297" s="31">
        <v>-0.0695604086</v>
      </c>
      <c r="Q297" s="31">
        <v>-0.0582976341</v>
      </c>
      <c r="R297" s="31">
        <v>-0.0643119812</v>
      </c>
      <c r="S297" s="31">
        <v>-0.1551914215</v>
      </c>
      <c r="T297" s="31">
        <v>-0.1621142626</v>
      </c>
      <c r="U297" s="31">
        <v>-0.1628347635</v>
      </c>
      <c r="V297" s="31">
        <v>-0.1445851326</v>
      </c>
      <c r="W297" s="31">
        <v>-0.1739416122</v>
      </c>
      <c r="X297" s="31">
        <v>-0.1677485704</v>
      </c>
      <c r="Y297" s="31">
        <v>-0.1166418791</v>
      </c>
      <c r="Z297" s="35">
        <v>-0.0743256807</v>
      </c>
    </row>
    <row r="298" spans="1:26" s="1" customFormat="1" ht="12.75">
      <c r="A298" s="8">
        <v>23270</v>
      </c>
      <c r="B298" s="54" t="s">
        <v>242</v>
      </c>
      <c r="C298" s="59">
        <v>-0.1081577539</v>
      </c>
      <c r="D298" s="31">
        <v>-0.0750097036</v>
      </c>
      <c r="E298" s="31">
        <v>-0.0744446516</v>
      </c>
      <c r="F298" s="31">
        <v>-0.0836416483</v>
      </c>
      <c r="G298" s="31">
        <v>-0.0852398872</v>
      </c>
      <c r="H298" s="31">
        <v>-0.1146224737</v>
      </c>
      <c r="I298" s="31">
        <v>-0.1315535307</v>
      </c>
      <c r="J298" s="31">
        <v>-0.145827651</v>
      </c>
      <c r="K298" s="31">
        <v>-0.1466447115</v>
      </c>
      <c r="L298" s="31">
        <v>-0.1524447203</v>
      </c>
      <c r="M298" s="31">
        <v>-0.1468118429</v>
      </c>
      <c r="N298" s="31">
        <v>-0.169238925</v>
      </c>
      <c r="O298" s="31">
        <v>-0.1371508837</v>
      </c>
      <c r="P298" s="31">
        <v>-0.0714920759</v>
      </c>
      <c r="Q298" s="31">
        <v>-0.0602183342</v>
      </c>
      <c r="R298" s="31">
        <v>-0.0663195848</v>
      </c>
      <c r="S298" s="31">
        <v>-0.1579953432</v>
      </c>
      <c r="T298" s="31">
        <v>-0.1648141146</v>
      </c>
      <c r="U298" s="31">
        <v>-0.1653664112</v>
      </c>
      <c r="V298" s="31">
        <v>-0.1469684839</v>
      </c>
      <c r="W298" s="31">
        <v>-0.1763371229</v>
      </c>
      <c r="X298" s="31">
        <v>-0.1700873375</v>
      </c>
      <c r="Y298" s="31">
        <v>-0.1187047958</v>
      </c>
      <c r="Z298" s="35">
        <v>-0.0762444735</v>
      </c>
    </row>
    <row r="299" spans="1:26" s="1" customFormat="1" ht="12.75">
      <c r="A299" s="8">
        <v>23275</v>
      </c>
      <c r="B299" s="54" t="s">
        <v>243</v>
      </c>
      <c r="C299" s="59">
        <v>-0.1344977617</v>
      </c>
      <c r="D299" s="31">
        <v>-0.0972403288</v>
      </c>
      <c r="E299" s="31">
        <v>-0.098718524</v>
      </c>
      <c r="F299" s="31">
        <v>-0.1078073978</v>
      </c>
      <c r="G299" s="31">
        <v>-0.1092095375</v>
      </c>
      <c r="H299" s="31">
        <v>-0.1414513588</v>
      </c>
      <c r="I299" s="31">
        <v>-0.1639895439</v>
      </c>
      <c r="J299" s="31">
        <v>-0.1796318293</v>
      </c>
      <c r="K299" s="31">
        <v>-0.1796406507</v>
      </c>
      <c r="L299" s="31">
        <v>-0.187681675</v>
      </c>
      <c r="M299" s="31">
        <v>-0.1819894314</v>
      </c>
      <c r="N299" s="31">
        <v>-0.2061384916</v>
      </c>
      <c r="O299" s="31">
        <v>-0.165397644</v>
      </c>
      <c r="P299" s="31">
        <v>-0.0880358219</v>
      </c>
      <c r="Q299" s="31">
        <v>-0.0752372742</v>
      </c>
      <c r="R299" s="31">
        <v>-0.0836116076</v>
      </c>
      <c r="S299" s="31">
        <v>-0.1901649237</v>
      </c>
      <c r="T299" s="31">
        <v>-0.1955934763</v>
      </c>
      <c r="U299" s="31">
        <v>-0.1962610483</v>
      </c>
      <c r="V299" s="31">
        <v>-0.1795175076</v>
      </c>
      <c r="W299" s="31">
        <v>-0.2104328871</v>
      </c>
      <c r="X299" s="31">
        <v>-0.2044321299</v>
      </c>
      <c r="Y299" s="31">
        <v>-0.1523370743</v>
      </c>
      <c r="Z299" s="35">
        <v>-0.098110795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-0.1123927832</v>
      </c>
      <c r="D301" s="37">
        <v>-0.0801494122</v>
      </c>
      <c r="E301" s="37">
        <v>-0.0796709061</v>
      </c>
      <c r="F301" s="37">
        <v>-0.0886876583</v>
      </c>
      <c r="G301" s="37">
        <v>-0.0903967619</v>
      </c>
      <c r="H301" s="37">
        <v>-0.1191891432</v>
      </c>
      <c r="I301" s="37">
        <v>-0.136890173</v>
      </c>
      <c r="J301" s="37">
        <v>-0.1512672901</v>
      </c>
      <c r="K301" s="37">
        <v>-0.1530047655</v>
      </c>
      <c r="L301" s="37">
        <v>-0.1600762606</v>
      </c>
      <c r="M301" s="37">
        <v>-0.1546392441</v>
      </c>
      <c r="N301" s="37">
        <v>-0.1781300306</v>
      </c>
      <c r="O301" s="37">
        <v>-0.143281579</v>
      </c>
      <c r="P301" s="37">
        <v>-0.0748847723</v>
      </c>
      <c r="Q301" s="37">
        <v>-0.0638936758</v>
      </c>
      <c r="R301" s="37">
        <v>-0.0704981089</v>
      </c>
      <c r="S301" s="37">
        <v>-0.1663907766</v>
      </c>
      <c r="T301" s="37">
        <v>-0.1717064381</v>
      </c>
      <c r="U301" s="37">
        <v>-0.1727397442</v>
      </c>
      <c r="V301" s="37">
        <v>-0.155510664</v>
      </c>
      <c r="W301" s="37">
        <v>-0.1838613749</v>
      </c>
      <c r="X301" s="37">
        <v>-0.1774499416</v>
      </c>
      <c r="Y301" s="37">
        <v>-0.1280997992</v>
      </c>
      <c r="Z301" s="38">
        <v>-0.0796568394</v>
      </c>
    </row>
    <row r="302" spans="1:26" s="1" customFormat="1" ht="12.75">
      <c r="A302" s="8">
        <v>23285</v>
      </c>
      <c r="B302" s="54" t="s">
        <v>246</v>
      </c>
      <c r="C302" s="59">
        <v>-0.1077325344</v>
      </c>
      <c r="D302" s="31">
        <v>-0.075139761</v>
      </c>
      <c r="E302" s="31">
        <v>-0.0742650032</v>
      </c>
      <c r="F302" s="31">
        <v>-0.0833796263</v>
      </c>
      <c r="G302" s="31">
        <v>-0.0849983692</v>
      </c>
      <c r="H302" s="31">
        <v>-0.11419487</v>
      </c>
      <c r="I302" s="31">
        <v>-0.1310551167</v>
      </c>
      <c r="J302" s="31">
        <v>-0.1451704502</v>
      </c>
      <c r="K302" s="31">
        <v>-0.1466851234</v>
      </c>
      <c r="L302" s="31">
        <v>-0.1530761719</v>
      </c>
      <c r="M302" s="31">
        <v>-0.1475740671</v>
      </c>
      <c r="N302" s="31">
        <v>-0.1705610752</v>
      </c>
      <c r="O302" s="31">
        <v>-0.1377292871</v>
      </c>
      <c r="P302" s="31">
        <v>-0.0718394518</v>
      </c>
      <c r="Q302" s="31">
        <v>-0.06087327</v>
      </c>
      <c r="R302" s="31">
        <v>-0.0669835806</v>
      </c>
      <c r="S302" s="31">
        <v>-0.1594623327</v>
      </c>
      <c r="T302" s="31">
        <v>-0.1657265425</v>
      </c>
      <c r="U302" s="31">
        <v>-0.1667426825</v>
      </c>
      <c r="V302" s="31">
        <v>-0.148799777</v>
      </c>
      <c r="W302" s="31">
        <v>-0.1773786545</v>
      </c>
      <c r="X302" s="31">
        <v>-0.1709918976</v>
      </c>
      <c r="Y302" s="31">
        <v>-0.1207879782</v>
      </c>
      <c r="Z302" s="35">
        <v>-0.0757805109</v>
      </c>
    </row>
    <row r="303" spans="1:26" s="1" customFormat="1" ht="12.75">
      <c r="A303" s="8">
        <v>23290</v>
      </c>
      <c r="B303" s="54" t="s">
        <v>247</v>
      </c>
      <c r="C303" s="59">
        <v>-0.0311551094</v>
      </c>
      <c r="D303" s="31">
        <v>-0.008449316</v>
      </c>
      <c r="E303" s="31">
        <v>-0.0136818886</v>
      </c>
      <c r="F303" s="31">
        <v>-0.025270462</v>
      </c>
      <c r="G303" s="31">
        <v>-0.0314706564</v>
      </c>
      <c r="H303" s="31">
        <v>-0.0529911518</v>
      </c>
      <c r="I303" s="31">
        <v>-0.0641411543</v>
      </c>
      <c r="J303" s="31">
        <v>-0.0684674978</v>
      </c>
      <c r="K303" s="31">
        <v>-0.0638762712</v>
      </c>
      <c r="L303" s="31">
        <v>-0.0660181046</v>
      </c>
      <c r="M303" s="31">
        <v>-0.055539012</v>
      </c>
      <c r="N303" s="31">
        <v>-0.0721299648</v>
      </c>
      <c r="O303" s="31">
        <v>-0.0671687126</v>
      </c>
      <c r="P303" s="31">
        <v>-0.025143981</v>
      </c>
      <c r="Q303" s="31">
        <v>-0.0241177082</v>
      </c>
      <c r="R303" s="31">
        <v>-0.03186059</v>
      </c>
      <c r="S303" s="31">
        <v>-0.0858099461</v>
      </c>
      <c r="T303" s="31">
        <v>-0.0937036276</v>
      </c>
      <c r="U303" s="31">
        <v>-0.0893363953</v>
      </c>
      <c r="V303" s="31">
        <v>-0.0755376816</v>
      </c>
      <c r="W303" s="31">
        <v>-0.1003994942</v>
      </c>
      <c r="X303" s="31">
        <v>-0.100861311</v>
      </c>
      <c r="Y303" s="31">
        <v>-0.0695751905</v>
      </c>
      <c r="Z303" s="35">
        <v>-0.0287755728</v>
      </c>
    </row>
    <row r="304" spans="1:26" s="1" customFormat="1" ht="12.75">
      <c r="A304" s="8">
        <v>23295</v>
      </c>
      <c r="B304" s="54" t="s">
        <v>248</v>
      </c>
      <c r="C304" s="59">
        <v>-0.1122626066</v>
      </c>
      <c r="D304" s="31">
        <v>-0.0804978609</v>
      </c>
      <c r="E304" s="31">
        <v>-0.0810557604</v>
      </c>
      <c r="F304" s="31">
        <v>-0.0902665854</v>
      </c>
      <c r="G304" s="31">
        <v>-0.0918923616</v>
      </c>
      <c r="H304" s="31">
        <v>-0.1199643612</v>
      </c>
      <c r="I304" s="31">
        <v>-0.1373841763</v>
      </c>
      <c r="J304" s="31">
        <v>-0.1515351534</v>
      </c>
      <c r="K304" s="31">
        <v>-0.152078867</v>
      </c>
      <c r="L304" s="31">
        <v>-0.1585651636</v>
      </c>
      <c r="M304" s="31">
        <v>-0.152502656</v>
      </c>
      <c r="N304" s="31">
        <v>-0.1752607822</v>
      </c>
      <c r="O304" s="31">
        <v>-0.1403084993</v>
      </c>
      <c r="P304" s="31">
        <v>-0.0702798367</v>
      </c>
      <c r="Q304" s="31">
        <v>-0.0592032671</v>
      </c>
      <c r="R304" s="31">
        <v>-0.0664604902</v>
      </c>
      <c r="S304" s="31">
        <v>-0.1635171175</v>
      </c>
      <c r="T304" s="31">
        <v>-0.1685905457</v>
      </c>
      <c r="U304" s="31">
        <v>-0.1696788073</v>
      </c>
      <c r="V304" s="31">
        <v>-0.1532005072</v>
      </c>
      <c r="W304" s="31">
        <v>-0.181871891</v>
      </c>
      <c r="X304" s="31">
        <v>-0.1758308411</v>
      </c>
      <c r="Y304" s="31">
        <v>-0.1272015572</v>
      </c>
      <c r="Z304" s="35">
        <v>-0.0784726143</v>
      </c>
    </row>
    <row r="305" spans="1:26" s="1" customFormat="1" ht="12.75">
      <c r="A305" s="8">
        <v>23300</v>
      </c>
      <c r="B305" s="54" t="s">
        <v>249</v>
      </c>
      <c r="C305" s="59">
        <v>-0.097422719</v>
      </c>
      <c r="D305" s="31">
        <v>-0.067204237</v>
      </c>
      <c r="E305" s="31">
        <v>-0.0692605972</v>
      </c>
      <c r="F305" s="31">
        <v>-0.0786749125</v>
      </c>
      <c r="G305" s="31">
        <v>-0.0818427801</v>
      </c>
      <c r="H305" s="31">
        <v>-0.1086114645</v>
      </c>
      <c r="I305" s="31">
        <v>-0.1254692078</v>
      </c>
      <c r="J305" s="31">
        <v>-0.1332339048</v>
      </c>
      <c r="K305" s="31">
        <v>-0.1223731041</v>
      </c>
      <c r="L305" s="31">
        <v>-0.1357421875</v>
      </c>
      <c r="M305" s="31">
        <v>-0.1204822063</v>
      </c>
      <c r="N305" s="31">
        <v>-0.1434401274</v>
      </c>
      <c r="O305" s="31">
        <v>-0.1160334349</v>
      </c>
      <c r="P305" s="31">
        <v>-0.0564945936</v>
      </c>
      <c r="Q305" s="31">
        <v>-0.0545989275</v>
      </c>
      <c r="R305" s="31">
        <v>-0.065950036</v>
      </c>
      <c r="S305" s="31">
        <v>-0.1456587315</v>
      </c>
      <c r="T305" s="31">
        <v>-0.1571114063</v>
      </c>
      <c r="U305" s="31">
        <v>-0.1520590782</v>
      </c>
      <c r="V305" s="31">
        <v>-0.1302454472</v>
      </c>
      <c r="W305" s="31">
        <v>-0.1590750217</v>
      </c>
      <c r="X305" s="31">
        <v>-0.1568138599</v>
      </c>
      <c r="Y305" s="31">
        <v>-0.1156204939</v>
      </c>
      <c r="Z305" s="35">
        <v>-0.0729256868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-0.0767946243</v>
      </c>
      <c r="D307" s="31">
        <v>-0.0469918251</v>
      </c>
      <c r="E307" s="31">
        <v>-0.0508227348</v>
      </c>
      <c r="F307" s="31">
        <v>-0.0610129833</v>
      </c>
      <c r="G307" s="31">
        <v>-0.0653412342</v>
      </c>
      <c r="H307" s="31">
        <v>-0.0910006762</v>
      </c>
      <c r="I307" s="31">
        <v>-0.1064128876</v>
      </c>
      <c r="J307" s="31">
        <v>-0.1092015505</v>
      </c>
      <c r="K307" s="31">
        <v>-0.0858455896</v>
      </c>
      <c r="L307" s="31">
        <v>-0.1046257019</v>
      </c>
      <c r="M307" s="31">
        <v>-0.0841444731</v>
      </c>
      <c r="N307" s="31">
        <v>-0.1052510738</v>
      </c>
      <c r="O307" s="31">
        <v>-0.08058846</v>
      </c>
      <c r="P307" s="31">
        <v>-0.0292154551</v>
      </c>
      <c r="Q307" s="31">
        <v>-0.0351606607</v>
      </c>
      <c r="R307" s="31">
        <v>-0.0507974625</v>
      </c>
      <c r="S307" s="31">
        <v>-0.1158243418</v>
      </c>
      <c r="T307" s="31">
        <v>-0.1331138611</v>
      </c>
      <c r="U307" s="31">
        <v>-0.1259213686</v>
      </c>
      <c r="V307" s="31">
        <v>-0.0985395908</v>
      </c>
      <c r="W307" s="31">
        <v>-0.1247022152</v>
      </c>
      <c r="X307" s="31">
        <v>-0.1262259483</v>
      </c>
      <c r="Y307" s="31">
        <v>-0.0933912992</v>
      </c>
      <c r="Z307" s="35">
        <v>-0.0585711002</v>
      </c>
    </row>
    <row r="308" spans="1:26" s="1" customFormat="1" ht="12.75">
      <c r="A308" s="8">
        <v>23325</v>
      </c>
      <c r="B308" s="54" t="s">
        <v>452</v>
      </c>
      <c r="C308" s="59">
        <v>-0.0929442644</v>
      </c>
      <c r="D308" s="31">
        <v>-0.0603369474</v>
      </c>
      <c r="E308" s="31">
        <v>-0.0589677095</v>
      </c>
      <c r="F308" s="31">
        <v>-0.0682377815</v>
      </c>
      <c r="G308" s="31">
        <v>-0.0697877407</v>
      </c>
      <c r="H308" s="31">
        <v>-0.0991332531</v>
      </c>
      <c r="I308" s="31">
        <v>-0.1064549685</v>
      </c>
      <c r="J308" s="31">
        <v>-0.1194107533</v>
      </c>
      <c r="K308" s="31">
        <v>-0.1203340292</v>
      </c>
      <c r="L308" s="31">
        <v>-0.1246333122</v>
      </c>
      <c r="M308" s="31">
        <v>-0.1194344759</v>
      </c>
      <c r="N308" s="31">
        <v>-0.1404874325</v>
      </c>
      <c r="O308" s="31">
        <v>-0.113224268</v>
      </c>
      <c r="P308" s="31">
        <v>-0.0533491373</v>
      </c>
      <c r="Q308" s="31">
        <v>-0.0425217152</v>
      </c>
      <c r="R308" s="31">
        <v>-0.0478428602</v>
      </c>
      <c r="S308" s="31">
        <v>-0.1326651573</v>
      </c>
      <c r="T308" s="31">
        <v>-0.1400818825</v>
      </c>
      <c r="U308" s="31">
        <v>-0.1411577463</v>
      </c>
      <c r="V308" s="31">
        <v>-0.1261870861</v>
      </c>
      <c r="W308" s="31">
        <v>-0.1552449465</v>
      </c>
      <c r="X308" s="31">
        <v>-0.1500726938</v>
      </c>
      <c r="Y308" s="31">
        <v>-0.101529479</v>
      </c>
      <c r="Z308" s="35">
        <v>-0.0558739901</v>
      </c>
    </row>
    <row r="309" spans="1:26" s="1" customFormat="1" ht="12.75">
      <c r="A309" s="8">
        <v>23330</v>
      </c>
      <c r="B309" s="54" t="s">
        <v>453</v>
      </c>
      <c r="C309" s="59">
        <v>-0.0933506489</v>
      </c>
      <c r="D309" s="31">
        <v>-0.060781002</v>
      </c>
      <c r="E309" s="31">
        <v>-0.0593568087</v>
      </c>
      <c r="F309" s="31">
        <v>-0.0685371161</v>
      </c>
      <c r="G309" s="31">
        <v>-0.0700412989</v>
      </c>
      <c r="H309" s="31">
        <v>-0.0993469954</v>
      </c>
      <c r="I309" s="31">
        <v>-0.1074571609</v>
      </c>
      <c r="J309" s="31">
        <v>-0.1203603745</v>
      </c>
      <c r="K309" s="31">
        <v>-0.1212582588</v>
      </c>
      <c r="L309" s="31">
        <v>-0.1253892183</v>
      </c>
      <c r="M309" s="31">
        <v>-0.1201001406</v>
      </c>
      <c r="N309" s="31">
        <v>-0.1411515474</v>
      </c>
      <c r="O309" s="31">
        <v>-0.1145163774</v>
      </c>
      <c r="P309" s="31">
        <v>-0.0550886393</v>
      </c>
      <c r="Q309" s="31">
        <v>-0.044334054</v>
      </c>
      <c r="R309" s="31">
        <v>-0.0495824814</v>
      </c>
      <c r="S309" s="31">
        <v>-0.1335829496</v>
      </c>
      <c r="T309" s="31">
        <v>-0.1411130428</v>
      </c>
      <c r="U309" s="31">
        <v>-0.1422394514</v>
      </c>
      <c r="V309" s="31">
        <v>-0.1274503469</v>
      </c>
      <c r="W309" s="31">
        <v>-0.1565544605</v>
      </c>
      <c r="X309" s="31">
        <v>-0.1515468359</v>
      </c>
      <c r="Y309" s="31">
        <v>-0.1031876802</v>
      </c>
      <c r="Z309" s="35">
        <v>-0.0574302673</v>
      </c>
    </row>
    <row r="310" spans="1:26" s="1" customFormat="1" ht="12.75">
      <c r="A310" s="8">
        <v>23340</v>
      </c>
      <c r="B310" s="54" t="s">
        <v>252</v>
      </c>
      <c r="C310" s="59">
        <v>-0.1042796373</v>
      </c>
      <c r="D310" s="31">
        <v>-0.0720360279</v>
      </c>
      <c r="E310" s="31">
        <v>-0.0710446835</v>
      </c>
      <c r="F310" s="31">
        <v>-0.0806133747</v>
      </c>
      <c r="G310" s="31">
        <v>-0.081682086</v>
      </c>
      <c r="H310" s="31">
        <v>-0.1111423969</v>
      </c>
      <c r="I310" s="31">
        <v>-0.1266100407</v>
      </c>
      <c r="J310" s="31">
        <v>-0.1404236555</v>
      </c>
      <c r="K310" s="31">
        <v>-0.1413322687</v>
      </c>
      <c r="L310" s="31">
        <v>-0.1473634243</v>
      </c>
      <c r="M310" s="31">
        <v>-0.1416261196</v>
      </c>
      <c r="N310" s="31">
        <v>-0.1645998955</v>
      </c>
      <c r="O310" s="31">
        <v>-0.1320986748</v>
      </c>
      <c r="P310" s="31">
        <v>-0.0670047998</v>
      </c>
      <c r="Q310" s="31">
        <v>-0.0566293001</v>
      </c>
      <c r="R310" s="31">
        <v>-0.0629384518</v>
      </c>
      <c r="S310" s="31">
        <v>-0.1540300846</v>
      </c>
      <c r="T310" s="31">
        <v>-0.1598900557</v>
      </c>
      <c r="U310" s="31">
        <v>-0.1618460417</v>
      </c>
      <c r="V310" s="31">
        <v>-0.1446887255</v>
      </c>
      <c r="W310" s="31">
        <v>-0.1729468107</v>
      </c>
      <c r="X310" s="31">
        <v>-0.1664788723</v>
      </c>
      <c r="Y310" s="31">
        <v>-0.1183428764</v>
      </c>
      <c r="Z310" s="35">
        <v>-0.0722148418</v>
      </c>
    </row>
    <row r="311" spans="1:26" s="1" customFormat="1" ht="13.5" thickBot="1">
      <c r="A311" s="40">
        <v>23345</v>
      </c>
      <c r="B311" s="56" t="s">
        <v>253</v>
      </c>
      <c r="C311" s="61">
        <v>-0.0435649157</v>
      </c>
      <c r="D311" s="41">
        <v>-0.0188308954</v>
      </c>
      <c r="E311" s="41">
        <v>-0.0237343311</v>
      </c>
      <c r="F311" s="41">
        <v>-0.0349309444</v>
      </c>
      <c r="G311" s="41">
        <v>-0.0406429768</v>
      </c>
      <c r="H311" s="41">
        <v>-0.0632981062</v>
      </c>
      <c r="I311" s="41">
        <v>-0.0755921602</v>
      </c>
      <c r="J311" s="41">
        <v>-0.0793659687</v>
      </c>
      <c r="K311" s="41">
        <v>-0.0704644918</v>
      </c>
      <c r="L311" s="41">
        <v>-0.0727976561</v>
      </c>
      <c r="M311" s="41">
        <v>-0.0596715212</v>
      </c>
      <c r="N311" s="41">
        <v>-0.0773434639</v>
      </c>
      <c r="O311" s="41">
        <v>-0.0681684017</v>
      </c>
      <c r="P311" s="41">
        <v>-0.0240246058</v>
      </c>
      <c r="Q311" s="41">
        <v>-0.0268362761</v>
      </c>
      <c r="R311" s="41">
        <v>-0.0379713774</v>
      </c>
      <c r="S311" s="41">
        <v>-0.0949087143</v>
      </c>
      <c r="T311" s="41">
        <v>-0.1049704552</v>
      </c>
      <c r="U311" s="41">
        <v>-0.0991486311</v>
      </c>
      <c r="V311" s="41">
        <v>-0.0821349621</v>
      </c>
      <c r="W311" s="41">
        <v>-0.1078987122</v>
      </c>
      <c r="X311" s="41">
        <v>-0.1087319851</v>
      </c>
      <c r="Y311" s="41">
        <v>-0.0767493248</v>
      </c>
      <c r="Z311" s="42">
        <v>-0.0370935202</v>
      </c>
    </row>
    <row r="312" spans="1:26" s="1" customFormat="1" ht="13.5" thickTop="1">
      <c r="A312" s="6">
        <v>23357</v>
      </c>
      <c r="B312" s="53" t="s">
        <v>254</v>
      </c>
      <c r="C312" s="58">
        <v>-0.0501041412</v>
      </c>
      <c r="D312" s="33">
        <v>-0.0243761539</v>
      </c>
      <c r="E312" s="33">
        <v>-0.0290957689</v>
      </c>
      <c r="F312" s="33">
        <v>-0.0400924683</v>
      </c>
      <c r="G312" s="33">
        <v>-0.0455416441</v>
      </c>
      <c r="H312" s="33">
        <v>-0.0687862635</v>
      </c>
      <c r="I312" s="33">
        <v>-0.0816836357</v>
      </c>
      <c r="J312" s="33">
        <v>-0.0852481127</v>
      </c>
      <c r="K312" s="33">
        <v>-0.0742231607</v>
      </c>
      <c r="L312" s="33">
        <v>-0.0765674114</v>
      </c>
      <c r="M312" s="33">
        <v>-0.062132597</v>
      </c>
      <c r="N312" s="33">
        <v>-0.0803952217</v>
      </c>
      <c r="O312" s="33">
        <v>-0.0689461231</v>
      </c>
      <c r="P312" s="33">
        <v>-0.0235850811</v>
      </c>
      <c r="Q312" s="33">
        <v>-0.0282541513</v>
      </c>
      <c r="R312" s="33">
        <v>-0.0410290956</v>
      </c>
      <c r="S312" s="33">
        <v>-0.0997285843</v>
      </c>
      <c r="T312" s="33">
        <v>-0.1108027697</v>
      </c>
      <c r="U312" s="33">
        <v>-0.1046423912</v>
      </c>
      <c r="V312" s="33">
        <v>-0.0860567093</v>
      </c>
      <c r="W312" s="33">
        <v>-0.1120107174</v>
      </c>
      <c r="X312" s="33">
        <v>-0.1129318476</v>
      </c>
      <c r="Y312" s="33">
        <v>-0.0805236101</v>
      </c>
      <c r="Z312" s="34">
        <v>-0.0414100885</v>
      </c>
    </row>
    <row r="313" spans="1:26" s="1" customFormat="1" ht="12.75">
      <c r="A313" s="8">
        <v>23363</v>
      </c>
      <c r="B313" s="54" t="s">
        <v>454</v>
      </c>
      <c r="C313" s="59">
        <v>-0.1087210178</v>
      </c>
      <c r="D313" s="31">
        <v>-0.0766109228</v>
      </c>
      <c r="E313" s="31">
        <v>-0.0756024122</v>
      </c>
      <c r="F313" s="31">
        <v>-0.0844554901</v>
      </c>
      <c r="G313" s="31">
        <v>-0.0862356424</v>
      </c>
      <c r="H313" s="31">
        <v>-0.1151491404</v>
      </c>
      <c r="I313" s="31">
        <v>-0.1323357821</v>
      </c>
      <c r="J313" s="31">
        <v>-0.1462901831</v>
      </c>
      <c r="K313" s="31">
        <v>-0.1484892368</v>
      </c>
      <c r="L313" s="31">
        <v>-0.1555620432</v>
      </c>
      <c r="M313" s="31">
        <v>-0.1502321959</v>
      </c>
      <c r="N313" s="31">
        <v>-0.1738126278</v>
      </c>
      <c r="O313" s="31">
        <v>-0.1396420002</v>
      </c>
      <c r="P313" s="31">
        <v>-0.0728653669</v>
      </c>
      <c r="Q313" s="31">
        <v>-0.0623502731</v>
      </c>
      <c r="R313" s="31">
        <v>-0.0685846806</v>
      </c>
      <c r="S313" s="31">
        <v>-0.1628853083</v>
      </c>
      <c r="T313" s="31">
        <v>-0.1684010029</v>
      </c>
      <c r="U313" s="31">
        <v>-0.1696909666</v>
      </c>
      <c r="V313" s="31">
        <v>-0.1521878242</v>
      </c>
      <c r="W313" s="31">
        <v>-0.1800432205</v>
      </c>
      <c r="X313" s="31">
        <v>-0.1733268499</v>
      </c>
      <c r="Y313" s="31">
        <v>-0.1242915392</v>
      </c>
      <c r="Z313" s="35">
        <v>-0.0766272545</v>
      </c>
    </row>
    <row r="314" spans="1:26" s="1" customFormat="1" ht="12.75">
      <c r="A314" s="8">
        <v>23385</v>
      </c>
      <c r="B314" s="54" t="s">
        <v>255</v>
      </c>
      <c r="C314" s="59">
        <v>-0.1087210178</v>
      </c>
      <c r="D314" s="31">
        <v>-0.0765506029</v>
      </c>
      <c r="E314" s="31">
        <v>-0.0755358934</v>
      </c>
      <c r="F314" s="31">
        <v>-0.0844228268</v>
      </c>
      <c r="G314" s="31">
        <v>-0.0861693621</v>
      </c>
      <c r="H314" s="31">
        <v>-0.1151334047</v>
      </c>
      <c r="I314" s="31">
        <v>-0.1322872639</v>
      </c>
      <c r="J314" s="31">
        <v>-0.1463071108</v>
      </c>
      <c r="K314" s="31">
        <v>-0.1485048532</v>
      </c>
      <c r="L314" s="31">
        <v>-0.1555817127</v>
      </c>
      <c r="M314" s="31">
        <v>-0.1502535343</v>
      </c>
      <c r="N314" s="31">
        <v>-0.1737890244</v>
      </c>
      <c r="O314" s="31">
        <v>-0.1397176981</v>
      </c>
      <c r="P314" s="31">
        <v>-0.0730476379</v>
      </c>
      <c r="Q314" s="31">
        <v>-0.062484026</v>
      </c>
      <c r="R314" s="31">
        <v>-0.0686873198</v>
      </c>
      <c r="S314" s="31">
        <v>-0.1628761292</v>
      </c>
      <c r="T314" s="31">
        <v>-0.1684420109</v>
      </c>
      <c r="U314" s="31">
        <v>-0.1697180271</v>
      </c>
      <c r="V314" s="31">
        <v>-0.1522221565</v>
      </c>
      <c r="W314" s="31">
        <v>-0.1801092625</v>
      </c>
      <c r="X314" s="31">
        <v>-0.1734155416</v>
      </c>
      <c r="Y314" s="31">
        <v>-0.1243129969</v>
      </c>
      <c r="Z314" s="35">
        <v>-0.076692462</v>
      </c>
    </row>
    <row r="315" spans="1:26" s="1" customFormat="1" ht="12.75">
      <c r="A315" s="8">
        <v>23390</v>
      </c>
      <c r="B315" s="54" t="s">
        <v>256</v>
      </c>
      <c r="C315" s="59">
        <v>-0.1303547621</v>
      </c>
      <c r="D315" s="31">
        <v>-0.0928118229</v>
      </c>
      <c r="E315" s="31">
        <v>-0.0952984095</v>
      </c>
      <c r="F315" s="31">
        <v>-0.1046597958</v>
      </c>
      <c r="G315" s="31">
        <v>-0.1059966087</v>
      </c>
      <c r="H315" s="31">
        <v>-0.1400709152</v>
      </c>
      <c r="I315" s="31">
        <v>-0.1614151001</v>
      </c>
      <c r="J315" s="31">
        <v>-0.1767556667</v>
      </c>
      <c r="K315" s="31">
        <v>-0.1737247705</v>
      </c>
      <c r="L315" s="31">
        <v>-0.1802847385</v>
      </c>
      <c r="M315" s="31">
        <v>-0.1744724512</v>
      </c>
      <c r="N315" s="31">
        <v>-0.1973657608</v>
      </c>
      <c r="O315" s="31">
        <v>-0.1548494101</v>
      </c>
      <c r="P315" s="31">
        <v>-0.0726364851</v>
      </c>
      <c r="Q315" s="31">
        <v>-0.0603711605</v>
      </c>
      <c r="R315" s="31">
        <v>-0.0702364445</v>
      </c>
      <c r="S315" s="31">
        <v>-0.1823112965</v>
      </c>
      <c r="T315" s="31">
        <v>-0.1887462139</v>
      </c>
      <c r="U315" s="31">
        <v>-0.189617753</v>
      </c>
      <c r="V315" s="31">
        <v>-0.1728618145</v>
      </c>
      <c r="W315" s="31">
        <v>-0.2029840946</v>
      </c>
      <c r="X315" s="31">
        <v>-0.1967277527</v>
      </c>
      <c r="Y315" s="31">
        <v>-0.1460645199</v>
      </c>
      <c r="Z315" s="35">
        <v>-0.0926246643</v>
      </c>
    </row>
    <row r="316" spans="1:26" s="1" customFormat="1" ht="12.75">
      <c r="A316" s="8">
        <v>23395</v>
      </c>
      <c r="B316" s="54" t="s">
        <v>257</v>
      </c>
      <c r="C316" s="59">
        <v>-0.0204609632</v>
      </c>
      <c r="D316" s="31">
        <v>0.0011377335</v>
      </c>
      <c r="E316" s="31">
        <v>-0.0021322966</v>
      </c>
      <c r="F316" s="31">
        <v>-0.0131157637</v>
      </c>
      <c r="G316" s="31">
        <v>-0.0189390182</v>
      </c>
      <c r="H316" s="31">
        <v>-0.0392830372</v>
      </c>
      <c r="I316" s="31">
        <v>-0.0482039452</v>
      </c>
      <c r="J316" s="31">
        <v>-0.0550335646</v>
      </c>
      <c r="K316" s="31">
        <v>-0.0556386709</v>
      </c>
      <c r="L316" s="31">
        <v>-0.0550808907</v>
      </c>
      <c r="M316" s="31">
        <v>-0.0467066765</v>
      </c>
      <c r="N316" s="31">
        <v>-0.0620889664</v>
      </c>
      <c r="O316" s="31">
        <v>-0.0607405901</v>
      </c>
      <c r="P316" s="31">
        <v>-0.0264827013</v>
      </c>
      <c r="Q316" s="31">
        <v>-0.0197041035</v>
      </c>
      <c r="R316" s="31">
        <v>-0.0218127966</v>
      </c>
      <c r="S316" s="31">
        <v>-0.0737897158</v>
      </c>
      <c r="T316" s="31">
        <v>-0.0796821117</v>
      </c>
      <c r="U316" s="31">
        <v>-0.0790774822</v>
      </c>
      <c r="V316" s="31">
        <v>-0.0702806711</v>
      </c>
      <c r="W316" s="31">
        <v>-0.0944470167</v>
      </c>
      <c r="X316" s="31">
        <v>-0.0934814215</v>
      </c>
      <c r="Y316" s="31">
        <v>-0.0612131357</v>
      </c>
      <c r="Z316" s="35">
        <v>-0.0195871592</v>
      </c>
    </row>
    <row r="317" spans="1:26" s="1" customFormat="1" ht="12.75">
      <c r="A317" s="39">
        <v>24000</v>
      </c>
      <c r="B317" s="55" t="s">
        <v>258</v>
      </c>
      <c r="C317" s="60">
        <v>-0.0507330894</v>
      </c>
      <c r="D317" s="37">
        <v>-0.0399597883</v>
      </c>
      <c r="E317" s="37">
        <v>-0.0372556448</v>
      </c>
      <c r="F317" s="37">
        <v>-0.0458914042</v>
      </c>
      <c r="G317" s="37">
        <v>-0.0426778793</v>
      </c>
      <c r="H317" s="37">
        <v>-0.0475739241</v>
      </c>
      <c r="I317" s="37">
        <v>-0.047809124</v>
      </c>
      <c r="J317" s="37">
        <v>-0.050632</v>
      </c>
      <c r="K317" s="37">
        <v>-0.0517966747</v>
      </c>
      <c r="L317" s="37">
        <v>-0.0378749371</v>
      </c>
      <c r="M317" s="37">
        <v>-0.0172826052</v>
      </c>
      <c r="N317" s="37">
        <v>-0.0085365772</v>
      </c>
      <c r="O317" s="37">
        <v>-0.0044032335</v>
      </c>
      <c r="P317" s="37">
        <v>-0.0006207228</v>
      </c>
      <c r="Q317" s="37">
        <v>0.008212626</v>
      </c>
      <c r="R317" s="37">
        <v>0.0198999047</v>
      </c>
      <c r="S317" s="37">
        <v>0.0059461594</v>
      </c>
      <c r="T317" s="37">
        <v>0.0022470951</v>
      </c>
      <c r="U317" s="37">
        <v>-0.0064512491</v>
      </c>
      <c r="V317" s="37">
        <v>-0.0215294361</v>
      </c>
      <c r="W317" s="37">
        <v>-0.0485548973</v>
      </c>
      <c r="X317" s="37">
        <v>-0.0660431385</v>
      </c>
      <c r="Y317" s="37">
        <v>-0.0363961458</v>
      </c>
      <c r="Z317" s="38">
        <v>-0.0236251354</v>
      </c>
    </row>
    <row r="318" spans="1:26" s="1" customFormat="1" ht="12.75">
      <c r="A318" s="8">
        <v>24002</v>
      </c>
      <c r="B318" s="54" t="s">
        <v>455</v>
      </c>
      <c r="C318" s="59">
        <v>-0.0437867641</v>
      </c>
      <c r="D318" s="31">
        <v>-0.0323981047</v>
      </c>
      <c r="E318" s="31">
        <v>-0.0328731537</v>
      </c>
      <c r="F318" s="31">
        <v>-0.042847991</v>
      </c>
      <c r="G318" s="31">
        <v>-0.0417141914</v>
      </c>
      <c r="H318" s="31">
        <v>-0.0472631454</v>
      </c>
      <c r="I318" s="31">
        <v>-0.0513629913</v>
      </c>
      <c r="J318" s="31">
        <v>-0.0596948862</v>
      </c>
      <c r="K318" s="31">
        <v>-0.0634434223</v>
      </c>
      <c r="L318" s="31">
        <v>-0.0556131601</v>
      </c>
      <c r="M318" s="31">
        <v>-0.0383110046</v>
      </c>
      <c r="N318" s="31">
        <v>-0.032769084</v>
      </c>
      <c r="O318" s="31">
        <v>-0.0315685272</v>
      </c>
      <c r="P318" s="31">
        <v>-0.0276526213</v>
      </c>
      <c r="Q318" s="31">
        <v>-0.0186413527</v>
      </c>
      <c r="R318" s="31">
        <v>-0.0067732334</v>
      </c>
      <c r="S318" s="31">
        <v>-0.0233154297</v>
      </c>
      <c r="T318" s="31">
        <v>-0.0227264166</v>
      </c>
      <c r="U318" s="31">
        <v>-0.0294340849</v>
      </c>
      <c r="V318" s="31">
        <v>-0.037835598</v>
      </c>
      <c r="W318" s="31">
        <v>-0.0635296106</v>
      </c>
      <c r="X318" s="31">
        <v>-0.0778394938</v>
      </c>
      <c r="Y318" s="31">
        <v>-0.049380064</v>
      </c>
      <c r="Z318" s="35">
        <v>-0.0361748934</v>
      </c>
    </row>
    <row r="319" spans="1:26" s="1" customFormat="1" ht="12.75">
      <c r="A319" s="8">
        <v>24003</v>
      </c>
      <c r="B319" s="54" t="s">
        <v>259</v>
      </c>
      <c r="C319" s="59">
        <v>-0.0746314526</v>
      </c>
      <c r="D319" s="31">
        <v>-0.0625069141</v>
      </c>
      <c r="E319" s="31">
        <v>-0.0615483522</v>
      </c>
      <c r="F319" s="31">
        <v>-0.0657178164</v>
      </c>
      <c r="G319" s="31">
        <v>-0.0631846189</v>
      </c>
      <c r="H319" s="31">
        <v>-0.0616747141</v>
      </c>
      <c r="I319" s="31">
        <v>-0.0620530844</v>
      </c>
      <c r="J319" s="31">
        <v>-0.0734927654</v>
      </c>
      <c r="K319" s="31">
        <v>-0.0726428032</v>
      </c>
      <c r="L319" s="31">
        <v>-0.0376360416</v>
      </c>
      <c r="M319" s="31">
        <v>0.0050367117</v>
      </c>
      <c r="N319" s="31">
        <v>0.0229036212</v>
      </c>
      <c r="O319" s="31">
        <v>0.0232077241</v>
      </c>
      <c r="P319" s="31">
        <v>0.0286794305</v>
      </c>
      <c r="Q319" s="31">
        <v>0.0396553278</v>
      </c>
      <c r="R319" s="31">
        <v>0.0561373234</v>
      </c>
      <c r="S319" s="31">
        <v>0.0505616069</v>
      </c>
      <c r="T319" s="31">
        <v>0.040884614</v>
      </c>
      <c r="U319" s="31">
        <v>0.0256069303</v>
      </c>
      <c r="V319" s="31">
        <v>-0.0016516447</v>
      </c>
      <c r="W319" s="31">
        <v>-0.0482925177</v>
      </c>
      <c r="X319" s="31">
        <v>-0.077009201</v>
      </c>
      <c r="Y319" s="31">
        <v>-0.0431414843</v>
      </c>
      <c r="Z319" s="35">
        <v>-0.03652215</v>
      </c>
    </row>
    <row r="320" spans="1:26" s="1" customFormat="1" ht="12.75">
      <c r="A320" s="8">
        <v>24005</v>
      </c>
      <c r="B320" s="54" t="s">
        <v>260</v>
      </c>
      <c r="C320" s="59">
        <v>-0.0779649019</v>
      </c>
      <c r="D320" s="31">
        <v>-0.0537104607</v>
      </c>
      <c r="E320" s="31">
        <v>-0.052562952</v>
      </c>
      <c r="F320" s="31">
        <v>-0.0684118271</v>
      </c>
      <c r="G320" s="31">
        <v>-0.0633189678</v>
      </c>
      <c r="H320" s="31">
        <v>-0.0756744146</v>
      </c>
      <c r="I320" s="31">
        <v>-0.0771306753</v>
      </c>
      <c r="J320" s="31">
        <v>-0.0935236216</v>
      </c>
      <c r="K320" s="31">
        <v>-0.0974525213</v>
      </c>
      <c r="L320" s="31">
        <v>-0.0863991976</v>
      </c>
      <c r="M320" s="31">
        <v>-0.0694202185</v>
      </c>
      <c r="N320" s="31">
        <v>-0.0722388029</v>
      </c>
      <c r="O320" s="31">
        <v>-0.0631254911</v>
      </c>
      <c r="P320" s="31">
        <v>-0.0378388166</v>
      </c>
      <c r="Q320" s="31">
        <v>-0.0206408501</v>
      </c>
      <c r="R320" s="31">
        <v>-0.0144027472</v>
      </c>
      <c r="S320" s="31">
        <v>-0.0607976913</v>
      </c>
      <c r="T320" s="31">
        <v>-0.0728344917</v>
      </c>
      <c r="U320" s="31">
        <v>-0.0820811987</v>
      </c>
      <c r="V320" s="31">
        <v>-0.079629302</v>
      </c>
      <c r="W320" s="31">
        <v>-0.113820672</v>
      </c>
      <c r="X320" s="31">
        <v>-0.1036133766</v>
      </c>
      <c r="Y320" s="31">
        <v>-0.0723311901</v>
      </c>
      <c r="Z320" s="35">
        <v>-0.0401753187</v>
      </c>
    </row>
    <row r="321" spans="1:26" s="1" customFormat="1" ht="12.75">
      <c r="A321" s="8">
        <v>24010</v>
      </c>
      <c r="B321" s="54" t="s">
        <v>261</v>
      </c>
      <c r="C321" s="59">
        <v>-0.0645540953</v>
      </c>
      <c r="D321" s="31">
        <v>-0.0511068106</v>
      </c>
      <c r="E321" s="31">
        <v>-0.0507032871</v>
      </c>
      <c r="F321" s="31">
        <v>-0.0567708015</v>
      </c>
      <c r="G321" s="31">
        <v>-0.0556737185</v>
      </c>
      <c r="H321" s="31">
        <v>-0.0539267063</v>
      </c>
      <c r="I321" s="31">
        <v>-0.0552340746</v>
      </c>
      <c r="J321" s="31">
        <v>-0.0653631687</v>
      </c>
      <c r="K321" s="31">
        <v>-0.0635246038</v>
      </c>
      <c r="L321" s="31">
        <v>-0.0373129845</v>
      </c>
      <c r="M321" s="31">
        <v>-0.0039262772</v>
      </c>
      <c r="N321" s="31">
        <v>0.0194439292</v>
      </c>
      <c r="O321" s="31">
        <v>0.0225734711</v>
      </c>
      <c r="P321" s="31">
        <v>0.0263635516</v>
      </c>
      <c r="Q321" s="31">
        <v>0.0321035981</v>
      </c>
      <c r="R321" s="31">
        <v>0.0432019234</v>
      </c>
      <c r="S321" s="31">
        <v>0.0341727138</v>
      </c>
      <c r="T321" s="31">
        <v>0.0255481601</v>
      </c>
      <c r="U321" s="31">
        <v>0.0116288066</v>
      </c>
      <c r="V321" s="31">
        <v>-0.0207703114</v>
      </c>
      <c r="W321" s="31">
        <v>-0.0619813204</v>
      </c>
      <c r="X321" s="31">
        <v>-0.0882148743</v>
      </c>
      <c r="Y321" s="31">
        <v>-0.0586608648</v>
      </c>
      <c r="Z321" s="35">
        <v>-0.048533082</v>
      </c>
    </row>
    <row r="322" spans="1:26" s="1" customFormat="1" ht="12.75">
      <c r="A322" s="39">
        <v>24013</v>
      </c>
      <c r="B322" s="55" t="s">
        <v>262</v>
      </c>
      <c r="C322" s="60">
        <v>-0.0502212048</v>
      </c>
      <c r="D322" s="37">
        <v>-0.0392918587</v>
      </c>
      <c r="E322" s="37">
        <v>-0.0369970798</v>
      </c>
      <c r="F322" s="37">
        <v>-0.0457065105</v>
      </c>
      <c r="G322" s="37">
        <v>-0.0427823067</v>
      </c>
      <c r="H322" s="37">
        <v>-0.0477348566</v>
      </c>
      <c r="I322" s="37">
        <v>-0.0486052036</v>
      </c>
      <c r="J322" s="37">
        <v>-0.0525333881</v>
      </c>
      <c r="K322" s="37">
        <v>-0.0538755655</v>
      </c>
      <c r="L322" s="37">
        <v>-0.0407842398</v>
      </c>
      <c r="M322" s="37">
        <v>-0.0206592083</v>
      </c>
      <c r="N322" s="37">
        <v>-0.012329936</v>
      </c>
      <c r="O322" s="37">
        <v>-0.0084869862</v>
      </c>
      <c r="P322" s="37">
        <v>-0.0047428608</v>
      </c>
      <c r="Q322" s="37">
        <v>0.0040335655</v>
      </c>
      <c r="R322" s="37">
        <v>0.0157919526</v>
      </c>
      <c r="S322" s="37">
        <v>0.0014295578</v>
      </c>
      <c r="T322" s="37">
        <v>-0.0018393993</v>
      </c>
      <c r="U322" s="37">
        <v>-0.0100090504</v>
      </c>
      <c r="V322" s="37">
        <v>-0.0241812468</v>
      </c>
      <c r="W322" s="37">
        <v>-0.0510677099</v>
      </c>
      <c r="X322" s="37">
        <v>-0.0682659149</v>
      </c>
      <c r="Y322" s="37">
        <v>-0.0386340618</v>
      </c>
      <c r="Z322" s="38">
        <v>-0.0257772207</v>
      </c>
    </row>
    <row r="323" spans="1:26" s="1" customFormat="1" ht="12.75">
      <c r="A323" s="8">
        <v>24014</v>
      </c>
      <c r="B323" s="54" t="s">
        <v>456</v>
      </c>
      <c r="C323" s="59">
        <v>-0.0449162722</v>
      </c>
      <c r="D323" s="31">
        <v>-0.0333412886</v>
      </c>
      <c r="E323" s="31">
        <v>-0.0329002142</v>
      </c>
      <c r="F323" s="31">
        <v>-0.0422974825</v>
      </c>
      <c r="G323" s="31">
        <v>-0.0407025814</v>
      </c>
      <c r="H323" s="31">
        <v>-0.0464143753</v>
      </c>
      <c r="I323" s="31">
        <v>-0.0494399071</v>
      </c>
      <c r="J323" s="31">
        <v>-0.0578184128</v>
      </c>
      <c r="K323" s="31">
        <v>-0.0613051653</v>
      </c>
      <c r="L323" s="31">
        <v>-0.0514981747</v>
      </c>
      <c r="M323" s="31">
        <v>-0.0332866907</v>
      </c>
      <c r="N323" s="31">
        <v>-0.0269759893</v>
      </c>
      <c r="O323" s="31">
        <v>-0.0248135328</v>
      </c>
      <c r="P323" s="31">
        <v>-0.0208631754</v>
      </c>
      <c r="Q323" s="31">
        <v>-0.0116350651</v>
      </c>
      <c r="R323" s="31">
        <v>-0.0006119013</v>
      </c>
      <c r="S323" s="31">
        <v>-0.0172989368</v>
      </c>
      <c r="T323" s="31">
        <v>-0.0174316168</v>
      </c>
      <c r="U323" s="31">
        <v>-0.0247526169</v>
      </c>
      <c r="V323" s="31">
        <v>-0.0343384743</v>
      </c>
      <c r="W323" s="31">
        <v>-0.0606950521</v>
      </c>
      <c r="X323" s="31">
        <v>-0.0752429962</v>
      </c>
      <c r="Y323" s="31">
        <v>-0.0465946198</v>
      </c>
      <c r="Z323" s="35">
        <v>-0.0317848921</v>
      </c>
    </row>
    <row r="324" spans="1:26" s="1" customFormat="1" ht="12.75">
      <c r="A324" s="8">
        <v>24015</v>
      </c>
      <c r="B324" s="54" t="s">
        <v>263</v>
      </c>
      <c r="C324" s="59"/>
      <c r="D324" s="31"/>
      <c r="E324" s="31"/>
      <c r="F324" s="31"/>
      <c r="G324" s="31"/>
      <c r="H324" s="31"/>
      <c r="I324" s="31"/>
      <c r="J324" s="31"/>
      <c r="K324" s="31"/>
      <c r="L324" s="31"/>
      <c r="M324" s="31"/>
      <c r="N324" s="31"/>
      <c r="O324" s="31">
        <v>-0.007551074</v>
      </c>
      <c r="P324" s="31">
        <v>0.0114688873</v>
      </c>
      <c r="Q324" s="31"/>
      <c r="R324" s="31"/>
      <c r="S324" s="31"/>
      <c r="T324" s="31"/>
      <c r="U324" s="31"/>
      <c r="V324" s="31"/>
      <c r="W324" s="31"/>
      <c r="X324" s="31"/>
      <c r="Y324" s="31"/>
      <c r="Z324" s="35"/>
    </row>
    <row r="325" spans="1:26" s="1" customFormat="1" ht="12.75">
      <c r="A325" s="8">
        <v>24017</v>
      </c>
      <c r="B325" s="54" t="s">
        <v>457</v>
      </c>
      <c r="C325" s="59">
        <v>-0.0419369936</v>
      </c>
      <c r="D325" s="31">
        <v>-0.0311926603</v>
      </c>
      <c r="E325" s="31">
        <v>-0.0319961309</v>
      </c>
      <c r="F325" s="31">
        <v>-0.0426162481</v>
      </c>
      <c r="G325" s="31">
        <v>-0.0415974855</v>
      </c>
      <c r="H325" s="31">
        <v>-0.0472029448</v>
      </c>
      <c r="I325" s="31">
        <v>-0.0512238741</v>
      </c>
      <c r="J325" s="31">
        <v>-0.0592582226</v>
      </c>
      <c r="K325" s="31">
        <v>-0.0631626844</v>
      </c>
      <c r="L325" s="31">
        <v>-0.0551301241</v>
      </c>
      <c r="M325" s="31">
        <v>-0.0380387306</v>
      </c>
      <c r="N325" s="31">
        <v>-0.0326135159</v>
      </c>
      <c r="O325" s="31">
        <v>-0.0315823555</v>
      </c>
      <c r="P325" s="31">
        <v>-0.0274941921</v>
      </c>
      <c r="Q325" s="31">
        <v>-0.018501997</v>
      </c>
      <c r="R325" s="31">
        <v>-0.0075894594</v>
      </c>
      <c r="S325" s="31">
        <v>-0.0244576931</v>
      </c>
      <c r="T325" s="31">
        <v>-0.0238091946</v>
      </c>
      <c r="U325" s="31">
        <v>-0.0302488804</v>
      </c>
      <c r="V325" s="31">
        <v>-0.0383225679</v>
      </c>
      <c r="W325" s="31">
        <v>-0.0638090372</v>
      </c>
      <c r="X325" s="31">
        <v>-0.0777323246</v>
      </c>
      <c r="Y325" s="31">
        <v>-0.0496860743</v>
      </c>
      <c r="Z325" s="35">
        <v>-0.0367195606</v>
      </c>
    </row>
    <row r="326" spans="1:26" s="1" customFormat="1" ht="12.75">
      <c r="A326" s="8">
        <v>24020</v>
      </c>
      <c r="B326" s="54" t="s">
        <v>264</v>
      </c>
      <c r="C326" s="59">
        <v>-0.0813801289</v>
      </c>
      <c r="D326" s="31">
        <v>-0.0570231676</v>
      </c>
      <c r="E326" s="31">
        <v>-0.0556592941</v>
      </c>
      <c r="F326" s="31">
        <v>-0.0704610348</v>
      </c>
      <c r="G326" s="31">
        <v>-0.0648885965</v>
      </c>
      <c r="H326" s="31">
        <v>-0.0756350756</v>
      </c>
      <c r="I326" s="31">
        <v>-0.0759204626</v>
      </c>
      <c r="J326" s="31">
        <v>-0.0933429003</v>
      </c>
      <c r="K326" s="31">
        <v>-0.0967365503</v>
      </c>
      <c r="L326" s="31">
        <v>-0.0826015472</v>
      </c>
      <c r="M326" s="31">
        <v>-0.0618104935</v>
      </c>
      <c r="N326" s="31">
        <v>-0.0617734194</v>
      </c>
      <c r="O326" s="31">
        <v>-0.0545889139</v>
      </c>
      <c r="P326" s="31">
        <v>-0.0323450565</v>
      </c>
      <c r="Q326" s="31">
        <v>-0.0138177872</v>
      </c>
      <c r="R326" s="31">
        <v>-0.0062423944</v>
      </c>
      <c r="S326" s="31">
        <v>-0.0474631786</v>
      </c>
      <c r="T326" s="31">
        <v>-0.0612545013</v>
      </c>
      <c r="U326" s="31">
        <v>-0.0724447966</v>
      </c>
      <c r="V326" s="31">
        <v>-0.0717519522</v>
      </c>
      <c r="W326" s="31">
        <v>-0.108058691</v>
      </c>
      <c r="X326" s="31">
        <v>-0.1008890867</v>
      </c>
      <c r="Y326" s="31">
        <v>-0.0691460371</v>
      </c>
      <c r="Z326" s="35">
        <v>-0.0395634174</v>
      </c>
    </row>
    <row r="327" spans="1:26" s="1" customFormat="1" ht="12.75">
      <c r="A327" s="39">
        <v>24023</v>
      </c>
      <c r="B327" s="55" t="s">
        <v>458</v>
      </c>
      <c r="C327" s="60">
        <v>-0.0484633446</v>
      </c>
      <c r="D327" s="37">
        <v>-0.0367212296</v>
      </c>
      <c r="E327" s="37">
        <v>-0.0367497206</v>
      </c>
      <c r="F327" s="37">
        <v>-0.0456072092</v>
      </c>
      <c r="G327" s="37">
        <v>-0.044205308</v>
      </c>
      <c r="H327" s="37">
        <v>-0.0491126776</v>
      </c>
      <c r="I327" s="37">
        <v>-0.0528731346</v>
      </c>
      <c r="J327" s="37">
        <v>-0.0618695021</v>
      </c>
      <c r="K327" s="37">
        <v>-0.0644099712</v>
      </c>
      <c r="L327" s="37">
        <v>-0.0550147295</v>
      </c>
      <c r="M327" s="37">
        <v>-0.0363579988</v>
      </c>
      <c r="N327" s="37">
        <v>-0.0307807922</v>
      </c>
      <c r="O327" s="37">
        <v>-0.0290164948</v>
      </c>
      <c r="P327" s="37">
        <v>-0.0244679451</v>
      </c>
      <c r="Q327" s="37">
        <v>-0.0158250332</v>
      </c>
      <c r="R327" s="37">
        <v>-0.0041053295</v>
      </c>
      <c r="S327" s="37">
        <v>-0.019415617</v>
      </c>
      <c r="T327" s="37">
        <v>-0.0199177265</v>
      </c>
      <c r="U327" s="37">
        <v>-0.0272190571</v>
      </c>
      <c r="V327" s="37">
        <v>-0.0374163389</v>
      </c>
      <c r="W327" s="37">
        <v>-0.0641747713</v>
      </c>
      <c r="X327" s="37">
        <v>-0.0802637339</v>
      </c>
      <c r="Y327" s="37">
        <v>-0.0511209965</v>
      </c>
      <c r="Z327" s="38">
        <v>-0.0377776623</v>
      </c>
    </row>
    <row r="328" spans="1:26" s="1" customFormat="1" ht="12.75">
      <c r="A328" s="8">
        <v>24024</v>
      </c>
      <c r="B328" s="54" t="s">
        <v>459</v>
      </c>
      <c r="C328" s="59">
        <v>-0.0474934578</v>
      </c>
      <c r="D328" s="31">
        <v>-0.035782814</v>
      </c>
      <c r="E328" s="31">
        <v>-0.0359749794</v>
      </c>
      <c r="F328" s="31">
        <v>-0.0446555614</v>
      </c>
      <c r="G328" s="31">
        <v>-0.0432776213</v>
      </c>
      <c r="H328" s="31">
        <v>-0.0480139256</v>
      </c>
      <c r="I328" s="31">
        <v>-0.051684618</v>
      </c>
      <c r="J328" s="31">
        <v>-0.0606710911</v>
      </c>
      <c r="K328" s="31">
        <v>-0.0626952648</v>
      </c>
      <c r="L328" s="31">
        <v>-0.0530774593</v>
      </c>
      <c r="M328" s="31">
        <v>-0.0341776609</v>
      </c>
      <c r="N328" s="31">
        <v>-0.0287123919</v>
      </c>
      <c r="O328" s="31">
        <v>-0.0269212723</v>
      </c>
      <c r="P328" s="31">
        <v>-0.0220036507</v>
      </c>
      <c r="Q328" s="31">
        <v>-0.0134264231</v>
      </c>
      <c r="R328" s="31">
        <v>-0.0017743111</v>
      </c>
      <c r="S328" s="31">
        <v>-0.0168474913</v>
      </c>
      <c r="T328" s="31">
        <v>-0.0177353621</v>
      </c>
      <c r="U328" s="31">
        <v>-0.0251531601</v>
      </c>
      <c r="V328" s="31">
        <v>-0.035476923</v>
      </c>
      <c r="W328" s="31">
        <v>-0.0623477697</v>
      </c>
      <c r="X328" s="31">
        <v>-0.0785906315</v>
      </c>
      <c r="Y328" s="31">
        <v>-0.0496915579</v>
      </c>
      <c r="Z328" s="35">
        <v>-0.0365173817</v>
      </c>
    </row>
    <row r="329" spans="1:26" s="1" customFormat="1" ht="12.75">
      <c r="A329" s="8">
        <v>24025</v>
      </c>
      <c r="B329" s="54" t="s">
        <v>265</v>
      </c>
      <c r="C329" s="59">
        <v>-0.0432268381</v>
      </c>
      <c r="D329" s="31">
        <v>-0.0314928293</v>
      </c>
      <c r="E329" s="31">
        <v>-0.0318453312</v>
      </c>
      <c r="F329" s="31">
        <v>-0.0419226885</v>
      </c>
      <c r="G329" s="31">
        <v>-0.0405976772</v>
      </c>
      <c r="H329" s="31">
        <v>-0.0465300083</v>
      </c>
      <c r="I329" s="31">
        <v>-0.0498981476</v>
      </c>
      <c r="J329" s="31">
        <v>-0.0594030619</v>
      </c>
      <c r="K329" s="31">
        <v>-0.0631707907</v>
      </c>
      <c r="L329" s="31">
        <v>-0.0534598827</v>
      </c>
      <c r="M329" s="31">
        <v>-0.0355687141</v>
      </c>
      <c r="N329" s="31">
        <v>-0.0298029184</v>
      </c>
      <c r="O329" s="31">
        <v>-0.0280501842</v>
      </c>
      <c r="P329" s="31">
        <v>-0.0241851807</v>
      </c>
      <c r="Q329" s="31">
        <v>-0.0147323608</v>
      </c>
      <c r="R329" s="31">
        <v>-0.0039414167</v>
      </c>
      <c r="S329" s="31">
        <v>-0.0215706825</v>
      </c>
      <c r="T329" s="31">
        <v>-0.02132833</v>
      </c>
      <c r="U329" s="31">
        <v>-0.0285079479</v>
      </c>
      <c r="V329" s="31">
        <v>-0.0363870859</v>
      </c>
      <c r="W329" s="31">
        <v>-0.0627452135</v>
      </c>
      <c r="X329" s="31">
        <v>-0.0763264894</v>
      </c>
      <c r="Y329" s="31">
        <v>-0.0481112003</v>
      </c>
      <c r="Z329" s="35">
        <v>-0.0323076248</v>
      </c>
    </row>
    <row r="330" spans="1:26" s="1" customFormat="1" ht="12.75">
      <c r="A330" s="8">
        <v>24031</v>
      </c>
      <c r="B330" s="54" t="s">
        <v>460</v>
      </c>
      <c r="C330" s="59">
        <v>-0.0478117466</v>
      </c>
      <c r="D330" s="31">
        <v>-0.0360125303</v>
      </c>
      <c r="E330" s="31">
        <v>-0.0358678102</v>
      </c>
      <c r="F330" s="31">
        <v>-0.0448049307</v>
      </c>
      <c r="G330" s="31">
        <v>-0.0432953835</v>
      </c>
      <c r="H330" s="31">
        <v>-0.0484161377</v>
      </c>
      <c r="I330" s="31">
        <v>-0.0521379709</v>
      </c>
      <c r="J330" s="31">
        <v>-0.0611739159</v>
      </c>
      <c r="K330" s="31">
        <v>-0.0639994144</v>
      </c>
      <c r="L330" s="31">
        <v>-0.0548422337</v>
      </c>
      <c r="M330" s="31">
        <v>-0.036406517</v>
      </c>
      <c r="N330" s="31">
        <v>-0.0303194523</v>
      </c>
      <c r="O330" s="31">
        <v>-0.0284955502</v>
      </c>
      <c r="P330" s="31">
        <v>-0.0249271393</v>
      </c>
      <c r="Q330" s="31">
        <v>-0.0159832239</v>
      </c>
      <c r="R330" s="31">
        <v>-0.0042786598</v>
      </c>
      <c r="S330" s="31">
        <v>-0.0198436975</v>
      </c>
      <c r="T330" s="31">
        <v>-0.0198996067</v>
      </c>
      <c r="U330" s="31">
        <v>-0.0270587206</v>
      </c>
      <c r="V330" s="31">
        <v>-0.0367567539</v>
      </c>
      <c r="W330" s="31">
        <v>-0.0631840229</v>
      </c>
      <c r="X330" s="31">
        <v>-0.0786468983</v>
      </c>
      <c r="Y330" s="31">
        <v>-0.049487114</v>
      </c>
      <c r="Z330" s="35">
        <v>-0.0361016989</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-0.0383071899</v>
      </c>
      <c r="D332" s="37">
        <v>-0.0307788849</v>
      </c>
      <c r="E332" s="37">
        <v>-0.0297168493</v>
      </c>
      <c r="F332" s="37">
        <v>-0.0335222483</v>
      </c>
      <c r="G332" s="37">
        <v>-0.0316752195</v>
      </c>
      <c r="H332" s="37">
        <v>-0.0287754536</v>
      </c>
      <c r="I332" s="37">
        <v>-0.0284416676</v>
      </c>
      <c r="J332" s="37">
        <v>-0.0336194038</v>
      </c>
      <c r="K332" s="37">
        <v>-0.0329675674</v>
      </c>
      <c r="L332" s="37">
        <v>-0.0146906376</v>
      </c>
      <c r="M332" s="37">
        <v>0.0070565343</v>
      </c>
      <c r="N332" s="37">
        <v>0.0210171342</v>
      </c>
      <c r="O332" s="37">
        <v>0.0219913125</v>
      </c>
      <c r="P332" s="37">
        <v>0.0244401693</v>
      </c>
      <c r="Q332" s="37">
        <v>0.0301817656</v>
      </c>
      <c r="R332" s="37">
        <v>0.0404937863</v>
      </c>
      <c r="S332" s="37">
        <v>0.0323388577</v>
      </c>
      <c r="T332" s="37">
        <v>0.0286285877</v>
      </c>
      <c r="U332" s="37">
        <v>0.0181180239</v>
      </c>
      <c r="V332" s="37">
        <v>-0.0038731098</v>
      </c>
      <c r="W332" s="37">
        <v>-0.0337568521</v>
      </c>
      <c r="X332" s="37">
        <v>-0.0548001528</v>
      </c>
      <c r="Y332" s="37">
        <v>-0.0309262276</v>
      </c>
      <c r="Z332" s="38">
        <v>-0.0246604681</v>
      </c>
    </row>
    <row r="333" spans="1:26" s="1" customFormat="1" ht="12.75">
      <c r="A333" s="8">
        <v>24037</v>
      </c>
      <c r="B333" s="54" t="s">
        <v>462</v>
      </c>
      <c r="C333" s="59">
        <v>-0.0448943377</v>
      </c>
      <c r="D333" s="31">
        <v>-0.0332695246</v>
      </c>
      <c r="E333" s="31">
        <v>-0.0335897207</v>
      </c>
      <c r="F333" s="31">
        <v>-0.0433511734</v>
      </c>
      <c r="G333" s="31">
        <v>-0.0421310663</v>
      </c>
      <c r="H333" s="31">
        <v>-0.0476907492</v>
      </c>
      <c r="I333" s="31">
        <v>-0.0518234968</v>
      </c>
      <c r="J333" s="31">
        <v>-0.0604788065</v>
      </c>
      <c r="K333" s="31">
        <v>-0.0642318726</v>
      </c>
      <c r="L333" s="31">
        <v>-0.0563271046</v>
      </c>
      <c r="M333" s="31">
        <v>-0.038921833</v>
      </c>
      <c r="N333" s="31">
        <v>-0.0333214998</v>
      </c>
      <c r="O333" s="31">
        <v>-0.0320134163</v>
      </c>
      <c r="P333" s="31">
        <v>-0.0282447338</v>
      </c>
      <c r="Q333" s="31">
        <v>-0.0191848278</v>
      </c>
      <c r="R333" s="31">
        <v>-0.0070781708</v>
      </c>
      <c r="S333" s="31">
        <v>-0.0236105919</v>
      </c>
      <c r="T333" s="31">
        <v>-0.0230584145</v>
      </c>
      <c r="U333" s="31">
        <v>-0.0298376083</v>
      </c>
      <c r="V333" s="31">
        <v>-0.0383466482</v>
      </c>
      <c r="W333" s="31">
        <v>-0.0641920567</v>
      </c>
      <c r="X333" s="31">
        <v>-0.078679204</v>
      </c>
      <c r="Y333" s="31">
        <v>-0.0500155687</v>
      </c>
      <c r="Z333" s="35">
        <v>-0.0363773108</v>
      </c>
    </row>
    <row r="334" spans="1:26" s="1" customFormat="1" ht="12.75">
      <c r="A334" s="8">
        <v>24042</v>
      </c>
      <c r="B334" s="54" t="s">
        <v>463</v>
      </c>
      <c r="C334" s="59">
        <v>-0.0452810526</v>
      </c>
      <c r="D334" s="31">
        <v>-0.0335618258</v>
      </c>
      <c r="E334" s="31">
        <v>-0.0337736607</v>
      </c>
      <c r="F334" s="31">
        <v>-0.0433870554</v>
      </c>
      <c r="G334" s="31">
        <v>-0.0420905352</v>
      </c>
      <c r="H334" s="31">
        <v>-0.0476453304</v>
      </c>
      <c r="I334" s="31">
        <v>-0.0517089367</v>
      </c>
      <c r="J334" s="31">
        <v>-0.0605018139</v>
      </c>
      <c r="K334" s="31">
        <v>-0.0641430616</v>
      </c>
      <c r="L334" s="31">
        <v>-0.0560513735</v>
      </c>
      <c r="M334" s="31">
        <v>-0.0384988785</v>
      </c>
      <c r="N334" s="31">
        <v>-0.0328245163</v>
      </c>
      <c r="O334" s="31">
        <v>-0.0314288139</v>
      </c>
      <c r="P334" s="31">
        <v>-0.0276864767</v>
      </c>
      <c r="Q334" s="31">
        <v>-0.0185896158</v>
      </c>
      <c r="R334" s="31">
        <v>-0.0064811707</v>
      </c>
      <c r="S334" s="31">
        <v>-0.02297616</v>
      </c>
      <c r="T334" s="31">
        <v>-0.0225037336</v>
      </c>
      <c r="U334" s="31">
        <v>-0.0293654203</v>
      </c>
      <c r="V334" s="31">
        <v>-0.0380039215</v>
      </c>
      <c r="W334" s="31">
        <v>-0.0639997721</v>
      </c>
      <c r="X334" s="31">
        <v>-0.078594327</v>
      </c>
      <c r="Y334" s="31">
        <v>-0.0498776436</v>
      </c>
      <c r="Z334" s="35">
        <v>-0.0360018015</v>
      </c>
    </row>
    <row r="335" spans="1:26" s="1" customFormat="1" ht="12.75">
      <c r="A335" s="8">
        <v>24045</v>
      </c>
      <c r="B335" s="54" t="s">
        <v>267</v>
      </c>
      <c r="C335" s="59">
        <v>-0.0758801699</v>
      </c>
      <c r="D335" s="31">
        <v>-0.051746726</v>
      </c>
      <c r="E335" s="31">
        <v>-0.050670743</v>
      </c>
      <c r="F335" s="31">
        <v>-0.0665489435</v>
      </c>
      <c r="G335" s="31">
        <v>-0.0615096092</v>
      </c>
      <c r="H335" s="31">
        <v>-0.0738070011</v>
      </c>
      <c r="I335" s="31">
        <v>-0.0750916004</v>
      </c>
      <c r="J335" s="31">
        <v>-0.0912088156</v>
      </c>
      <c r="K335" s="31">
        <v>-0.0950449705</v>
      </c>
      <c r="L335" s="31">
        <v>-0.0839933157</v>
      </c>
      <c r="M335" s="31">
        <v>-0.067094326</v>
      </c>
      <c r="N335" s="31">
        <v>-0.0699557066</v>
      </c>
      <c r="O335" s="31">
        <v>-0.0608036518</v>
      </c>
      <c r="P335" s="31">
        <v>-0.0355306864</v>
      </c>
      <c r="Q335" s="31">
        <v>-0.01854527</v>
      </c>
      <c r="R335" s="31">
        <v>-0.0123915672</v>
      </c>
      <c r="S335" s="31">
        <v>-0.0586923361</v>
      </c>
      <c r="T335" s="31">
        <v>-0.0705890656</v>
      </c>
      <c r="U335" s="31">
        <v>-0.0797675848</v>
      </c>
      <c r="V335" s="31">
        <v>-0.0772441626</v>
      </c>
      <c r="W335" s="31">
        <v>-0.1112883091</v>
      </c>
      <c r="X335" s="31">
        <v>-0.1009173393</v>
      </c>
      <c r="Y335" s="31">
        <v>-0.0700883865</v>
      </c>
      <c r="Z335" s="35">
        <v>-0.0381590128</v>
      </c>
    </row>
    <row r="336" spans="1:26" s="1" customFormat="1" ht="12.75">
      <c r="A336" s="8">
        <v>24050</v>
      </c>
      <c r="B336" s="54" t="s">
        <v>268</v>
      </c>
      <c r="C336" s="59">
        <v>-0.0452500582</v>
      </c>
      <c r="D336" s="31">
        <v>-0.0334610939</v>
      </c>
      <c r="E336" s="31">
        <v>-0.0336201191</v>
      </c>
      <c r="F336" s="31">
        <v>-0.0431392193</v>
      </c>
      <c r="G336" s="31">
        <v>-0.0418094397</v>
      </c>
      <c r="H336" s="31">
        <v>-0.0473405123</v>
      </c>
      <c r="I336" s="31">
        <v>-0.0513379574</v>
      </c>
      <c r="J336" s="31">
        <v>-0.0602021217</v>
      </c>
      <c r="K336" s="31">
        <v>-0.0637377501</v>
      </c>
      <c r="L336" s="31">
        <v>-0.0549767017</v>
      </c>
      <c r="M336" s="31">
        <v>-0.0371860266</v>
      </c>
      <c r="N336" s="31">
        <v>-0.0314115286</v>
      </c>
      <c r="O336" s="31">
        <v>-0.0298659801</v>
      </c>
      <c r="P336" s="31">
        <v>-0.0261218548</v>
      </c>
      <c r="Q336" s="31">
        <v>-0.0170129538</v>
      </c>
      <c r="R336" s="31">
        <v>-0.0056988001</v>
      </c>
      <c r="S336" s="31">
        <v>-0.0221710205</v>
      </c>
      <c r="T336" s="31">
        <v>-0.0217704773</v>
      </c>
      <c r="U336" s="31">
        <v>-0.0286918879</v>
      </c>
      <c r="V336" s="31">
        <v>-0.0374536514</v>
      </c>
      <c r="W336" s="31">
        <v>-0.0635329485</v>
      </c>
      <c r="X336" s="31">
        <v>-0.078163147</v>
      </c>
      <c r="Y336" s="31">
        <v>-0.049452424</v>
      </c>
      <c r="Z336" s="35">
        <v>-0.0354607105</v>
      </c>
    </row>
    <row r="337" spans="1:26" s="1" customFormat="1" ht="12.75">
      <c r="A337" s="39">
        <v>24055</v>
      </c>
      <c r="B337" s="55" t="s">
        <v>367</v>
      </c>
      <c r="C337" s="60">
        <v>-0.0783190727</v>
      </c>
      <c r="D337" s="37">
        <v>-0.0533276796</v>
      </c>
      <c r="E337" s="37">
        <v>-0.0501437187</v>
      </c>
      <c r="F337" s="37">
        <v>-0.0650265217</v>
      </c>
      <c r="G337" s="37">
        <v>-0.0614718199</v>
      </c>
      <c r="H337" s="37">
        <v>-0.0779182911</v>
      </c>
      <c r="I337" s="37">
        <v>-0.0803058147</v>
      </c>
      <c r="J337" s="37">
        <v>-0.0949052572</v>
      </c>
      <c r="K337" s="37">
        <v>-0.0989537239</v>
      </c>
      <c r="L337" s="37">
        <v>-0.0910850763</v>
      </c>
      <c r="M337" s="37">
        <v>-0.078363061</v>
      </c>
      <c r="N337" s="37">
        <v>-0.0851119757</v>
      </c>
      <c r="O337" s="37">
        <v>-0.07206285</v>
      </c>
      <c r="P337" s="37">
        <v>-0.0409318209</v>
      </c>
      <c r="Q337" s="37">
        <v>-0.0251444578</v>
      </c>
      <c r="R337" s="37">
        <v>-0.0206588507</v>
      </c>
      <c r="S337" s="37">
        <v>-0.0757888556</v>
      </c>
      <c r="T337" s="37">
        <v>-0.087071538</v>
      </c>
      <c r="U337" s="37">
        <v>-0.0951187611</v>
      </c>
      <c r="V337" s="37">
        <v>-0.0900062323</v>
      </c>
      <c r="W337" s="37">
        <v>-0.1227169037</v>
      </c>
      <c r="X337" s="37">
        <v>-0.1146639585</v>
      </c>
      <c r="Y337" s="37">
        <v>-0.0792870522</v>
      </c>
      <c r="Z337" s="38">
        <v>-0.0421475172</v>
      </c>
    </row>
    <row r="338" spans="1:26" s="1" customFormat="1" ht="12.75">
      <c r="A338" s="8">
        <v>24060</v>
      </c>
      <c r="B338" s="54" t="s">
        <v>269</v>
      </c>
      <c r="C338" s="59">
        <v>-0.0645720959</v>
      </c>
      <c r="D338" s="31">
        <v>-0.0511239767</v>
      </c>
      <c r="E338" s="31">
        <v>-0.0507086515</v>
      </c>
      <c r="F338" s="31">
        <v>-0.0567924976</v>
      </c>
      <c r="G338" s="31">
        <v>-0.055708766</v>
      </c>
      <c r="H338" s="31">
        <v>-0.0539959669</v>
      </c>
      <c r="I338" s="31">
        <v>-0.0553092957</v>
      </c>
      <c r="J338" s="31">
        <v>-0.0654234886</v>
      </c>
      <c r="K338" s="31">
        <v>-0.0635566711</v>
      </c>
      <c r="L338" s="31">
        <v>-0.0374859571</v>
      </c>
      <c r="M338" s="31">
        <v>-0.0042350292</v>
      </c>
      <c r="N338" s="31">
        <v>0.0192055106</v>
      </c>
      <c r="O338" s="31">
        <v>0.022326529</v>
      </c>
      <c r="P338" s="31">
        <v>0.0260676146</v>
      </c>
      <c r="Q338" s="31">
        <v>0.0317901969</v>
      </c>
      <c r="R338" s="31">
        <v>0.0428449512</v>
      </c>
      <c r="S338" s="31">
        <v>0.0337531567</v>
      </c>
      <c r="T338" s="31">
        <v>0.0252402425</v>
      </c>
      <c r="U338" s="31">
        <v>0.0113601685</v>
      </c>
      <c r="V338" s="31">
        <v>-0.0210627317</v>
      </c>
      <c r="W338" s="31">
        <v>-0.0621783733</v>
      </c>
      <c r="X338" s="31">
        <v>-0.0883721113</v>
      </c>
      <c r="Y338" s="31">
        <v>-0.0588213205</v>
      </c>
      <c r="Z338" s="35">
        <v>-0.0486332178</v>
      </c>
    </row>
    <row r="339" spans="1:26" s="1" customFormat="1" ht="12.75">
      <c r="A339" s="8">
        <v>24065</v>
      </c>
      <c r="B339" s="54" t="s">
        <v>270</v>
      </c>
      <c r="C339" s="59">
        <v>-0.0775485039</v>
      </c>
      <c r="D339" s="31">
        <v>-0.0529791117</v>
      </c>
      <c r="E339" s="31">
        <v>-0.0510002375</v>
      </c>
      <c r="F339" s="31">
        <v>-0.066075325</v>
      </c>
      <c r="G339" s="31">
        <v>-0.0620850325</v>
      </c>
      <c r="H339" s="31">
        <v>-0.0765475035</v>
      </c>
      <c r="I339" s="31">
        <v>-0.0789337158</v>
      </c>
      <c r="J339" s="31">
        <v>-0.0944597721</v>
      </c>
      <c r="K339" s="31">
        <v>-0.0986411572</v>
      </c>
      <c r="L339" s="31">
        <v>-0.0896401405</v>
      </c>
      <c r="M339" s="31">
        <v>-0.075291872</v>
      </c>
      <c r="N339" s="31">
        <v>-0.080552578</v>
      </c>
      <c r="O339" s="31">
        <v>-0.0693602562</v>
      </c>
      <c r="P339" s="31">
        <v>-0.0405415297</v>
      </c>
      <c r="Q339" s="31">
        <v>-0.0243009329</v>
      </c>
      <c r="R339" s="31">
        <v>-0.0191086531</v>
      </c>
      <c r="S339" s="31">
        <v>-0.0704368353</v>
      </c>
      <c r="T339" s="31">
        <v>-0.0819094181</v>
      </c>
      <c r="U339" s="31">
        <v>-0.0901448727</v>
      </c>
      <c r="V339" s="31">
        <v>-0.0860385895</v>
      </c>
      <c r="W339" s="31">
        <v>-0.119153142</v>
      </c>
      <c r="X339" s="31">
        <v>-0.1103498936</v>
      </c>
      <c r="Y339" s="31">
        <v>-0.076639533</v>
      </c>
      <c r="Z339" s="35">
        <v>-0.0415323973</v>
      </c>
    </row>
    <row r="340" spans="1:26" s="1" customFormat="1" ht="12.75">
      <c r="A340" s="8">
        <v>24067</v>
      </c>
      <c r="B340" s="54" t="s">
        <v>271</v>
      </c>
      <c r="C340" s="59">
        <v>-0.0515676737</v>
      </c>
      <c r="D340" s="31">
        <v>-0.0407656431</v>
      </c>
      <c r="E340" s="31">
        <v>-0.0380234718</v>
      </c>
      <c r="F340" s="31">
        <v>-0.046685338</v>
      </c>
      <c r="G340" s="31">
        <v>-0.0434659719</v>
      </c>
      <c r="H340" s="31">
        <v>-0.0483784676</v>
      </c>
      <c r="I340" s="31">
        <v>-0.0484468937</v>
      </c>
      <c r="J340" s="31">
        <v>-0.0519522429</v>
      </c>
      <c r="K340" s="31">
        <v>-0.0540168285</v>
      </c>
      <c r="L340" s="31">
        <v>-0.0388847589</v>
      </c>
      <c r="M340" s="31">
        <v>-0.0181398392</v>
      </c>
      <c r="N340" s="31">
        <v>-0.0097658634</v>
      </c>
      <c r="O340" s="31">
        <v>-0.0075544119</v>
      </c>
      <c r="P340" s="31">
        <v>-0.0011262894</v>
      </c>
      <c r="Q340" s="31">
        <v>0.0077981949</v>
      </c>
      <c r="R340" s="31">
        <v>0.0195459723</v>
      </c>
      <c r="S340" s="31">
        <v>0.0041584373</v>
      </c>
      <c r="T340" s="31">
        <v>0.0015416145</v>
      </c>
      <c r="U340" s="31">
        <v>-0.0070872307</v>
      </c>
      <c r="V340" s="31">
        <v>-0.0239610672</v>
      </c>
      <c r="W340" s="31">
        <v>-0.0493531227</v>
      </c>
      <c r="X340" s="31">
        <v>-0.0665906668</v>
      </c>
      <c r="Y340" s="31">
        <v>-0.036894083</v>
      </c>
      <c r="Z340" s="35">
        <v>-0.02425313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-0.0856856108</v>
      </c>
      <c r="D342" s="37">
        <v>-0.0625606775</v>
      </c>
      <c r="E342" s="37">
        <v>-0.0589725971</v>
      </c>
      <c r="F342" s="37">
        <v>-0.0694664717</v>
      </c>
      <c r="G342" s="37">
        <v>-0.0635238886</v>
      </c>
      <c r="H342" s="37">
        <v>-0.0716139078</v>
      </c>
      <c r="I342" s="37">
        <v>-0.0666629076</v>
      </c>
      <c r="J342" s="37">
        <v>-0.0860340595</v>
      </c>
      <c r="K342" s="37">
        <v>-0.0884805918</v>
      </c>
      <c r="L342" s="37">
        <v>-0.0674545765</v>
      </c>
      <c r="M342" s="37">
        <v>-0.0396347046</v>
      </c>
      <c r="N342" s="37">
        <v>-0.0331407785</v>
      </c>
      <c r="O342" s="37">
        <v>-0.0285878181</v>
      </c>
      <c r="P342" s="37">
        <v>-0.0091038942</v>
      </c>
      <c r="Q342" s="37">
        <v>0.0118739605</v>
      </c>
      <c r="R342" s="37">
        <v>0.0219516158</v>
      </c>
      <c r="S342" s="37">
        <v>-0.0109587908</v>
      </c>
      <c r="T342" s="37">
        <v>-0.0295984745</v>
      </c>
      <c r="U342" s="37">
        <v>-0.0455346107</v>
      </c>
      <c r="V342" s="37">
        <v>-0.0500855446</v>
      </c>
      <c r="W342" s="37">
        <v>-0.0911588669</v>
      </c>
      <c r="X342" s="37">
        <v>-0.0936787128</v>
      </c>
      <c r="Y342" s="37">
        <v>-0.0576916933</v>
      </c>
      <c r="Z342" s="38">
        <v>-0.0324405432</v>
      </c>
    </row>
    <row r="343" spans="1:26" s="1" customFormat="1" ht="12.75">
      <c r="A343" s="8">
        <v>24075</v>
      </c>
      <c r="B343" s="54" t="s">
        <v>273</v>
      </c>
      <c r="C343" s="59">
        <v>-0.0800145864</v>
      </c>
      <c r="D343" s="31">
        <v>-0.0553656816</v>
      </c>
      <c r="E343" s="31">
        <v>-0.0535519123</v>
      </c>
      <c r="F343" s="31">
        <v>-0.068893075</v>
      </c>
      <c r="G343" s="31">
        <v>-0.0645263195</v>
      </c>
      <c r="H343" s="31">
        <v>-0.0783840418</v>
      </c>
      <c r="I343" s="31">
        <v>-0.0807014704</v>
      </c>
      <c r="J343" s="31">
        <v>-0.0969511271</v>
      </c>
      <c r="K343" s="31">
        <v>-0.1014682055</v>
      </c>
      <c r="L343" s="31">
        <v>-0.0921022892</v>
      </c>
      <c r="M343" s="31">
        <v>-0.0771034956</v>
      </c>
      <c r="N343" s="31">
        <v>-0.0817860365</v>
      </c>
      <c r="O343" s="31">
        <v>-0.0713959932</v>
      </c>
      <c r="P343" s="31">
        <v>-0.0436826944</v>
      </c>
      <c r="Q343" s="31">
        <v>-0.0269492865</v>
      </c>
      <c r="R343" s="31">
        <v>-0.0212448835</v>
      </c>
      <c r="S343" s="31">
        <v>-0.0711979866</v>
      </c>
      <c r="T343" s="31">
        <v>-0.0828534365</v>
      </c>
      <c r="U343" s="31">
        <v>-0.0912262201</v>
      </c>
      <c r="V343" s="31">
        <v>-0.087498188</v>
      </c>
      <c r="W343" s="31">
        <v>-0.1210329533</v>
      </c>
      <c r="X343" s="31">
        <v>-0.1118204594</v>
      </c>
      <c r="Y343" s="31">
        <v>-0.0783145428</v>
      </c>
      <c r="Z343" s="35">
        <v>-0.0437788963</v>
      </c>
    </row>
    <row r="344" spans="1:26" s="1" customFormat="1" ht="12.75">
      <c r="A344" s="8">
        <v>24080</v>
      </c>
      <c r="B344" s="54" t="s">
        <v>274</v>
      </c>
      <c r="C344" s="59">
        <v>-0.0450439453</v>
      </c>
      <c r="D344" s="31">
        <v>-0.0334213972</v>
      </c>
      <c r="E344" s="31">
        <v>-0.033564806</v>
      </c>
      <c r="F344" s="31">
        <v>-0.0422621965</v>
      </c>
      <c r="G344" s="31">
        <v>-0.0408375263</v>
      </c>
      <c r="H344" s="31">
        <v>-0.0457327366</v>
      </c>
      <c r="I344" s="31">
        <v>-0.0493812561</v>
      </c>
      <c r="J344" s="31">
        <v>-0.0582880974</v>
      </c>
      <c r="K344" s="31">
        <v>-0.0604486465</v>
      </c>
      <c r="L344" s="31">
        <v>-0.051134944</v>
      </c>
      <c r="M344" s="31">
        <v>-0.032558918</v>
      </c>
      <c r="N344" s="31">
        <v>-0.0267275572</v>
      </c>
      <c r="O344" s="31">
        <v>-0.0248615742</v>
      </c>
      <c r="P344" s="31">
        <v>-0.0210555792</v>
      </c>
      <c r="Q344" s="31">
        <v>-0.0121779442</v>
      </c>
      <c r="R344" s="31">
        <v>-0.0005092621</v>
      </c>
      <c r="S344" s="31">
        <v>-0.015838623</v>
      </c>
      <c r="T344" s="31">
        <v>-0.0162804127</v>
      </c>
      <c r="U344" s="31">
        <v>-0.0234934092</v>
      </c>
      <c r="V344" s="31">
        <v>-0.0330817699</v>
      </c>
      <c r="W344" s="31">
        <v>-0.0595616102</v>
      </c>
      <c r="X344" s="31">
        <v>-0.0750981569</v>
      </c>
      <c r="Y344" s="31">
        <v>-0.0462528467</v>
      </c>
      <c r="Z344" s="35">
        <v>-0.0332107544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-0.0434086323</v>
      </c>
      <c r="D346" s="31">
        <v>-0.0325901508</v>
      </c>
      <c r="E346" s="31">
        <v>-0.0332698822</v>
      </c>
      <c r="F346" s="31">
        <v>-0.0433859825</v>
      </c>
      <c r="G346" s="31">
        <v>-0.0423625708</v>
      </c>
      <c r="H346" s="31">
        <v>-0.0477945805</v>
      </c>
      <c r="I346" s="31">
        <v>-0.051807642</v>
      </c>
      <c r="J346" s="31">
        <v>-0.0597686768</v>
      </c>
      <c r="K346" s="31">
        <v>-0.0634937286</v>
      </c>
      <c r="L346" s="31">
        <v>-0.0554513931</v>
      </c>
      <c r="M346" s="31">
        <v>-0.0381854773</v>
      </c>
      <c r="N346" s="31">
        <v>-0.0327466726</v>
      </c>
      <c r="O346" s="31">
        <v>-0.0316601992</v>
      </c>
      <c r="P346" s="31">
        <v>-0.0275551081</v>
      </c>
      <c r="Q346" s="31">
        <v>-0.01869452</v>
      </c>
      <c r="R346" s="31">
        <v>-0.0075522661</v>
      </c>
      <c r="S346" s="31">
        <v>-0.0238492489</v>
      </c>
      <c r="T346" s="31">
        <v>-0.0233573914</v>
      </c>
      <c r="U346" s="31">
        <v>-0.0298910141</v>
      </c>
      <c r="V346" s="31">
        <v>-0.0383396149</v>
      </c>
      <c r="W346" s="31">
        <v>-0.0637121201</v>
      </c>
      <c r="X346" s="31">
        <v>-0.0780700445</v>
      </c>
      <c r="Y346" s="31">
        <v>-0.0498427153</v>
      </c>
      <c r="Z346" s="35">
        <v>-0.0372526646</v>
      </c>
    </row>
    <row r="347" spans="1:26" s="1" customFormat="1" ht="12.75">
      <c r="A347" s="39">
        <v>24090</v>
      </c>
      <c r="B347" s="55" t="s">
        <v>277</v>
      </c>
      <c r="C347" s="60"/>
      <c r="D347" s="37"/>
      <c r="E347" s="37"/>
      <c r="F347" s="37"/>
      <c r="G347" s="37"/>
      <c r="H347" s="37"/>
      <c r="I347" s="37"/>
      <c r="J347" s="37"/>
      <c r="K347" s="37"/>
      <c r="L347" s="37"/>
      <c r="M347" s="37"/>
      <c r="N347" s="37"/>
      <c r="O347" s="37"/>
      <c r="P347" s="37">
        <v>0.035395205</v>
      </c>
      <c r="Q347" s="37">
        <v>0.0410695672</v>
      </c>
      <c r="R347" s="37">
        <v>0.0513467789</v>
      </c>
      <c r="S347" s="37">
        <v>0.0425830483</v>
      </c>
      <c r="T347" s="37">
        <v>0.0338352919</v>
      </c>
      <c r="U347" s="37">
        <v>0.0199815035</v>
      </c>
      <c r="V347" s="37"/>
      <c r="W347" s="37"/>
      <c r="X347" s="37"/>
      <c r="Y347" s="37"/>
      <c r="Z347" s="38"/>
    </row>
    <row r="348" spans="1:26" s="1" customFormat="1" ht="12.75">
      <c r="A348" s="8">
        <v>24095</v>
      </c>
      <c r="B348" s="54" t="s">
        <v>278</v>
      </c>
      <c r="C348" s="59">
        <v>-0.0456871986</v>
      </c>
      <c r="D348" s="31">
        <v>-0.0338972807</v>
      </c>
      <c r="E348" s="31">
        <v>-0.0341252089</v>
      </c>
      <c r="F348" s="31">
        <v>-0.0430854559</v>
      </c>
      <c r="G348" s="31">
        <v>-0.0417085886</v>
      </c>
      <c r="H348" s="31">
        <v>-0.046782732</v>
      </c>
      <c r="I348" s="31">
        <v>-0.0505805016</v>
      </c>
      <c r="J348" s="31">
        <v>-0.0597256422</v>
      </c>
      <c r="K348" s="31">
        <v>-0.062161684</v>
      </c>
      <c r="L348" s="31">
        <v>-0.0530649424</v>
      </c>
      <c r="M348" s="31">
        <v>-0.0347388983</v>
      </c>
      <c r="N348" s="31">
        <v>-0.0291190147</v>
      </c>
      <c r="O348" s="31">
        <v>-0.0274803638</v>
      </c>
      <c r="P348" s="31">
        <v>-0.0236012936</v>
      </c>
      <c r="Q348" s="31">
        <v>-0.0146098137</v>
      </c>
      <c r="R348" s="31">
        <v>-0.0029872656</v>
      </c>
      <c r="S348" s="31">
        <v>-0.0185769796</v>
      </c>
      <c r="T348" s="31">
        <v>-0.018804431</v>
      </c>
      <c r="U348" s="31">
        <v>-0.0259338617</v>
      </c>
      <c r="V348" s="31">
        <v>-0.0353193283</v>
      </c>
      <c r="W348" s="31">
        <v>-0.0617460012</v>
      </c>
      <c r="X348" s="31">
        <v>-0.0772414207</v>
      </c>
      <c r="Y348" s="31">
        <v>-0.0482968092</v>
      </c>
      <c r="Z348" s="35">
        <v>-0.034825325</v>
      </c>
    </row>
    <row r="349" spans="1:26" s="1" customFormat="1" ht="12.75">
      <c r="A349" s="8">
        <v>24100</v>
      </c>
      <c r="B349" s="54" t="s">
        <v>279</v>
      </c>
      <c r="C349" s="59"/>
      <c r="D349" s="31"/>
      <c r="E349" s="31"/>
      <c r="F349" s="31"/>
      <c r="G349" s="31"/>
      <c r="H349" s="31"/>
      <c r="I349" s="31"/>
      <c r="J349" s="31"/>
      <c r="K349" s="31"/>
      <c r="L349" s="31"/>
      <c r="M349" s="31"/>
      <c r="N349" s="31"/>
      <c r="O349" s="31"/>
      <c r="P349" s="31">
        <v>0.0349798203</v>
      </c>
      <c r="Q349" s="31">
        <v>0.0406722426</v>
      </c>
      <c r="R349" s="31">
        <v>0.0509419441</v>
      </c>
      <c r="S349" s="31">
        <v>0.0421663523</v>
      </c>
      <c r="T349" s="31">
        <v>0.033426702</v>
      </c>
      <c r="U349" s="31">
        <v>0.0195623636</v>
      </c>
      <c r="V349" s="31"/>
      <c r="W349" s="31"/>
      <c r="X349" s="31"/>
      <c r="Y349" s="31"/>
      <c r="Z349" s="35"/>
    </row>
    <row r="350" spans="1:26" s="1" customFormat="1" ht="12.75">
      <c r="A350" s="8">
        <v>24103</v>
      </c>
      <c r="B350" s="54" t="s">
        <v>280</v>
      </c>
      <c r="C350" s="59">
        <v>-0.048152566</v>
      </c>
      <c r="D350" s="31">
        <v>-0.0365810394</v>
      </c>
      <c r="E350" s="31">
        <v>-0.0358977318</v>
      </c>
      <c r="F350" s="31">
        <v>-0.0448131561</v>
      </c>
      <c r="G350" s="31">
        <v>-0.0429954529</v>
      </c>
      <c r="H350" s="31">
        <v>-0.048093915</v>
      </c>
      <c r="I350" s="31">
        <v>-0.0511054993</v>
      </c>
      <c r="J350" s="31">
        <v>-0.05892241</v>
      </c>
      <c r="K350" s="31">
        <v>-0.0614558458</v>
      </c>
      <c r="L350" s="31">
        <v>-0.0513226986</v>
      </c>
      <c r="M350" s="31">
        <v>-0.0325773954</v>
      </c>
      <c r="N350" s="31">
        <v>-0.0259443521</v>
      </c>
      <c r="O350" s="31">
        <v>-0.0234870911</v>
      </c>
      <c r="P350" s="31">
        <v>-0.0199518204</v>
      </c>
      <c r="Q350" s="31">
        <v>-0.0110583305</v>
      </c>
      <c r="R350" s="31">
        <v>0.0006090999</v>
      </c>
      <c r="S350" s="31">
        <v>-0.014808774</v>
      </c>
      <c r="T350" s="31">
        <v>-0.0155578852</v>
      </c>
      <c r="U350" s="31">
        <v>-0.0228571892</v>
      </c>
      <c r="V350" s="31">
        <v>-0.033603549</v>
      </c>
      <c r="W350" s="31">
        <v>-0.0601328611</v>
      </c>
      <c r="X350" s="31">
        <v>-0.0759941339</v>
      </c>
      <c r="Y350" s="31">
        <v>-0.046769619</v>
      </c>
      <c r="Z350" s="35">
        <v>-0.0334964991</v>
      </c>
    </row>
    <row r="351" spans="1:26" s="1" customFormat="1" ht="12.75">
      <c r="A351" s="8">
        <v>24105</v>
      </c>
      <c r="B351" s="54" t="s">
        <v>465</v>
      </c>
      <c r="C351" s="59">
        <v>-0.0446652174</v>
      </c>
      <c r="D351" s="31">
        <v>-0.0331032276</v>
      </c>
      <c r="E351" s="31">
        <v>-0.0334703922</v>
      </c>
      <c r="F351" s="31">
        <v>-0.0432962179</v>
      </c>
      <c r="G351" s="31">
        <v>-0.04210186</v>
      </c>
      <c r="H351" s="31">
        <v>-0.0476559401</v>
      </c>
      <c r="I351" s="31">
        <v>-0.051795125</v>
      </c>
      <c r="J351" s="31">
        <v>-0.060379982</v>
      </c>
      <c r="K351" s="31">
        <v>-0.0641412735</v>
      </c>
      <c r="L351" s="31">
        <v>-0.0562310219</v>
      </c>
      <c r="M351" s="31">
        <v>-0.0388520956</v>
      </c>
      <c r="N351" s="31">
        <v>-0.0332574844</v>
      </c>
      <c r="O351" s="31">
        <v>-0.0319820642</v>
      </c>
      <c r="P351" s="31">
        <v>-0.0281785727</v>
      </c>
      <c r="Q351" s="31">
        <v>-0.0191277266</v>
      </c>
      <c r="R351" s="31">
        <v>-0.0071451664</v>
      </c>
      <c r="S351" s="31">
        <v>-0.0236802101</v>
      </c>
      <c r="T351" s="31">
        <v>-0.0231075287</v>
      </c>
      <c r="U351" s="31">
        <v>-0.0298662186</v>
      </c>
      <c r="V351" s="31">
        <v>-0.0383483171</v>
      </c>
      <c r="W351" s="31">
        <v>-0.0641431808</v>
      </c>
      <c r="X351" s="31">
        <v>-0.0785859823</v>
      </c>
      <c r="Y351" s="31">
        <v>-0.0499585867</v>
      </c>
      <c r="Z351" s="35">
        <v>-0.0364367962</v>
      </c>
    </row>
    <row r="352" spans="1:26" s="1" customFormat="1" ht="12.75">
      <c r="A352" s="39">
        <v>24110</v>
      </c>
      <c r="B352" s="55" t="s">
        <v>281</v>
      </c>
      <c r="C352" s="60">
        <v>-0.0512669086</v>
      </c>
      <c r="D352" s="37">
        <v>-0.0360707045</v>
      </c>
      <c r="E352" s="37">
        <v>-0.0346405506</v>
      </c>
      <c r="F352" s="37">
        <v>-0.0440220833</v>
      </c>
      <c r="G352" s="37">
        <v>-0.0411893129</v>
      </c>
      <c r="H352" s="37">
        <v>-0.0477757454</v>
      </c>
      <c r="I352" s="37">
        <v>-0.0514341593</v>
      </c>
      <c r="J352" s="37">
        <v>-0.0624235868</v>
      </c>
      <c r="K352" s="37">
        <v>-0.0645878315</v>
      </c>
      <c r="L352" s="37">
        <v>-0.0512121916</v>
      </c>
      <c r="M352" s="37">
        <v>-0.0296826363</v>
      </c>
      <c r="N352" s="37">
        <v>-0.0237095356</v>
      </c>
      <c r="O352" s="37">
        <v>-0.019114852</v>
      </c>
      <c r="P352" s="37">
        <v>-0.012856245</v>
      </c>
      <c r="Q352" s="37">
        <v>-0.0019261837</v>
      </c>
      <c r="R352" s="37">
        <v>0.0078667998</v>
      </c>
      <c r="S352" s="37">
        <v>-0.0154720545</v>
      </c>
      <c r="T352" s="37">
        <v>-0.0185198784</v>
      </c>
      <c r="U352" s="37">
        <v>-0.0289545059</v>
      </c>
      <c r="V352" s="37">
        <v>-0.0382659435</v>
      </c>
      <c r="W352" s="37">
        <v>-0.0689059496</v>
      </c>
      <c r="X352" s="37">
        <v>-0.0780785084</v>
      </c>
      <c r="Y352" s="37">
        <v>-0.0490781069</v>
      </c>
      <c r="Z352" s="38">
        <v>-0.0330984592</v>
      </c>
    </row>
    <row r="353" spans="1:26" s="1" customFormat="1" ht="12.75">
      <c r="A353" s="8">
        <v>24115</v>
      </c>
      <c r="B353" s="54" t="s">
        <v>282</v>
      </c>
      <c r="C353" s="59">
        <v>-0.0755192041</v>
      </c>
      <c r="D353" s="31">
        <v>-0.0490369797</v>
      </c>
      <c r="E353" s="31">
        <v>-0.0467880964</v>
      </c>
      <c r="F353" s="31">
        <v>-0.0599359274</v>
      </c>
      <c r="G353" s="31">
        <v>-0.0577546358</v>
      </c>
      <c r="H353" s="31">
        <v>-0.0761436224</v>
      </c>
      <c r="I353" s="31">
        <v>-0.0812138319</v>
      </c>
      <c r="J353" s="31">
        <v>-0.0951902866</v>
      </c>
      <c r="K353" s="31">
        <v>-0.0979576111</v>
      </c>
      <c r="L353" s="31">
        <v>-0.0919722319</v>
      </c>
      <c r="M353" s="31">
        <v>-0.082190156</v>
      </c>
      <c r="N353" s="31">
        <v>-0.0914491415</v>
      </c>
      <c r="O353" s="31">
        <v>-0.0766750574</v>
      </c>
      <c r="P353" s="31">
        <v>-0.0401355028</v>
      </c>
      <c r="Q353" s="31">
        <v>-0.0256375074</v>
      </c>
      <c r="R353" s="31">
        <v>-0.023722887</v>
      </c>
      <c r="S353" s="31">
        <v>-0.0822541714</v>
      </c>
      <c r="T353" s="31">
        <v>-0.0933021307</v>
      </c>
      <c r="U353" s="31">
        <v>-0.1002787352</v>
      </c>
      <c r="V353" s="31">
        <v>-0.0934197903</v>
      </c>
      <c r="W353" s="31">
        <v>-0.1240602732</v>
      </c>
      <c r="X353" s="31">
        <v>-0.1173540354</v>
      </c>
      <c r="Y353" s="31">
        <v>-0.0807529688</v>
      </c>
      <c r="Z353" s="35">
        <v>-0.0405905247</v>
      </c>
    </row>
    <row r="354" spans="1:26" s="1" customFormat="1" ht="12.75">
      <c r="A354" s="8">
        <v>24120</v>
      </c>
      <c r="B354" s="54" t="s">
        <v>283</v>
      </c>
      <c r="C354" s="59">
        <v>-0.0431476831</v>
      </c>
      <c r="D354" s="31">
        <v>-0.0314246416</v>
      </c>
      <c r="E354" s="31">
        <v>-0.0317565203</v>
      </c>
      <c r="F354" s="31">
        <v>-0.0417840481</v>
      </c>
      <c r="G354" s="31">
        <v>-0.0404607058</v>
      </c>
      <c r="H354" s="31">
        <v>-0.0463814735</v>
      </c>
      <c r="I354" s="31">
        <v>-0.0497496128</v>
      </c>
      <c r="J354" s="31">
        <v>-0.0592210293</v>
      </c>
      <c r="K354" s="31">
        <v>-0.0629880428</v>
      </c>
      <c r="L354" s="31">
        <v>-0.0533434153</v>
      </c>
      <c r="M354" s="31">
        <v>-0.0354632139</v>
      </c>
      <c r="N354" s="31">
        <v>-0.0296895504</v>
      </c>
      <c r="O354" s="31">
        <v>-0.0279402733</v>
      </c>
      <c r="P354" s="31">
        <v>-0.0240591764</v>
      </c>
      <c r="Q354" s="31">
        <v>-0.0146301985</v>
      </c>
      <c r="R354" s="31">
        <v>-0.0038406849</v>
      </c>
      <c r="S354" s="31">
        <v>-0.0214271545</v>
      </c>
      <c r="T354" s="31">
        <v>-0.0211555958</v>
      </c>
      <c r="U354" s="31">
        <v>-0.028321743</v>
      </c>
      <c r="V354" s="31">
        <v>-0.036262393</v>
      </c>
      <c r="W354" s="31">
        <v>-0.0625896454</v>
      </c>
      <c r="X354" s="31">
        <v>-0.0761950016</v>
      </c>
      <c r="Y354" s="31">
        <v>-0.0479830503</v>
      </c>
      <c r="Z354" s="35">
        <v>-0.0322551727</v>
      </c>
    </row>
    <row r="355" spans="1:26" s="1" customFormat="1" ht="12.75">
      <c r="A355" s="8">
        <v>24125</v>
      </c>
      <c r="B355" s="54" t="s">
        <v>284</v>
      </c>
      <c r="C355" s="59">
        <v>-0.0901278257</v>
      </c>
      <c r="D355" s="31">
        <v>-0.0650771856</v>
      </c>
      <c r="E355" s="31">
        <v>-0.0631511211</v>
      </c>
      <c r="F355" s="31">
        <v>-0.0775232315</v>
      </c>
      <c r="G355" s="31">
        <v>-0.0718317032</v>
      </c>
      <c r="H355" s="31">
        <v>-0.0827202797</v>
      </c>
      <c r="I355" s="31">
        <v>-0.0833973885</v>
      </c>
      <c r="J355" s="31">
        <v>-0.1021831036</v>
      </c>
      <c r="K355" s="31">
        <v>-0.1063938141</v>
      </c>
      <c r="L355" s="31">
        <v>-0.0928180218</v>
      </c>
      <c r="M355" s="31">
        <v>-0.0720082521</v>
      </c>
      <c r="N355" s="31">
        <v>-0.0719510317</v>
      </c>
      <c r="O355" s="31">
        <v>-0.0647946596</v>
      </c>
      <c r="P355" s="31">
        <v>-0.0423158407</v>
      </c>
      <c r="Q355" s="31">
        <v>-0.0231052637</v>
      </c>
      <c r="R355" s="31">
        <v>-0.0148819685</v>
      </c>
      <c r="S355" s="31">
        <v>-0.0561413765</v>
      </c>
      <c r="T355" s="31">
        <v>-0.0704965591</v>
      </c>
      <c r="U355" s="31">
        <v>-0.0822298527</v>
      </c>
      <c r="V355" s="31">
        <v>-0.0817723274</v>
      </c>
      <c r="W355" s="31">
        <v>-0.1188615561</v>
      </c>
      <c r="X355" s="31">
        <v>-0.1129194498</v>
      </c>
      <c r="Y355" s="31">
        <v>-0.078861475</v>
      </c>
      <c r="Z355" s="35">
        <v>-0.0480623245</v>
      </c>
    </row>
    <row r="356" spans="1:26" s="1" customFormat="1" ht="12.75">
      <c r="A356" s="8">
        <v>24130</v>
      </c>
      <c r="B356" s="54" t="s">
        <v>285</v>
      </c>
      <c r="C356" s="59">
        <v>-0.0089751482</v>
      </c>
      <c r="D356" s="31">
        <v>-0.0070450306</v>
      </c>
      <c r="E356" s="31">
        <v>-0.0059268475</v>
      </c>
      <c r="F356" s="31">
        <v>-0.0079542398</v>
      </c>
      <c r="G356" s="31">
        <v>-0.0056052208</v>
      </c>
      <c r="H356" s="31">
        <v>-0.0018652678</v>
      </c>
      <c r="I356" s="31">
        <v>1.60336E-05</v>
      </c>
      <c r="J356" s="31">
        <v>-0.0003237724</v>
      </c>
      <c r="K356" s="31">
        <v>-0.0003888607</v>
      </c>
      <c r="L356" s="31">
        <v>0.0096001029</v>
      </c>
      <c r="M356" s="31">
        <v>0.0212455988</v>
      </c>
      <c r="N356" s="31">
        <v>0.0274130702</v>
      </c>
      <c r="O356" s="31">
        <v>0.0269121528</v>
      </c>
      <c r="P356" s="31">
        <v>0.0287321806</v>
      </c>
      <c r="Q356" s="31">
        <v>0.0342437029</v>
      </c>
      <c r="R356" s="31">
        <v>0.0431195498</v>
      </c>
      <c r="S356" s="31">
        <v>0.0357034802</v>
      </c>
      <c r="T356" s="31">
        <v>0.0365430117</v>
      </c>
      <c r="U356" s="31">
        <v>0.0297265053</v>
      </c>
      <c r="V356" s="31">
        <v>0.0178809166</v>
      </c>
      <c r="W356" s="31">
        <v>-0.0011093616</v>
      </c>
      <c r="X356" s="31">
        <v>-0.0171325207</v>
      </c>
      <c r="Y356" s="31">
        <v>0.0013846755</v>
      </c>
      <c r="Z356" s="35">
        <v>0.0036854744</v>
      </c>
    </row>
    <row r="357" spans="1:26" s="1" customFormat="1" ht="12.75">
      <c r="A357" s="39">
        <v>24140</v>
      </c>
      <c r="B357" s="55" t="s">
        <v>286</v>
      </c>
      <c r="C357" s="60">
        <v>-0.0707522631</v>
      </c>
      <c r="D357" s="37">
        <v>-0.0589356422</v>
      </c>
      <c r="E357" s="37">
        <v>-0.0579615831</v>
      </c>
      <c r="F357" s="37">
        <v>-0.0624337196</v>
      </c>
      <c r="G357" s="37">
        <v>-0.059586525</v>
      </c>
      <c r="H357" s="37">
        <v>-0.0587443113</v>
      </c>
      <c r="I357" s="37">
        <v>-0.0586689711</v>
      </c>
      <c r="J357" s="37">
        <v>-0.0692280531</v>
      </c>
      <c r="K357" s="37">
        <v>-0.0682933331</v>
      </c>
      <c r="L357" s="37">
        <v>-0.0383964777</v>
      </c>
      <c r="M357" s="37">
        <v>0.0045878887</v>
      </c>
      <c r="N357" s="37">
        <v>0.0226284862</v>
      </c>
      <c r="O357" s="37">
        <v>0.0230943561</v>
      </c>
      <c r="P357" s="37">
        <v>0.0287104249</v>
      </c>
      <c r="Q357" s="37">
        <v>0.0397014618</v>
      </c>
      <c r="R357" s="37">
        <v>0.0558085442</v>
      </c>
      <c r="S357" s="37">
        <v>0.0491512418</v>
      </c>
      <c r="T357" s="37">
        <v>0.0407739282</v>
      </c>
      <c r="U357" s="37">
        <v>0.0268134475</v>
      </c>
      <c r="V357" s="37">
        <v>0.0011178255</v>
      </c>
      <c r="W357" s="37">
        <v>-0.044241786</v>
      </c>
      <c r="X357" s="37">
        <v>-0.0727506876</v>
      </c>
      <c r="Y357" s="37">
        <v>-0.0394738913</v>
      </c>
      <c r="Z357" s="38">
        <v>-0.0325098038</v>
      </c>
    </row>
    <row r="358" spans="1:26" s="1" customFormat="1" ht="12.75">
      <c r="A358" s="8">
        <v>24145</v>
      </c>
      <c r="B358" s="54" t="s">
        <v>287</v>
      </c>
      <c r="C358" s="59">
        <v>-0.0745552778</v>
      </c>
      <c r="D358" s="31">
        <v>-0.0481511354</v>
      </c>
      <c r="E358" s="31">
        <v>-0.0459282398</v>
      </c>
      <c r="F358" s="31">
        <v>-0.0590867996</v>
      </c>
      <c r="G358" s="31">
        <v>-0.0569324493</v>
      </c>
      <c r="H358" s="31">
        <v>-0.0753144026</v>
      </c>
      <c r="I358" s="31">
        <v>-0.0802874565</v>
      </c>
      <c r="J358" s="31">
        <v>-0.0941441059</v>
      </c>
      <c r="K358" s="31">
        <v>-0.0968840122</v>
      </c>
      <c r="L358" s="31">
        <v>-0.0908226967</v>
      </c>
      <c r="M358" s="31">
        <v>-0.0810103416</v>
      </c>
      <c r="N358" s="31">
        <v>-0.0902583599</v>
      </c>
      <c r="O358" s="31">
        <v>-0.0755223036</v>
      </c>
      <c r="P358" s="31">
        <v>-0.038957715</v>
      </c>
      <c r="Q358" s="31">
        <v>-0.0246003866</v>
      </c>
      <c r="R358" s="31">
        <v>-0.0226764679</v>
      </c>
      <c r="S358" s="31">
        <v>-0.0811583996</v>
      </c>
      <c r="T358" s="31">
        <v>-0.0921757221</v>
      </c>
      <c r="U358" s="31">
        <v>-0.0991694927</v>
      </c>
      <c r="V358" s="31">
        <v>-0.092286706</v>
      </c>
      <c r="W358" s="31">
        <v>-0.1228288412</v>
      </c>
      <c r="X358" s="31">
        <v>-0.116083622</v>
      </c>
      <c r="Y358" s="31">
        <v>-0.0796891451</v>
      </c>
      <c r="Z358" s="35">
        <v>-0.0396463871</v>
      </c>
    </row>
    <row r="359" spans="1:26" s="1" customFormat="1" ht="12.75">
      <c r="A359" s="8">
        <v>24147</v>
      </c>
      <c r="B359" s="54" t="s">
        <v>288</v>
      </c>
      <c r="C359" s="59">
        <v>-0.0716938972</v>
      </c>
      <c r="D359" s="31">
        <v>-0.0597615242</v>
      </c>
      <c r="E359" s="31">
        <v>-0.0594493151</v>
      </c>
      <c r="F359" s="31">
        <v>-0.0632553101</v>
      </c>
      <c r="G359" s="31">
        <v>-0.0610815287</v>
      </c>
      <c r="H359" s="31">
        <v>-0.058904767</v>
      </c>
      <c r="I359" s="31">
        <v>-0.0589889288</v>
      </c>
      <c r="J359" s="31">
        <v>-0.0700820684</v>
      </c>
      <c r="K359" s="31">
        <v>-0.0697000027</v>
      </c>
      <c r="L359" s="31">
        <v>-0.0374411345</v>
      </c>
      <c r="M359" s="31">
        <v>0.0037499666</v>
      </c>
      <c r="N359" s="31">
        <v>0.0209453106</v>
      </c>
      <c r="O359" s="31">
        <v>0.0212711096</v>
      </c>
      <c r="P359" s="31">
        <v>0.0273452997</v>
      </c>
      <c r="Q359" s="31">
        <v>0.0383599997</v>
      </c>
      <c r="R359" s="31">
        <v>0.055169642</v>
      </c>
      <c r="S359" s="31">
        <v>0.0502043962</v>
      </c>
      <c r="T359" s="31">
        <v>0.0402619839</v>
      </c>
      <c r="U359" s="31">
        <v>0.0256627798</v>
      </c>
      <c r="V359" s="31">
        <v>0.0015866756</v>
      </c>
      <c r="W359" s="31">
        <v>-0.0433287621</v>
      </c>
      <c r="X359" s="31">
        <v>-0.0714110136</v>
      </c>
      <c r="Y359" s="31">
        <v>-0.0377472639</v>
      </c>
      <c r="Z359" s="35">
        <v>-0.0323113203</v>
      </c>
    </row>
    <row r="360" spans="1:26" s="1" customFormat="1" ht="12.75">
      <c r="A360" s="8">
        <v>24150</v>
      </c>
      <c r="B360" s="54" t="s">
        <v>289</v>
      </c>
      <c r="C360" s="59">
        <v>-0.0452162027</v>
      </c>
      <c r="D360" s="31">
        <v>-0.033595562</v>
      </c>
      <c r="E360" s="31">
        <v>-0.0337105989</v>
      </c>
      <c r="F360" s="31">
        <v>-0.0424265862</v>
      </c>
      <c r="G360" s="31">
        <v>-0.0409865379</v>
      </c>
      <c r="H360" s="31">
        <v>-0.0458911657</v>
      </c>
      <c r="I360" s="31">
        <v>-0.0495103598</v>
      </c>
      <c r="J360" s="31">
        <v>-0.0583974123</v>
      </c>
      <c r="K360" s="31">
        <v>-0.0605643988</v>
      </c>
      <c r="L360" s="31">
        <v>-0.0512354374</v>
      </c>
      <c r="M360" s="31">
        <v>-0.0326313972</v>
      </c>
      <c r="N360" s="31">
        <v>-0.0267430544</v>
      </c>
      <c r="O360" s="31">
        <v>-0.0248579979</v>
      </c>
      <c r="P360" s="31">
        <v>-0.0210516453</v>
      </c>
      <c r="Q360" s="31">
        <v>-0.0121654272</v>
      </c>
      <c r="R360" s="31">
        <v>-0.0005191565</v>
      </c>
      <c r="S360" s="31">
        <v>-0.015838027</v>
      </c>
      <c r="T360" s="31">
        <v>-0.0162880421</v>
      </c>
      <c r="U360" s="31">
        <v>-0.023509264</v>
      </c>
      <c r="V360" s="31">
        <v>-0.0331492424</v>
      </c>
      <c r="W360" s="31">
        <v>-0.0596280098</v>
      </c>
      <c r="X360" s="31">
        <v>-0.0751547813</v>
      </c>
      <c r="Y360" s="31">
        <v>-0.0463300943</v>
      </c>
      <c r="Z360" s="35">
        <v>-0.0332658291</v>
      </c>
    </row>
    <row r="361" spans="1:26" s="1" customFormat="1" ht="12.75">
      <c r="A361" s="8">
        <v>24155</v>
      </c>
      <c r="B361" s="54" t="s">
        <v>290</v>
      </c>
      <c r="C361" s="59">
        <v>-0.0423262119</v>
      </c>
      <c r="D361" s="31">
        <v>-0.0307013988</v>
      </c>
      <c r="E361" s="31">
        <v>-0.0308434963</v>
      </c>
      <c r="F361" s="31">
        <v>-0.0404126644</v>
      </c>
      <c r="G361" s="31">
        <v>-0.03908813</v>
      </c>
      <c r="H361" s="31">
        <v>-0.0449103117</v>
      </c>
      <c r="I361" s="31">
        <v>-0.0482807159</v>
      </c>
      <c r="J361" s="31">
        <v>-0.0574419498</v>
      </c>
      <c r="K361" s="31">
        <v>-0.061195612</v>
      </c>
      <c r="L361" s="31">
        <v>-0.0521652699</v>
      </c>
      <c r="M361" s="31">
        <v>-0.0343872309</v>
      </c>
      <c r="N361" s="31">
        <v>-0.0285512209</v>
      </c>
      <c r="O361" s="31">
        <v>-0.0268347263</v>
      </c>
      <c r="P361" s="31">
        <v>-0.0228024721</v>
      </c>
      <c r="Q361" s="31">
        <v>-0.0135964155</v>
      </c>
      <c r="R361" s="31">
        <v>-0.002821207</v>
      </c>
      <c r="S361" s="31">
        <v>-0.0200054646</v>
      </c>
      <c r="T361" s="31">
        <v>-0.0194635391</v>
      </c>
      <c r="U361" s="31">
        <v>-0.0265034437</v>
      </c>
      <c r="V361" s="31">
        <v>-0.0350106955</v>
      </c>
      <c r="W361" s="31">
        <v>-0.0610467196</v>
      </c>
      <c r="X361" s="31">
        <v>-0.0748804808</v>
      </c>
      <c r="Y361" s="31">
        <v>-0.0467023849</v>
      </c>
      <c r="Z361" s="35">
        <v>-0.0316770077</v>
      </c>
    </row>
    <row r="362" spans="1:26" s="1" customFormat="1" ht="12.75">
      <c r="A362" s="39">
        <v>24160</v>
      </c>
      <c r="B362" s="55" t="s">
        <v>466</v>
      </c>
      <c r="C362" s="60">
        <v>-0.0442185402</v>
      </c>
      <c r="D362" s="37">
        <v>-0.0326873064</v>
      </c>
      <c r="E362" s="37">
        <v>-0.0329419374</v>
      </c>
      <c r="F362" s="37">
        <v>-0.0415459871</v>
      </c>
      <c r="G362" s="37">
        <v>-0.0401209593</v>
      </c>
      <c r="H362" s="37">
        <v>-0.0448813438</v>
      </c>
      <c r="I362" s="37">
        <v>-0.0484236479</v>
      </c>
      <c r="J362" s="37">
        <v>-0.0572400093</v>
      </c>
      <c r="K362" s="37">
        <v>-0.0589346886</v>
      </c>
      <c r="L362" s="37">
        <v>-0.0494385958</v>
      </c>
      <c r="M362" s="37">
        <v>-0.0306311846</v>
      </c>
      <c r="N362" s="37">
        <v>-0.0248302221</v>
      </c>
      <c r="O362" s="37">
        <v>-0.0228978395</v>
      </c>
      <c r="P362" s="37">
        <v>-0.0188024044</v>
      </c>
      <c r="Q362" s="37">
        <v>-0.0099713802</v>
      </c>
      <c r="R362" s="37">
        <v>0.0016054511</v>
      </c>
      <c r="S362" s="37">
        <v>-0.0134898424</v>
      </c>
      <c r="T362" s="37">
        <v>-0.0142971277</v>
      </c>
      <c r="U362" s="37">
        <v>-0.0216178894</v>
      </c>
      <c r="V362" s="37">
        <v>-0.0313409567</v>
      </c>
      <c r="W362" s="37">
        <v>-0.0578607321</v>
      </c>
      <c r="X362" s="37">
        <v>-0.0733952522</v>
      </c>
      <c r="Y362" s="37">
        <v>-0.044775486</v>
      </c>
      <c r="Z362" s="38">
        <v>-0.031917572</v>
      </c>
    </row>
    <row r="363" spans="1:26" s="1" customFormat="1" ht="12.75">
      <c r="A363" s="8">
        <v>24165</v>
      </c>
      <c r="B363" s="54" t="s">
        <v>291</v>
      </c>
      <c r="C363" s="59">
        <v>-0.0635083914</v>
      </c>
      <c r="D363" s="31">
        <v>-0.0518962145</v>
      </c>
      <c r="E363" s="31">
        <v>-0.0500261784</v>
      </c>
      <c r="F363" s="31">
        <v>-0.0559085608</v>
      </c>
      <c r="G363" s="31">
        <v>-0.0526264906</v>
      </c>
      <c r="H363" s="31">
        <v>-0.0545277596</v>
      </c>
      <c r="I363" s="31">
        <v>-0.0547648668</v>
      </c>
      <c r="J363" s="31">
        <v>-0.0627179146</v>
      </c>
      <c r="K363" s="31">
        <v>-0.0618879795</v>
      </c>
      <c r="L363" s="31">
        <v>-0.0350077152</v>
      </c>
      <c r="M363" s="31">
        <v>0.0030965805</v>
      </c>
      <c r="N363" s="31">
        <v>0.0197669864</v>
      </c>
      <c r="O363" s="31">
        <v>0.0215110779</v>
      </c>
      <c r="P363" s="31">
        <v>0.0263676047</v>
      </c>
      <c r="Q363" s="31">
        <v>0.0364227891</v>
      </c>
      <c r="R363" s="31">
        <v>0.0504929423</v>
      </c>
      <c r="S363" s="31">
        <v>0.0404015779</v>
      </c>
      <c r="T363" s="31">
        <v>0.0353479981</v>
      </c>
      <c r="U363" s="31">
        <v>0.0217233896</v>
      </c>
      <c r="V363" s="31">
        <v>-0.0036411285</v>
      </c>
      <c r="W363" s="31">
        <v>-0.0444403887</v>
      </c>
      <c r="X363" s="31">
        <v>-0.0687164068</v>
      </c>
      <c r="Y363" s="31">
        <v>-0.0369297266</v>
      </c>
      <c r="Z363" s="35">
        <v>-0.0269978046</v>
      </c>
    </row>
    <row r="364" spans="1:26" s="1" customFormat="1" ht="12.75">
      <c r="A364" s="8">
        <v>24170</v>
      </c>
      <c r="B364" s="54" t="s">
        <v>292</v>
      </c>
      <c r="C364" s="59">
        <v>-0.0484646559</v>
      </c>
      <c r="D364" s="31">
        <v>-0.0367318392</v>
      </c>
      <c r="E364" s="31">
        <v>-0.0368657112</v>
      </c>
      <c r="F364" s="31">
        <v>-0.0455976725</v>
      </c>
      <c r="G364" s="31">
        <v>-0.0442225933</v>
      </c>
      <c r="H364" s="31">
        <v>-0.0489729643</v>
      </c>
      <c r="I364" s="31">
        <v>-0.0527069569</v>
      </c>
      <c r="J364" s="31">
        <v>-0.0617226362</v>
      </c>
      <c r="K364" s="31">
        <v>-0.0640050173</v>
      </c>
      <c r="L364" s="31">
        <v>-0.0544112921</v>
      </c>
      <c r="M364" s="31">
        <v>-0.0355290174</v>
      </c>
      <c r="N364" s="31">
        <v>-0.0301442146</v>
      </c>
      <c r="O364" s="31">
        <v>-0.0283594131</v>
      </c>
      <c r="P364" s="31">
        <v>-0.0233256817</v>
      </c>
      <c r="Q364" s="31">
        <v>-0.0148295164</v>
      </c>
      <c r="R364" s="31">
        <v>-0.0031484365</v>
      </c>
      <c r="S364" s="31">
        <v>-0.0182620287</v>
      </c>
      <c r="T364" s="31">
        <v>-0.019022584</v>
      </c>
      <c r="U364" s="31">
        <v>-0.026427269</v>
      </c>
      <c r="V364" s="31">
        <v>-0.0369189978</v>
      </c>
      <c r="W364" s="31">
        <v>-0.0638349056</v>
      </c>
      <c r="X364" s="31">
        <v>-0.0801801682</v>
      </c>
      <c r="Y364" s="31">
        <v>-0.051148057</v>
      </c>
      <c r="Z364" s="35">
        <v>-0.0378836393</v>
      </c>
    </row>
    <row r="365" spans="1:26" s="1" customFormat="1" ht="12.75">
      <c r="A365" s="8">
        <v>24173</v>
      </c>
      <c r="B365" s="54" t="s">
        <v>467</v>
      </c>
      <c r="C365" s="59">
        <v>-0.0479027033</v>
      </c>
      <c r="D365" s="31">
        <v>-0.03612113</v>
      </c>
      <c r="E365" s="31">
        <v>-0.0359482765</v>
      </c>
      <c r="F365" s="31">
        <v>-0.0449175835</v>
      </c>
      <c r="G365" s="31">
        <v>-0.0434091091</v>
      </c>
      <c r="H365" s="31">
        <v>-0.0485686064</v>
      </c>
      <c r="I365" s="31">
        <v>-0.0522892475</v>
      </c>
      <c r="J365" s="31">
        <v>-0.0612895489</v>
      </c>
      <c r="K365" s="31">
        <v>-0.0642360449</v>
      </c>
      <c r="L365" s="31">
        <v>-0.0551062822</v>
      </c>
      <c r="M365" s="31">
        <v>-0.0367151499</v>
      </c>
      <c r="N365" s="31">
        <v>-0.0306110382</v>
      </c>
      <c r="O365" s="31">
        <v>-0.0287921429</v>
      </c>
      <c r="P365" s="31">
        <v>-0.0252833366</v>
      </c>
      <c r="Q365" s="31">
        <v>-0.0163316727</v>
      </c>
      <c r="R365" s="31">
        <v>-0.0046238899</v>
      </c>
      <c r="S365" s="31">
        <v>-0.020250082</v>
      </c>
      <c r="T365" s="31">
        <v>-0.0202159882</v>
      </c>
      <c r="U365" s="31">
        <v>-0.0273633003</v>
      </c>
      <c r="V365" s="31">
        <v>-0.03705585</v>
      </c>
      <c r="W365" s="31">
        <v>-0.0634559393</v>
      </c>
      <c r="X365" s="31">
        <v>-0.0788984299</v>
      </c>
      <c r="Y365" s="31">
        <v>-0.0497249365</v>
      </c>
      <c r="Z365" s="35">
        <v>-0.0363010168</v>
      </c>
    </row>
    <row r="366" spans="1:26" s="1" customFormat="1" ht="12.75">
      <c r="A366" s="8">
        <v>24175</v>
      </c>
      <c r="B366" s="54" t="s">
        <v>468</v>
      </c>
      <c r="C366" s="59">
        <v>-0.0440849066</v>
      </c>
      <c r="D366" s="31">
        <v>-0.0330152512</v>
      </c>
      <c r="E366" s="31">
        <v>-0.033747077</v>
      </c>
      <c r="F366" s="31">
        <v>-0.0441790819</v>
      </c>
      <c r="G366" s="31">
        <v>-0.0430284739</v>
      </c>
      <c r="H366" s="31">
        <v>-0.0486726761</v>
      </c>
      <c r="I366" s="31">
        <v>-0.0529886484</v>
      </c>
      <c r="J366" s="31">
        <v>-0.0615520477</v>
      </c>
      <c r="K366" s="31">
        <v>-0.0655053854</v>
      </c>
      <c r="L366" s="31">
        <v>-0.0576014519</v>
      </c>
      <c r="M366" s="31">
        <v>-0.0403897762</v>
      </c>
      <c r="N366" s="31">
        <v>-0.0350627899</v>
      </c>
      <c r="O366" s="31">
        <v>-0.0340476036</v>
      </c>
      <c r="P366" s="31">
        <v>-0.0300726891</v>
      </c>
      <c r="Q366" s="31">
        <v>-0.0210523605</v>
      </c>
      <c r="R366" s="31">
        <v>-0.0099096298</v>
      </c>
      <c r="S366" s="31">
        <v>-0.027095437</v>
      </c>
      <c r="T366" s="31">
        <v>-0.0264143944</v>
      </c>
      <c r="U366" s="31">
        <v>-0.0329307318</v>
      </c>
      <c r="V366" s="31">
        <v>-0.0407807827</v>
      </c>
      <c r="W366" s="31">
        <v>-0.0666974783</v>
      </c>
      <c r="X366" s="31">
        <v>-0.080581069</v>
      </c>
      <c r="Y366" s="31">
        <v>-0.0524318218</v>
      </c>
      <c r="Z366" s="35">
        <v>-0.0387763977</v>
      </c>
    </row>
    <row r="367" spans="1:26" s="1" customFormat="1" ht="12.75">
      <c r="A367" s="39">
        <v>24177</v>
      </c>
      <c r="B367" s="55" t="s">
        <v>293</v>
      </c>
      <c r="C367" s="60">
        <v>-0.0511547327</v>
      </c>
      <c r="D367" s="37">
        <v>-0.040370822</v>
      </c>
      <c r="E367" s="37">
        <v>-0.0376507044</v>
      </c>
      <c r="F367" s="37">
        <v>-0.0462987423</v>
      </c>
      <c r="G367" s="37">
        <v>-0.0430796146</v>
      </c>
      <c r="H367" s="37">
        <v>-0.0479851961</v>
      </c>
      <c r="I367" s="37">
        <v>-0.0481532812</v>
      </c>
      <c r="J367" s="37">
        <v>-0.0512518883</v>
      </c>
      <c r="K367" s="37">
        <v>-0.0527784824</v>
      </c>
      <c r="L367" s="37">
        <v>-0.0383667946</v>
      </c>
      <c r="M367" s="37">
        <v>-0.0177124739</v>
      </c>
      <c r="N367" s="37">
        <v>-0.0091147423</v>
      </c>
      <c r="O367" s="37">
        <v>-0.005753994</v>
      </c>
      <c r="P367" s="37">
        <v>-0.0009042025</v>
      </c>
      <c r="Q367" s="37">
        <v>0.0079689026</v>
      </c>
      <c r="R367" s="37">
        <v>0.01967448</v>
      </c>
      <c r="S367" s="37">
        <v>0.0051493049</v>
      </c>
      <c r="T367" s="37">
        <v>0.0018780828</v>
      </c>
      <c r="U367" s="37">
        <v>-0.0067915916</v>
      </c>
      <c r="V367" s="37">
        <v>-0.0225937366</v>
      </c>
      <c r="W367" s="37">
        <v>-0.0489563942</v>
      </c>
      <c r="X367" s="37">
        <v>-0.0663477182</v>
      </c>
      <c r="Y367" s="37">
        <v>-0.0366880894</v>
      </c>
      <c r="Z367" s="38">
        <v>-0.0239635706</v>
      </c>
    </row>
    <row r="368" spans="1:26" s="1" customFormat="1" ht="12.75">
      <c r="A368" s="8">
        <v>24180</v>
      </c>
      <c r="B368" s="54" t="s">
        <v>294</v>
      </c>
      <c r="C368" s="59">
        <v>-0.0433709621</v>
      </c>
      <c r="D368" s="31">
        <v>-0.0318661928</v>
      </c>
      <c r="E368" s="31">
        <v>-0.0322091579</v>
      </c>
      <c r="F368" s="31">
        <v>-0.0408709049</v>
      </c>
      <c r="G368" s="31">
        <v>-0.0395145416</v>
      </c>
      <c r="H368" s="31">
        <v>-0.0443334579</v>
      </c>
      <c r="I368" s="31">
        <v>-0.0478394032</v>
      </c>
      <c r="J368" s="31">
        <v>-0.0567104816</v>
      </c>
      <c r="K368" s="31">
        <v>-0.0586133003</v>
      </c>
      <c r="L368" s="31">
        <v>-0.049268961</v>
      </c>
      <c r="M368" s="31">
        <v>-0.0306611061</v>
      </c>
      <c r="N368" s="31">
        <v>-0.0249316692</v>
      </c>
      <c r="O368" s="31">
        <v>-0.0231029987</v>
      </c>
      <c r="P368" s="31">
        <v>-0.019151926</v>
      </c>
      <c r="Q368" s="31">
        <v>-0.0103110075</v>
      </c>
      <c r="R368" s="31">
        <v>0.0011501908</v>
      </c>
      <c r="S368" s="31">
        <v>-0.014095068</v>
      </c>
      <c r="T368" s="31">
        <v>-0.0145528316</v>
      </c>
      <c r="U368" s="31">
        <v>-0.0217920542</v>
      </c>
      <c r="V368" s="31">
        <v>-0.0313078165</v>
      </c>
      <c r="W368" s="31">
        <v>-0.0576837063</v>
      </c>
      <c r="X368" s="31">
        <v>-0.0730893612</v>
      </c>
      <c r="Y368" s="31">
        <v>-0.0445659161</v>
      </c>
      <c r="Z368" s="35">
        <v>-0.0317376852</v>
      </c>
    </row>
    <row r="369" spans="1:26" s="1" customFormat="1" ht="12.75">
      <c r="A369" s="8">
        <v>24185</v>
      </c>
      <c r="B369" s="54" t="s">
        <v>295</v>
      </c>
      <c r="C369" s="59">
        <v>-0.043286562</v>
      </c>
      <c r="D369" s="31">
        <v>-0.0316177607</v>
      </c>
      <c r="E369" s="31">
        <v>-0.0314385891</v>
      </c>
      <c r="F369" s="31">
        <v>-0.0401355028</v>
      </c>
      <c r="G369" s="31">
        <v>-0.0386611223</v>
      </c>
      <c r="H369" s="31">
        <v>-0.0438082218</v>
      </c>
      <c r="I369" s="31">
        <v>-0.0469565392</v>
      </c>
      <c r="J369" s="31">
        <v>-0.055932045</v>
      </c>
      <c r="K369" s="31">
        <v>-0.059158206</v>
      </c>
      <c r="L369" s="31">
        <v>-0.049470067</v>
      </c>
      <c r="M369" s="31">
        <v>-0.0307788849</v>
      </c>
      <c r="N369" s="31">
        <v>-0.0237213373</v>
      </c>
      <c r="O369" s="31">
        <v>-0.0211998224</v>
      </c>
      <c r="P369" s="31">
        <v>-0.018830657</v>
      </c>
      <c r="Q369" s="31">
        <v>-0.0098649263</v>
      </c>
      <c r="R369" s="31">
        <v>0.0013102293</v>
      </c>
      <c r="S369" s="31">
        <v>-0.0148227215</v>
      </c>
      <c r="T369" s="31">
        <v>-0.0132880211</v>
      </c>
      <c r="U369" s="31">
        <v>-0.0207936764</v>
      </c>
      <c r="V369" s="31">
        <v>-0.0303426981</v>
      </c>
      <c r="W369" s="31">
        <v>-0.0570235252</v>
      </c>
      <c r="X369" s="31">
        <v>-0.0717366934</v>
      </c>
      <c r="Y369" s="31">
        <v>-0.0434495211</v>
      </c>
      <c r="Z369" s="35">
        <v>-0.0307817459</v>
      </c>
    </row>
    <row r="370" spans="1:26" s="1" customFormat="1" ht="12.75">
      <c r="A370" s="8">
        <v>24188</v>
      </c>
      <c r="B370" s="54" t="s">
        <v>296</v>
      </c>
      <c r="C370" s="59">
        <v>-0.089058876</v>
      </c>
      <c r="D370" s="31">
        <v>-0.0654132366</v>
      </c>
      <c r="E370" s="31">
        <v>-0.0619465113</v>
      </c>
      <c r="F370" s="31">
        <v>-0.0728745461</v>
      </c>
      <c r="G370" s="31">
        <v>-0.0668853521</v>
      </c>
      <c r="H370" s="31">
        <v>-0.0753755569</v>
      </c>
      <c r="I370" s="31">
        <v>-0.0713078976</v>
      </c>
      <c r="J370" s="31">
        <v>-0.0907086134</v>
      </c>
      <c r="K370" s="31">
        <v>-0.0936131477</v>
      </c>
      <c r="L370" s="31">
        <v>-0.0735331774</v>
      </c>
      <c r="M370" s="31">
        <v>-0.0464944839</v>
      </c>
      <c r="N370" s="31">
        <v>-0.0407656431</v>
      </c>
      <c r="O370" s="31">
        <v>-0.0359659195</v>
      </c>
      <c r="P370" s="31">
        <v>-0.016241312</v>
      </c>
      <c r="Q370" s="31">
        <v>0.0046969652</v>
      </c>
      <c r="R370" s="31">
        <v>0.0147473216</v>
      </c>
      <c r="S370" s="31">
        <v>-0.0193181038</v>
      </c>
      <c r="T370" s="31">
        <v>-0.0375363827</v>
      </c>
      <c r="U370" s="31">
        <v>-0.0530152321</v>
      </c>
      <c r="V370" s="31">
        <v>-0.0568991899</v>
      </c>
      <c r="W370" s="31">
        <v>-0.0976856947</v>
      </c>
      <c r="X370" s="31">
        <v>-0.0996079445</v>
      </c>
      <c r="Y370" s="31">
        <v>-0.0634388924</v>
      </c>
      <c r="Z370" s="35">
        <v>-0.0373749733</v>
      </c>
    </row>
    <row r="371" spans="1:26" s="1" customFormat="1" ht="12.75">
      <c r="A371" s="8">
        <v>24190</v>
      </c>
      <c r="B371" s="54" t="s">
        <v>469</v>
      </c>
      <c r="C371" s="59">
        <v>-0.0482251644</v>
      </c>
      <c r="D371" s="31">
        <v>-0.0364100933</v>
      </c>
      <c r="E371" s="31">
        <v>-0.0362333059</v>
      </c>
      <c r="F371" s="31">
        <v>-0.0451866388</v>
      </c>
      <c r="G371" s="31">
        <v>-0.0436495543</v>
      </c>
      <c r="H371" s="31">
        <v>-0.0487874746</v>
      </c>
      <c r="I371" s="31">
        <v>-0.0525443554</v>
      </c>
      <c r="J371" s="31">
        <v>-0.0617127419</v>
      </c>
      <c r="K371" s="31">
        <v>-0.0645592213</v>
      </c>
      <c r="L371" s="31">
        <v>-0.0555095673</v>
      </c>
      <c r="M371" s="31">
        <v>-0.0371502638</v>
      </c>
      <c r="N371" s="31">
        <v>-0.031036973</v>
      </c>
      <c r="O371" s="31">
        <v>-0.0292422771</v>
      </c>
      <c r="P371" s="31">
        <v>-0.0256968737</v>
      </c>
      <c r="Q371" s="31">
        <v>-0.0167453289</v>
      </c>
      <c r="R371" s="31">
        <v>-0.0050070286</v>
      </c>
      <c r="S371" s="31">
        <v>-0.0205492973</v>
      </c>
      <c r="T371" s="31">
        <v>-0.0205819607</v>
      </c>
      <c r="U371" s="31">
        <v>-0.0277302265</v>
      </c>
      <c r="V371" s="31">
        <v>-0.037415266</v>
      </c>
      <c r="W371" s="31">
        <v>-0.063845396</v>
      </c>
      <c r="X371" s="31">
        <v>-0.0792559385</v>
      </c>
      <c r="Y371" s="31">
        <v>-0.049972415</v>
      </c>
      <c r="Z371" s="35">
        <v>-0.0365594625</v>
      </c>
    </row>
    <row r="372" spans="1:26" s="1" customFormat="1" ht="12.75">
      <c r="A372" s="39">
        <v>24195</v>
      </c>
      <c r="B372" s="55" t="s">
        <v>297</v>
      </c>
      <c r="C372" s="60">
        <v>-0.0573499203</v>
      </c>
      <c r="D372" s="37">
        <v>-0.0381176472</v>
      </c>
      <c r="E372" s="37">
        <v>-0.0367187262</v>
      </c>
      <c r="F372" s="37">
        <v>-0.0483932495</v>
      </c>
      <c r="G372" s="37">
        <v>-0.0447815657</v>
      </c>
      <c r="H372" s="37">
        <v>-0.0533828735</v>
      </c>
      <c r="I372" s="37">
        <v>-0.0559588671</v>
      </c>
      <c r="J372" s="37">
        <v>-0.0695730448</v>
      </c>
      <c r="K372" s="37">
        <v>-0.0702677965</v>
      </c>
      <c r="L372" s="37">
        <v>-0.0543558598</v>
      </c>
      <c r="M372" s="37">
        <v>-0.0313662291</v>
      </c>
      <c r="N372" s="37">
        <v>-0.0269584656</v>
      </c>
      <c r="O372" s="37">
        <v>-0.0217257738</v>
      </c>
      <c r="P372" s="37">
        <v>-0.009650588</v>
      </c>
      <c r="Q372" s="37">
        <v>0.0033966899</v>
      </c>
      <c r="R372" s="37">
        <v>0.010447681</v>
      </c>
      <c r="S372" s="37">
        <v>-0.0211251974</v>
      </c>
      <c r="T372" s="37">
        <v>-0.0297511816</v>
      </c>
      <c r="U372" s="37">
        <v>-0.0412139893</v>
      </c>
      <c r="V372" s="37">
        <v>-0.0477678776</v>
      </c>
      <c r="W372" s="37">
        <v>-0.0815117359</v>
      </c>
      <c r="X372" s="37">
        <v>-0.0809977055</v>
      </c>
      <c r="Y372" s="37">
        <v>-0.0519725084</v>
      </c>
      <c r="Z372" s="38">
        <v>-0.0313887596</v>
      </c>
    </row>
    <row r="373" spans="1:26" s="1" customFormat="1" ht="12.75">
      <c r="A373" s="8">
        <v>24200</v>
      </c>
      <c r="B373" s="54" t="s">
        <v>298</v>
      </c>
      <c r="C373" s="59">
        <v>0.005266428</v>
      </c>
      <c r="D373" s="31">
        <v>0.0017362237</v>
      </c>
      <c r="E373" s="31">
        <v>-0.0013307333</v>
      </c>
      <c r="F373" s="31">
        <v>-0.0035057068</v>
      </c>
      <c r="G373" s="31">
        <v>-0.0060479641</v>
      </c>
      <c r="H373" s="31">
        <v>-0.0100774765</v>
      </c>
      <c r="I373" s="31">
        <v>-0.0085787773</v>
      </c>
      <c r="J373" s="31">
        <v>-0.0096828938</v>
      </c>
      <c r="K373" s="31">
        <v>-0.0140711069</v>
      </c>
      <c r="L373" s="31">
        <v>-0.0171102285</v>
      </c>
      <c r="M373" s="31">
        <v>-0.0138792992</v>
      </c>
      <c r="N373" s="31">
        <v>-0.0179791451</v>
      </c>
      <c r="O373" s="31">
        <v>-0.0273565054</v>
      </c>
      <c r="P373" s="31">
        <v>-0.0203003883</v>
      </c>
      <c r="Q373" s="31">
        <v>-0.0167864561</v>
      </c>
      <c r="R373" s="31">
        <v>-0.013081789</v>
      </c>
      <c r="S373" s="31">
        <v>-0.0211747885</v>
      </c>
      <c r="T373" s="31">
        <v>-0.0216064453</v>
      </c>
      <c r="U373" s="31">
        <v>-0.021771431</v>
      </c>
      <c r="V373" s="31">
        <v>-0.0239405632</v>
      </c>
      <c r="W373" s="31">
        <v>-0.0305142403</v>
      </c>
      <c r="X373" s="31">
        <v>-0.0401108265</v>
      </c>
      <c r="Y373" s="31">
        <v>-0.0274547338</v>
      </c>
      <c r="Z373" s="35">
        <v>-0.0153239965</v>
      </c>
    </row>
    <row r="374" spans="1:26" s="1" customFormat="1" ht="12.75">
      <c r="A374" s="8">
        <v>24205</v>
      </c>
      <c r="B374" s="54" t="s">
        <v>299</v>
      </c>
      <c r="C374" s="59">
        <v>-0.090461731</v>
      </c>
      <c r="D374" s="31">
        <v>-0.0666048527</v>
      </c>
      <c r="E374" s="31">
        <v>-0.0649061203</v>
      </c>
      <c r="F374" s="31">
        <v>-0.0754181147</v>
      </c>
      <c r="G374" s="31">
        <v>-0.069413662</v>
      </c>
      <c r="H374" s="31">
        <v>-0.0778031349</v>
      </c>
      <c r="I374" s="31">
        <v>-0.0742297173</v>
      </c>
      <c r="J374" s="31">
        <v>-0.0915197134</v>
      </c>
      <c r="K374" s="31">
        <v>-0.0936570168</v>
      </c>
      <c r="L374" s="31">
        <v>-0.0719021559</v>
      </c>
      <c r="M374" s="31">
        <v>-0.0435547829</v>
      </c>
      <c r="N374" s="31">
        <v>-0.0369073153</v>
      </c>
      <c r="O374" s="31">
        <v>-0.0325300694</v>
      </c>
      <c r="P374" s="31">
        <v>-0.0130542517</v>
      </c>
      <c r="Q374" s="31">
        <v>0.008405149</v>
      </c>
      <c r="R374" s="31">
        <v>0.0185725689</v>
      </c>
      <c r="S374" s="31">
        <v>-0.0153867006</v>
      </c>
      <c r="T374" s="31">
        <v>-0.0345790386</v>
      </c>
      <c r="U374" s="31">
        <v>-0.05105865</v>
      </c>
      <c r="V374" s="31">
        <v>-0.0556092262</v>
      </c>
      <c r="W374" s="31">
        <v>-0.0969418287</v>
      </c>
      <c r="X374" s="31">
        <v>-0.0992331505</v>
      </c>
      <c r="Y374" s="31">
        <v>-0.0629842281</v>
      </c>
      <c r="Z374" s="35">
        <v>-0.037360549</v>
      </c>
    </row>
    <row r="375" spans="1:26" s="1" customFormat="1" ht="12.75">
      <c r="A375" s="8">
        <v>24210</v>
      </c>
      <c r="B375" s="54" t="s">
        <v>470</v>
      </c>
      <c r="C375" s="59">
        <v>-0.0852041245</v>
      </c>
      <c r="D375" s="31">
        <v>-0.0606099367</v>
      </c>
      <c r="E375" s="31">
        <v>-0.059112668</v>
      </c>
      <c r="F375" s="31">
        <v>-0.073797226</v>
      </c>
      <c r="G375" s="31">
        <v>-0.068146348</v>
      </c>
      <c r="H375" s="31">
        <v>-0.0790243149</v>
      </c>
      <c r="I375" s="31">
        <v>-0.0797666311</v>
      </c>
      <c r="J375" s="31">
        <v>-0.0977883339</v>
      </c>
      <c r="K375" s="31">
        <v>-0.1011433601</v>
      </c>
      <c r="L375" s="31">
        <v>-0.0867568254</v>
      </c>
      <c r="M375" s="31">
        <v>-0.0655090809</v>
      </c>
      <c r="N375" s="31">
        <v>-0.0654344559</v>
      </c>
      <c r="O375" s="31">
        <v>-0.0583095551</v>
      </c>
      <c r="P375" s="31">
        <v>-0.0361475945</v>
      </c>
      <c r="Q375" s="31">
        <v>-0.0170340538</v>
      </c>
      <c r="R375" s="31">
        <v>-0.0092228651</v>
      </c>
      <c r="S375" s="31">
        <v>-0.0504401922</v>
      </c>
      <c r="T375" s="31">
        <v>-0.0646716356</v>
      </c>
      <c r="U375" s="31">
        <v>-0.0760964155</v>
      </c>
      <c r="V375" s="31">
        <v>-0.0754818916</v>
      </c>
      <c r="W375" s="31">
        <v>-0.1121579409</v>
      </c>
      <c r="X375" s="31">
        <v>-0.1055110693</v>
      </c>
      <c r="Y375" s="31">
        <v>-0.0730733871</v>
      </c>
      <c r="Z375" s="35">
        <v>-0.0431475639</v>
      </c>
    </row>
    <row r="376" spans="1:26" s="1" customFormat="1" ht="12.75">
      <c r="A376" s="8">
        <v>24213</v>
      </c>
      <c r="B376" s="54" t="s">
        <v>300</v>
      </c>
      <c r="C376" s="59">
        <v>-0.0733495951</v>
      </c>
      <c r="D376" s="31">
        <v>-0.0613303185</v>
      </c>
      <c r="E376" s="31">
        <v>-0.0606197119</v>
      </c>
      <c r="F376" s="31">
        <v>-0.0646573305</v>
      </c>
      <c r="G376" s="31">
        <v>-0.0623214245</v>
      </c>
      <c r="H376" s="31">
        <v>-0.0603903532</v>
      </c>
      <c r="I376" s="31">
        <v>-0.0607054234</v>
      </c>
      <c r="J376" s="31">
        <v>-0.0720266104</v>
      </c>
      <c r="K376" s="31">
        <v>-0.0713391304</v>
      </c>
      <c r="L376" s="31">
        <v>-0.0366990566</v>
      </c>
      <c r="M376" s="31">
        <v>0.0055637956</v>
      </c>
      <c r="N376" s="31">
        <v>0.0234470367</v>
      </c>
      <c r="O376" s="31">
        <v>0.023878932</v>
      </c>
      <c r="P376" s="31">
        <v>0.0294929147</v>
      </c>
      <c r="Q376" s="31">
        <v>0.0402714014</v>
      </c>
      <c r="R376" s="31">
        <v>0.0567097068</v>
      </c>
      <c r="S376" s="31">
        <v>0.051677227</v>
      </c>
      <c r="T376" s="31">
        <v>0.0418450832</v>
      </c>
      <c r="U376" s="31">
        <v>0.026591897</v>
      </c>
      <c r="V376" s="31">
        <v>1.37091E-05</v>
      </c>
      <c r="W376" s="31">
        <v>-0.0459176302</v>
      </c>
      <c r="X376" s="31">
        <v>-0.0743414164</v>
      </c>
      <c r="Y376" s="31">
        <v>-0.0406204462</v>
      </c>
      <c r="Z376" s="35">
        <v>-0.0345696211</v>
      </c>
    </row>
    <row r="377" spans="1:26" s="1" customFormat="1" ht="12.75">
      <c r="A377" s="39">
        <v>24215</v>
      </c>
      <c r="B377" s="55" t="s">
        <v>471</v>
      </c>
      <c r="C377" s="60">
        <v>-0.0447160006</v>
      </c>
      <c r="D377" s="37">
        <v>-0.0331492424</v>
      </c>
      <c r="E377" s="37">
        <v>-0.0335154533</v>
      </c>
      <c r="F377" s="37">
        <v>-0.0433415174</v>
      </c>
      <c r="G377" s="37">
        <v>-0.0421457291</v>
      </c>
      <c r="H377" s="37">
        <v>-0.0477001667</v>
      </c>
      <c r="I377" s="37">
        <v>-0.0518391132</v>
      </c>
      <c r="J377" s="37">
        <v>-0.0604506731</v>
      </c>
      <c r="K377" s="37">
        <v>-0.0642117262</v>
      </c>
      <c r="L377" s="37">
        <v>-0.0563179255</v>
      </c>
      <c r="M377" s="37">
        <v>-0.0389441252</v>
      </c>
      <c r="N377" s="37">
        <v>-0.0333473682</v>
      </c>
      <c r="O377" s="37">
        <v>-0.0320746899</v>
      </c>
      <c r="P377" s="37">
        <v>-0.0282700062</v>
      </c>
      <c r="Q377" s="37">
        <v>-0.0192193985</v>
      </c>
      <c r="R377" s="37">
        <v>-0.0072354078</v>
      </c>
      <c r="S377" s="37">
        <v>-0.0237705708</v>
      </c>
      <c r="T377" s="37">
        <v>-0.0231939554</v>
      </c>
      <c r="U377" s="37">
        <v>-0.0299550295</v>
      </c>
      <c r="V377" s="37">
        <v>-0.0384347439</v>
      </c>
      <c r="W377" s="37">
        <v>-0.0642169714</v>
      </c>
      <c r="X377" s="37">
        <v>-0.078671813</v>
      </c>
      <c r="Y377" s="37">
        <v>-0.0500221252</v>
      </c>
      <c r="Z377" s="38">
        <v>-0.0364993811</v>
      </c>
    </row>
    <row r="378" spans="1:26" s="1" customFormat="1" ht="12.75">
      <c r="A378" s="8">
        <v>24220</v>
      </c>
      <c r="B378" s="54" t="s">
        <v>301</v>
      </c>
      <c r="C378" s="59">
        <v>-0.0422290564</v>
      </c>
      <c r="D378" s="31">
        <v>-0.030941844</v>
      </c>
      <c r="E378" s="31">
        <v>-0.0313198566</v>
      </c>
      <c r="F378" s="31">
        <v>-0.0412818193</v>
      </c>
      <c r="G378" s="31">
        <v>-0.040076375</v>
      </c>
      <c r="H378" s="31">
        <v>-0.0458204746</v>
      </c>
      <c r="I378" s="31">
        <v>-0.0494252443</v>
      </c>
      <c r="J378" s="31">
        <v>-0.058172226</v>
      </c>
      <c r="K378" s="31">
        <v>-0.0619678497</v>
      </c>
      <c r="L378" s="31">
        <v>-0.0533026457</v>
      </c>
      <c r="M378" s="31">
        <v>-0.0357513428</v>
      </c>
      <c r="N378" s="31">
        <v>-0.0300475359</v>
      </c>
      <c r="O378" s="31">
        <v>-0.028588295</v>
      </c>
      <c r="P378" s="31">
        <v>-0.0245375633</v>
      </c>
      <c r="Q378" s="31">
        <v>-0.0154054165</v>
      </c>
      <c r="R378" s="31">
        <v>-0.0045602322</v>
      </c>
      <c r="S378" s="31">
        <v>-0.0216422081</v>
      </c>
      <c r="T378" s="31">
        <v>-0.0210288763</v>
      </c>
      <c r="U378" s="31">
        <v>-0.0278706551</v>
      </c>
      <c r="V378" s="31">
        <v>-0.0362356901</v>
      </c>
      <c r="W378" s="31">
        <v>-0.0620651245</v>
      </c>
      <c r="X378" s="31">
        <v>-0.0759415627</v>
      </c>
      <c r="Y378" s="31">
        <v>-0.0478323698</v>
      </c>
      <c r="Z378" s="35">
        <v>-0.0335410833</v>
      </c>
    </row>
    <row r="379" spans="1:26" s="1" customFormat="1" ht="12.75">
      <c r="A379" s="8">
        <v>24221</v>
      </c>
      <c r="B379" s="54" t="s">
        <v>472</v>
      </c>
      <c r="C379" s="59">
        <v>-0.0784323215</v>
      </c>
      <c r="D379" s="31">
        <v>-0.0539034605</v>
      </c>
      <c r="E379" s="31">
        <v>-0.0520317554</v>
      </c>
      <c r="F379" s="31">
        <v>-0.0673215389</v>
      </c>
      <c r="G379" s="31">
        <v>-0.0631088018</v>
      </c>
      <c r="H379" s="31">
        <v>-0.077168107</v>
      </c>
      <c r="I379" s="31">
        <v>-0.0794575214</v>
      </c>
      <c r="J379" s="31">
        <v>-0.0953117609</v>
      </c>
      <c r="K379" s="31">
        <v>-0.0995044708</v>
      </c>
      <c r="L379" s="31">
        <v>-0.0901150703</v>
      </c>
      <c r="M379" s="31">
        <v>-0.0752452612</v>
      </c>
      <c r="N379" s="31">
        <v>-0.0800687075</v>
      </c>
      <c r="O379" s="31">
        <v>-0.0693181753</v>
      </c>
      <c r="P379" s="31">
        <v>-0.0412232876</v>
      </c>
      <c r="Q379" s="31">
        <v>-0.0247551203</v>
      </c>
      <c r="R379" s="31">
        <v>-0.0192399025</v>
      </c>
      <c r="S379" s="31">
        <v>-0.0696237087</v>
      </c>
      <c r="T379" s="31">
        <v>-0.0812041759</v>
      </c>
      <c r="U379" s="31">
        <v>-0.0895581245</v>
      </c>
      <c r="V379" s="31">
        <v>-0.0857825279</v>
      </c>
      <c r="W379" s="31">
        <v>-0.1191161871</v>
      </c>
      <c r="X379" s="31">
        <v>-0.1100172997</v>
      </c>
      <c r="Y379" s="31">
        <v>-0.0766404867</v>
      </c>
      <c r="Z379" s="35">
        <v>-0.0421054363</v>
      </c>
    </row>
    <row r="380" spans="1:26" s="1" customFormat="1" ht="12.75">
      <c r="A380" s="8">
        <v>24225</v>
      </c>
      <c r="B380" s="54" t="s">
        <v>302</v>
      </c>
      <c r="C380" s="59">
        <v>-0.0452381372</v>
      </c>
      <c r="D380" s="31">
        <v>-0.0335041285</v>
      </c>
      <c r="E380" s="31">
        <v>-0.0337677002</v>
      </c>
      <c r="F380" s="31">
        <v>-0.0426005125</v>
      </c>
      <c r="G380" s="31">
        <v>-0.041221261</v>
      </c>
      <c r="H380" s="31">
        <v>-0.0461754799</v>
      </c>
      <c r="I380" s="31">
        <v>-0.0498802662</v>
      </c>
      <c r="J380" s="31">
        <v>-0.0590100288</v>
      </c>
      <c r="K380" s="31">
        <v>-0.0611569881</v>
      </c>
      <c r="L380" s="31">
        <v>-0.0519474745</v>
      </c>
      <c r="M380" s="31">
        <v>-0.0334647894</v>
      </c>
      <c r="N380" s="31">
        <v>-0.0278205872</v>
      </c>
      <c r="O380" s="31">
        <v>-0.0261545181</v>
      </c>
      <c r="P380" s="31">
        <v>-0.0221391916</v>
      </c>
      <c r="Q380" s="31">
        <v>-0.0132368803</v>
      </c>
      <c r="R380" s="31">
        <v>-0.0016120672</v>
      </c>
      <c r="S380" s="31">
        <v>-0.0169994831</v>
      </c>
      <c r="T380" s="31">
        <v>-0.0173816681</v>
      </c>
      <c r="U380" s="31">
        <v>-0.0245890617</v>
      </c>
      <c r="V380" s="31">
        <v>-0.0341008902</v>
      </c>
      <c r="W380" s="31">
        <v>-0.0605688095</v>
      </c>
      <c r="X380" s="31">
        <v>-0.076194644</v>
      </c>
      <c r="Y380" s="31">
        <v>-0.0472873449</v>
      </c>
      <c r="Z380" s="35">
        <v>-0.0340291262</v>
      </c>
    </row>
    <row r="381" spans="1:26" s="1" customFormat="1" ht="12.75">
      <c r="A381" s="8">
        <v>24232</v>
      </c>
      <c r="B381" s="54" t="s">
        <v>303</v>
      </c>
      <c r="C381" s="59">
        <v>-0.0900601149</v>
      </c>
      <c r="D381" s="31">
        <v>-0.0658246279</v>
      </c>
      <c r="E381" s="31">
        <v>-0.0629191399</v>
      </c>
      <c r="F381" s="31">
        <v>-0.0750690699</v>
      </c>
      <c r="G381" s="31">
        <v>-0.0691745281</v>
      </c>
      <c r="H381" s="31">
        <v>-0.078523159</v>
      </c>
      <c r="I381" s="31">
        <v>-0.0762304068</v>
      </c>
      <c r="J381" s="31">
        <v>-0.0954424143</v>
      </c>
      <c r="K381" s="31">
        <v>-0.0989050865</v>
      </c>
      <c r="L381" s="31">
        <v>-0.0811146498</v>
      </c>
      <c r="M381" s="31">
        <v>-0.0562421083</v>
      </c>
      <c r="N381" s="31">
        <v>-0.0524121523</v>
      </c>
      <c r="O381" s="31">
        <v>-0.0469722748</v>
      </c>
      <c r="P381" s="31">
        <v>-0.026335597</v>
      </c>
      <c r="Q381" s="31">
        <v>-0.0058954954</v>
      </c>
      <c r="R381" s="31">
        <v>0.003637135</v>
      </c>
      <c r="S381" s="31">
        <v>-0.0325578451</v>
      </c>
      <c r="T381" s="31">
        <v>-0.0495148897</v>
      </c>
      <c r="U381" s="31">
        <v>-0.0636951923</v>
      </c>
      <c r="V381" s="31">
        <v>-0.0659608841</v>
      </c>
      <c r="W381" s="31">
        <v>-0.1055214405</v>
      </c>
      <c r="X381" s="31">
        <v>-0.1048953533</v>
      </c>
      <c r="Y381" s="31">
        <v>-0.069378376</v>
      </c>
      <c r="Z381" s="35">
        <v>-0.0418571234</v>
      </c>
    </row>
    <row r="382" spans="1:26" s="1" customFormat="1" ht="12.75">
      <c r="A382" s="39">
        <v>24235</v>
      </c>
      <c r="B382" s="55" t="s">
        <v>304</v>
      </c>
      <c r="C382" s="60">
        <v>-0.0923727751</v>
      </c>
      <c r="D382" s="37">
        <v>-0.0672256947</v>
      </c>
      <c r="E382" s="37">
        <v>-0.0650075674</v>
      </c>
      <c r="F382" s="37">
        <v>-0.0789644718</v>
      </c>
      <c r="G382" s="37">
        <v>-0.0732145309</v>
      </c>
      <c r="H382" s="37">
        <v>-0.0838792324</v>
      </c>
      <c r="I382" s="37">
        <v>-0.0842370987</v>
      </c>
      <c r="J382" s="37">
        <v>-0.1035434008</v>
      </c>
      <c r="K382" s="37">
        <v>-0.1079080105</v>
      </c>
      <c r="L382" s="37">
        <v>-0.0938651562</v>
      </c>
      <c r="M382" s="37">
        <v>-0.072465539</v>
      </c>
      <c r="N382" s="37">
        <v>-0.0719406605</v>
      </c>
      <c r="O382" s="37">
        <v>-0.0651381016</v>
      </c>
      <c r="P382" s="37">
        <v>-0.0429832935</v>
      </c>
      <c r="Q382" s="37">
        <v>-0.023399353</v>
      </c>
      <c r="R382" s="37">
        <v>-0.0147377253</v>
      </c>
      <c r="S382" s="37">
        <v>-0.0551996231</v>
      </c>
      <c r="T382" s="37">
        <v>-0.0699709654</v>
      </c>
      <c r="U382" s="37">
        <v>-0.082157135</v>
      </c>
      <c r="V382" s="37">
        <v>-0.0821573734</v>
      </c>
      <c r="W382" s="37">
        <v>-0.1197952032</v>
      </c>
      <c r="X382" s="37">
        <v>-0.1148779392</v>
      </c>
      <c r="Y382" s="37">
        <v>-0.080047965</v>
      </c>
      <c r="Z382" s="38">
        <v>-0.049529314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-0.0921251774</v>
      </c>
      <c r="D384" s="31">
        <v>-0.0674073696</v>
      </c>
      <c r="E384" s="31">
        <v>-0.0647609234</v>
      </c>
      <c r="F384" s="31">
        <v>-0.0777543783</v>
      </c>
      <c r="G384" s="31">
        <v>-0.0719310045</v>
      </c>
      <c r="H384" s="31">
        <v>-0.0819320679</v>
      </c>
      <c r="I384" s="31">
        <v>-0.0809770823</v>
      </c>
      <c r="J384" s="31">
        <v>-0.1004490852</v>
      </c>
      <c r="K384" s="31">
        <v>-0.1044437885</v>
      </c>
      <c r="L384" s="31">
        <v>-0.0884981155</v>
      </c>
      <c r="M384" s="31">
        <v>-0.0652940273</v>
      </c>
      <c r="N384" s="31">
        <v>-0.0630389452</v>
      </c>
      <c r="O384" s="31">
        <v>-0.0570093393</v>
      </c>
      <c r="P384" s="31">
        <v>-0.0356918573</v>
      </c>
      <c r="Q384" s="31">
        <v>-0.0155881643</v>
      </c>
      <c r="R384" s="31">
        <v>-0.0063691139</v>
      </c>
      <c r="S384" s="31">
        <v>-0.0447545052</v>
      </c>
      <c r="T384" s="31">
        <v>-0.060537219</v>
      </c>
      <c r="U384" s="31">
        <v>-0.0737696886</v>
      </c>
      <c r="V384" s="31">
        <v>-0.0749332905</v>
      </c>
      <c r="W384" s="31">
        <v>-0.1135981083</v>
      </c>
      <c r="X384" s="31">
        <v>-0.1110165119</v>
      </c>
      <c r="Y384" s="31">
        <v>-0.0756133795</v>
      </c>
      <c r="Z384" s="35">
        <v>-0.046589613</v>
      </c>
    </row>
    <row r="385" spans="1:26" s="1" customFormat="1" ht="12.75">
      <c r="A385" s="8">
        <v>24246</v>
      </c>
      <c r="B385" s="54" t="s">
        <v>474</v>
      </c>
      <c r="C385" s="59">
        <v>-0.0451906919</v>
      </c>
      <c r="D385" s="31">
        <v>-0.0335099697</v>
      </c>
      <c r="E385" s="31">
        <v>-0.0337576866</v>
      </c>
      <c r="F385" s="31">
        <v>-0.0434247255</v>
      </c>
      <c r="G385" s="31">
        <v>-0.0421470404</v>
      </c>
      <c r="H385" s="31">
        <v>-0.0477105379</v>
      </c>
      <c r="I385" s="31">
        <v>-0.0518100262</v>
      </c>
      <c r="J385" s="31">
        <v>-0.060554862</v>
      </c>
      <c r="K385" s="31">
        <v>-0.0642364025</v>
      </c>
      <c r="L385" s="31">
        <v>-0.0561801195</v>
      </c>
      <c r="M385" s="31">
        <v>-0.0386717319</v>
      </c>
      <c r="N385" s="31">
        <v>-0.0330218077</v>
      </c>
      <c r="O385" s="31">
        <v>-0.0316505432</v>
      </c>
      <c r="P385" s="31">
        <v>-0.0279042721</v>
      </c>
      <c r="Q385" s="31">
        <v>-0.0188150406</v>
      </c>
      <c r="R385" s="31">
        <v>-0.0067369938</v>
      </c>
      <c r="S385" s="31">
        <v>-0.0232499838</v>
      </c>
      <c r="T385" s="31">
        <v>-0.0227487087</v>
      </c>
      <c r="U385" s="31">
        <v>-0.0295846462</v>
      </c>
      <c r="V385" s="31">
        <v>-0.0381766558</v>
      </c>
      <c r="W385" s="31">
        <v>-0.0641175508</v>
      </c>
      <c r="X385" s="31">
        <v>-0.0786833763</v>
      </c>
      <c r="Y385" s="31">
        <v>-0.0499773026</v>
      </c>
      <c r="Z385" s="35">
        <v>-0.0361821651</v>
      </c>
    </row>
    <row r="386" spans="1:26" s="1" customFormat="1" ht="12.75">
      <c r="A386" s="8">
        <v>24250</v>
      </c>
      <c r="B386" s="54" t="s">
        <v>306</v>
      </c>
      <c r="C386" s="59">
        <v>-0.0414941311</v>
      </c>
      <c r="D386" s="31">
        <v>-0.030816555</v>
      </c>
      <c r="E386" s="31">
        <v>-0.031644702</v>
      </c>
      <c r="F386" s="31">
        <v>-0.0422940254</v>
      </c>
      <c r="G386" s="31">
        <v>-0.0413011312</v>
      </c>
      <c r="H386" s="31">
        <v>-0.0468873978</v>
      </c>
      <c r="I386" s="31">
        <v>-0.0508342981</v>
      </c>
      <c r="J386" s="31">
        <v>-0.0587491989</v>
      </c>
      <c r="K386" s="31">
        <v>-0.0626066923</v>
      </c>
      <c r="L386" s="31">
        <v>-0.0545307398</v>
      </c>
      <c r="M386" s="31">
        <v>-0.0374109745</v>
      </c>
      <c r="N386" s="31">
        <v>-0.0319715738</v>
      </c>
      <c r="O386" s="31">
        <v>-0.0309054852</v>
      </c>
      <c r="P386" s="31">
        <v>-0.0267853737</v>
      </c>
      <c r="Q386" s="31">
        <v>-0.0178046227</v>
      </c>
      <c r="R386" s="31">
        <v>-0.0060448647</v>
      </c>
      <c r="S386" s="31">
        <v>-0.0226300955</v>
      </c>
      <c r="T386" s="31">
        <v>-0.0220035315</v>
      </c>
      <c r="U386" s="31">
        <v>-0.028596282</v>
      </c>
      <c r="V386" s="31">
        <v>-0.0368595123</v>
      </c>
      <c r="W386" s="31">
        <v>-0.0623215437</v>
      </c>
      <c r="X386" s="31">
        <v>-0.0764032602</v>
      </c>
      <c r="Y386" s="31">
        <v>-0.0482459068</v>
      </c>
      <c r="Z386" s="35">
        <v>-0.0355195999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-0.0635746717</v>
      </c>
      <c r="D391" s="31">
        <v>-0.0503851175</v>
      </c>
      <c r="E391" s="31">
        <v>-0.050085187</v>
      </c>
      <c r="F391" s="31">
        <v>-0.0569998026</v>
      </c>
      <c r="G391" s="31">
        <v>-0.0555818081</v>
      </c>
      <c r="H391" s="31">
        <v>-0.0563598871</v>
      </c>
      <c r="I391" s="31">
        <v>-0.0590676069</v>
      </c>
      <c r="J391" s="31">
        <v>-0.0693149567</v>
      </c>
      <c r="K391" s="31">
        <v>-0.0683213472</v>
      </c>
      <c r="L391" s="31">
        <v>-0.0468693972</v>
      </c>
      <c r="M391" s="31">
        <v>-0.0180331469</v>
      </c>
      <c r="N391" s="31">
        <v>-0.0170000792</v>
      </c>
      <c r="O391" s="31">
        <v>-0.0102593899</v>
      </c>
      <c r="P391" s="31">
        <v>0.0088047981</v>
      </c>
      <c r="Q391" s="31">
        <v>0.0131765604</v>
      </c>
      <c r="R391" s="31">
        <v>0.0247116089</v>
      </c>
      <c r="S391" s="31">
        <v>0.0132856369</v>
      </c>
      <c r="T391" s="31">
        <v>0.0071530342</v>
      </c>
      <c r="U391" s="31">
        <v>-0.0051982403</v>
      </c>
      <c r="V391" s="31">
        <v>-0.0311927795</v>
      </c>
      <c r="W391" s="31">
        <v>-0.068415761</v>
      </c>
      <c r="X391" s="31">
        <v>-0.0919966698</v>
      </c>
      <c r="Y391" s="31">
        <v>-0.0615780354</v>
      </c>
      <c r="Z391" s="35">
        <v>-0.0496575832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-0.0670874119</v>
      </c>
      <c r="D394" s="31">
        <v>-0.0524457693</v>
      </c>
      <c r="E394" s="31">
        <v>-0.0520254374</v>
      </c>
      <c r="F394" s="31">
        <v>-0.0582886934</v>
      </c>
      <c r="G394" s="31">
        <v>-0.0577186346</v>
      </c>
      <c r="H394" s="31">
        <v>-0.0554420948</v>
      </c>
      <c r="I394" s="31">
        <v>-0.0563958883</v>
      </c>
      <c r="J394" s="31">
        <v>-0.0668352842</v>
      </c>
      <c r="K394" s="31">
        <v>-0.064771533</v>
      </c>
      <c r="L394" s="31">
        <v>-0.038941741</v>
      </c>
      <c r="M394" s="31">
        <v>-0.0055093765</v>
      </c>
      <c r="N394" s="31">
        <v>0.0179932117</v>
      </c>
      <c r="O394" s="31">
        <v>0.0208958387</v>
      </c>
      <c r="P394" s="31">
        <v>0.034860909</v>
      </c>
      <c r="Q394" s="31">
        <v>0.0405516624</v>
      </c>
      <c r="R394" s="31">
        <v>0.0508240461</v>
      </c>
      <c r="S394" s="31">
        <v>0.042044878</v>
      </c>
      <c r="T394" s="31">
        <v>0.0333032608</v>
      </c>
      <c r="U394" s="31">
        <v>0.0194369555</v>
      </c>
      <c r="V394" s="31">
        <v>-0.0236324072</v>
      </c>
      <c r="W394" s="31">
        <v>-0.0649930239</v>
      </c>
      <c r="X394" s="31">
        <v>-0.0916601419</v>
      </c>
      <c r="Y394" s="31">
        <v>-0.0618674755</v>
      </c>
      <c r="Z394" s="35">
        <v>-0.0511815548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-0.046436429</v>
      </c>
      <c r="D396" s="31">
        <v>-0.0347291231</v>
      </c>
      <c r="E396" s="31">
        <v>-0.0344792604</v>
      </c>
      <c r="F396" s="31">
        <v>-0.0433856249</v>
      </c>
      <c r="G396" s="31">
        <v>-0.0418425798</v>
      </c>
      <c r="H396" s="31">
        <v>-0.0470112562</v>
      </c>
      <c r="I396" s="31">
        <v>-0.0504437685</v>
      </c>
      <c r="J396" s="31">
        <v>-0.0592147112</v>
      </c>
      <c r="K396" s="31">
        <v>-0.0621960163</v>
      </c>
      <c r="L396" s="31">
        <v>-0.0527557135</v>
      </c>
      <c r="M396" s="31">
        <v>-0.034219265</v>
      </c>
      <c r="N396" s="31">
        <v>-0.0277532339</v>
      </c>
      <c r="O396" s="31">
        <v>-0.0256341696</v>
      </c>
      <c r="P396" s="31">
        <v>-0.0224421024</v>
      </c>
      <c r="Q396" s="31">
        <v>-0.0134534836</v>
      </c>
      <c r="R396" s="31">
        <v>-0.0019706488</v>
      </c>
      <c r="S396" s="31">
        <v>-0.017767787</v>
      </c>
      <c r="T396" s="31">
        <v>-0.0174206495</v>
      </c>
      <c r="U396" s="31">
        <v>-0.0246772766</v>
      </c>
      <c r="V396" s="31">
        <v>-0.0344828367</v>
      </c>
      <c r="W396" s="31">
        <v>-0.0609561205</v>
      </c>
      <c r="X396" s="31">
        <v>-0.0762293339</v>
      </c>
      <c r="Y396" s="31">
        <v>-0.0473445654</v>
      </c>
      <c r="Z396" s="35">
        <v>-0.0341494083</v>
      </c>
    </row>
    <row r="397" spans="1:26" s="1" customFormat="1" ht="12.75">
      <c r="A397" s="39">
        <v>24305</v>
      </c>
      <c r="B397" s="55" t="s">
        <v>315</v>
      </c>
      <c r="C397" s="60">
        <v>-0.0570248365</v>
      </c>
      <c r="D397" s="37">
        <v>-0.0452951193</v>
      </c>
      <c r="E397" s="37">
        <v>-0.0446939468</v>
      </c>
      <c r="F397" s="37">
        <v>-0.0501140356</v>
      </c>
      <c r="G397" s="37">
        <v>-0.0488107204</v>
      </c>
      <c r="H397" s="37">
        <v>-0.0467531681</v>
      </c>
      <c r="I397" s="37">
        <v>-0.0475795269</v>
      </c>
      <c r="J397" s="37">
        <v>-0.0562334061</v>
      </c>
      <c r="K397" s="37">
        <v>-0.0547330379</v>
      </c>
      <c r="L397" s="37">
        <v>-0.0309193134</v>
      </c>
      <c r="M397" s="37">
        <v>-0.0010104179</v>
      </c>
      <c r="N397" s="37">
        <v>0.0196794868</v>
      </c>
      <c r="O397" s="37">
        <v>0.0221803188</v>
      </c>
      <c r="P397" s="37">
        <v>0.0255544782</v>
      </c>
      <c r="Q397" s="37">
        <v>0.0312818289</v>
      </c>
      <c r="R397" s="37">
        <v>0.0421204567</v>
      </c>
      <c r="S397" s="37">
        <v>0.0332952142</v>
      </c>
      <c r="T397" s="37">
        <v>0.0261759758</v>
      </c>
      <c r="U397" s="37">
        <v>0.0132721663</v>
      </c>
      <c r="V397" s="37">
        <v>-0.0161273479</v>
      </c>
      <c r="W397" s="37">
        <v>-0.0539758205</v>
      </c>
      <c r="X397" s="37">
        <v>-0.0786491632</v>
      </c>
      <c r="Y397" s="37">
        <v>-0.0507611036</v>
      </c>
      <c r="Z397" s="38">
        <v>-0.0417385101</v>
      </c>
    </row>
    <row r="398" spans="1:26" s="1" customFormat="1" ht="12.75">
      <c r="A398" s="8">
        <v>24310</v>
      </c>
      <c r="B398" s="54" t="s">
        <v>316</v>
      </c>
      <c r="C398" s="59">
        <v>-0.078135252</v>
      </c>
      <c r="D398" s="31">
        <v>-0.0536875725</v>
      </c>
      <c r="E398" s="31">
        <v>-0.0520379543</v>
      </c>
      <c r="F398" s="31">
        <v>-0.0674408674</v>
      </c>
      <c r="G398" s="31">
        <v>-0.0630075932</v>
      </c>
      <c r="H398" s="31">
        <v>-0.0766096115</v>
      </c>
      <c r="I398" s="31">
        <v>-0.0786992311</v>
      </c>
      <c r="J398" s="31">
        <v>-0.0947387218</v>
      </c>
      <c r="K398" s="31">
        <v>-0.0989860296</v>
      </c>
      <c r="L398" s="31">
        <v>-0.0892547369</v>
      </c>
      <c r="M398" s="31">
        <v>-0.0739278793</v>
      </c>
      <c r="N398" s="31">
        <v>-0.078301549</v>
      </c>
      <c r="O398" s="31">
        <v>-0.068030715</v>
      </c>
      <c r="P398" s="31">
        <v>-0.0407204628</v>
      </c>
      <c r="Q398" s="31">
        <v>-0.0240746737</v>
      </c>
      <c r="R398" s="31">
        <v>-0.0183557272</v>
      </c>
      <c r="S398" s="31">
        <v>-0.0677012205</v>
      </c>
      <c r="T398" s="31">
        <v>-0.0793353319</v>
      </c>
      <c r="U398" s="31">
        <v>-0.0878391266</v>
      </c>
      <c r="V398" s="31">
        <v>-0.0843254328</v>
      </c>
      <c r="W398" s="31">
        <v>-0.117864728</v>
      </c>
      <c r="X398" s="31">
        <v>-0.1084789038</v>
      </c>
      <c r="Y398" s="31">
        <v>-0.0756540298</v>
      </c>
      <c r="Z398" s="35">
        <v>-0.0416748524</v>
      </c>
    </row>
    <row r="399" spans="1:26" s="1" customFormat="1" ht="12.75">
      <c r="A399" s="8">
        <v>24315</v>
      </c>
      <c r="B399" s="54" t="s">
        <v>317</v>
      </c>
      <c r="C399" s="59">
        <v>-0.0797741413</v>
      </c>
      <c r="D399" s="31">
        <v>-0.0551426411</v>
      </c>
      <c r="E399" s="31">
        <v>-0.0533400774</v>
      </c>
      <c r="F399" s="31">
        <v>-0.068685174</v>
      </c>
      <c r="G399" s="31">
        <v>-0.0643122196</v>
      </c>
      <c r="H399" s="31">
        <v>-0.0781493187</v>
      </c>
      <c r="I399" s="31">
        <v>-0.080452323</v>
      </c>
      <c r="J399" s="31">
        <v>-0.0966855288</v>
      </c>
      <c r="K399" s="31">
        <v>-0.1011855602</v>
      </c>
      <c r="L399" s="31">
        <v>-0.0917965174</v>
      </c>
      <c r="M399" s="31">
        <v>-0.0767753124</v>
      </c>
      <c r="N399" s="31">
        <v>-0.0814361572</v>
      </c>
      <c r="O399" s="31">
        <v>-0.0710561275</v>
      </c>
      <c r="P399" s="31">
        <v>-0.0433759689</v>
      </c>
      <c r="Q399" s="31">
        <v>-0.0266488791</v>
      </c>
      <c r="R399" s="31">
        <v>-0.0209417343</v>
      </c>
      <c r="S399" s="31">
        <v>-0.0708510876</v>
      </c>
      <c r="T399" s="31">
        <v>-0.0825022459</v>
      </c>
      <c r="U399" s="31">
        <v>-0.0908772945</v>
      </c>
      <c r="V399" s="31">
        <v>-0.0871671438</v>
      </c>
      <c r="W399" s="31">
        <v>-0.1206979752</v>
      </c>
      <c r="X399" s="31">
        <v>-0.1114675999</v>
      </c>
      <c r="Y399" s="31">
        <v>-0.0780142546</v>
      </c>
      <c r="Z399" s="35">
        <v>-0.0435124636</v>
      </c>
    </row>
    <row r="400" spans="1:26" s="1" customFormat="1" ht="12.75">
      <c r="A400" s="8">
        <v>24320</v>
      </c>
      <c r="B400" s="54" t="s">
        <v>318</v>
      </c>
      <c r="C400" s="59">
        <v>-0.04020679</v>
      </c>
      <c r="D400" s="31">
        <v>-0.0299289227</v>
      </c>
      <c r="E400" s="31">
        <v>-0.030970335</v>
      </c>
      <c r="F400" s="31">
        <v>-0.0422866344</v>
      </c>
      <c r="G400" s="31">
        <v>-0.0414046049</v>
      </c>
      <c r="H400" s="31">
        <v>-0.0469820499</v>
      </c>
      <c r="I400" s="31">
        <v>-0.050927043</v>
      </c>
      <c r="J400" s="31">
        <v>-0.0584799051</v>
      </c>
      <c r="K400" s="31">
        <v>-0.062333703</v>
      </c>
      <c r="L400" s="31">
        <v>-0.0545207262</v>
      </c>
      <c r="M400" s="31">
        <v>-0.0375949144</v>
      </c>
      <c r="N400" s="31">
        <v>-0.032251358</v>
      </c>
      <c r="O400" s="31">
        <v>-0.0313453674</v>
      </c>
      <c r="P400" s="31">
        <v>-0.0270996094</v>
      </c>
      <c r="Q400" s="31">
        <v>-0.0181357861</v>
      </c>
      <c r="R400" s="31">
        <v>-0.0072069168</v>
      </c>
      <c r="S400" s="31">
        <v>-0.0240167379</v>
      </c>
      <c r="T400" s="31">
        <v>-0.0232857466</v>
      </c>
      <c r="U400" s="31">
        <v>-0.0295296907</v>
      </c>
      <c r="V400" s="31">
        <v>-0.0375852585</v>
      </c>
      <c r="W400" s="31">
        <v>-0.06280303</v>
      </c>
      <c r="X400" s="31">
        <v>-0.0767074823</v>
      </c>
      <c r="Y400" s="31">
        <v>-0.0488945246</v>
      </c>
      <c r="Z400" s="35">
        <v>-0.0367252827</v>
      </c>
    </row>
    <row r="401" spans="1:26" s="1" customFormat="1" ht="12.75">
      <c r="A401" s="8">
        <v>24322</v>
      </c>
      <c r="B401" s="54" t="s">
        <v>319</v>
      </c>
      <c r="C401" s="59">
        <v>-0.0453307629</v>
      </c>
      <c r="D401" s="31">
        <v>-0.0335952044</v>
      </c>
      <c r="E401" s="31">
        <v>-0.0338561535</v>
      </c>
      <c r="F401" s="31">
        <v>-0.0426967144</v>
      </c>
      <c r="G401" s="31">
        <v>-0.0413177013</v>
      </c>
      <c r="H401" s="31">
        <v>-0.046277523</v>
      </c>
      <c r="I401" s="31">
        <v>-0.049988389</v>
      </c>
      <c r="J401" s="31">
        <v>-0.0591118336</v>
      </c>
      <c r="K401" s="31">
        <v>-0.0612770319</v>
      </c>
      <c r="L401" s="31">
        <v>-0.0520625114</v>
      </c>
      <c r="M401" s="31">
        <v>-0.0335803032</v>
      </c>
      <c r="N401" s="31">
        <v>-0.0279371738</v>
      </c>
      <c r="O401" s="31">
        <v>-0.0262690783</v>
      </c>
      <c r="P401" s="31">
        <v>-0.0222376585</v>
      </c>
      <c r="Q401" s="31">
        <v>-0.0133326054</v>
      </c>
      <c r="R401" s="31">
        <v>-0.0017091036</v>
      </c>
      <c r="S401" s="31">
        <v>-0.0171054602</v>
      </c>
      <c r="T401" s="31">
        <v>-0.0174942017</v>
      </c>
      <c r="U401" s="31">
        <v>-0.0247020721</v>
      </c>
      <c r="V401" s="31">
        <v>-0.034219861</v>
      </c>
      <c r="W401" s="31">
        <v>-0.0606946945</v>
      </c>
      <c r="X401" s="31">
        <v>-0.0763198137</v>
      </c>
      <c r="Y401" s="31">
        <v>-0.0474282503</v>
      </c>
      <c r="Z401" s="35">
        <v>-0.0341544151</v>
      </c>
    </row>
    <row r="402" spans="1:26" s="1" customFormat="1" ht="12.75">
      <c r="A402" s="39">
        <v>24325</v>
      </c>
      <c r="B402" s="55" t="s">
        <v>320</v>
      </c>
      <c r="C402" s="60">
        <v>-0.0477057695</v>
      </c>
      <c r="D402" s="37">
        <v>-0.0360643864</v>
      </c>
      <c r="E402" s="37">
        <v>-0.0359861851</v>
      </c>
      <c r="F402" s="37">
        <v>-0.0451674461</v>
      </c>
      <c r="G402" s="37">
        <v>-0.0437270403</v>
      </c>
      <c r="H402" s="37">
        <v>-0.0489956141</v>
      </c>
      <c r="I402" s="37">
        <v>-0.0527766943</v>
      </c>
      <c r="J402" s="37">
        <v>-0.0616666079</v>
      </c>
      <c r="K402" s="37">
        <v>-0.0649006367</v>
      </c>
      <c r="L402" s="37">
        <v>-0.0559527874</v>
      </c>
      <c r="M402" s="37">
        <v>-0.0377851725</v>
      </c>
      <c r="N402" s="37">
        <v>-0.0317361355</v>
      </c>
      <c r="O402" s="37">
        <v>-0.0300590992</v>
      </c>
      <c r="P402" s="37">
        <v>-0.0265876055</v>
      </c>
      <c r="Q402" s="37">
        <v>-0.0176067352</v>
      </c>
      <c r="R402" s="37">
        <v>-0.0059760809</v>
      </c>
      <c r="S402" s="37">
        <v>-0.021813035</v>
      </c>
      <c r="T402" s="37">
        <v>-0.0215760469</v>
      </c>
      <c r="U402" s="37">
        <v>-0.0285990238</v>
      </c>
      <c r="V402" s="37">
        <v>-0.0380129814</v>
      </c>
      <c r="W402" s="37">
        <v>-0.0642899275</v>
      </c>
      <c r="X402" s="37">
        <v>-0.0795252323</v>
      </c>
      <c r="Y402" s="37">
        <v>-0.0504467487</v>
      </c>
      <c r="Z402" s="38">
        <v>-0.0370526314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-0.0494301319</v>
      </c>
      <c r="D406" s="31">
        <v>-0.0381052494</v>
      </c>
      <c r="E406" s="31">
        <v>-0.0365628004</v>
      </c>
      <c r="F406" s="31">
        <v>-0.0455795527</v>
      </c>
      <c r="G406" s="31">
        <v>-0.0432904959</v>
      </c>
      <c r="H406" s="31">
        <v>-0.0486742258</v>
      </c>
      <c r="I406" s="31">
        <v>-0.0505990982</v>
      </c>
      <c r="J406" s="31">
        <v>-0.0569043159</v>
      </c>
      <c r="K406" s="31">
        <v>-0.0593385696</v>
      </c>
      <c r="L406" s="31">
        <v>-0.0476167202</v>
      </c>
      <c r="M406" s="31">
        <v>-0.0282304287</v>
      </c>
      <c r="N406" s="31">
        <v>-0.0206280947</v>
      </c>
      <c r="O406" s="31">
        <v>-0.0176851749</v>
      </c>
      <c r="P406" s="31">
        <v>-0.0138835907</v>
      </c>
      <c r="Q406" s="31">
        <v>-0.0046366453</v>
      </c>
      <c r="R406" s="31">
        <v>0.0068029761</v>
      </c>
      <c r="S406" s="31">
        <v>-0.0088443756</v>
      </c>
      <c r="T406" s="31">
        <v>-0.0105760098</v>
      </c>
      <c r="U406" s="31">
        <v>-0.0187107325</v>
      </c>
      <c r="V406" s="31">
        <v>-0.0308052301</v>
      </c>
      <c r="W406" s="31">
        <v>-0.0577379465</v>
      </c>
      <c r="X406" s="31">
        <v>-0.0738177299</v>
      </c>
      <c r="Y406" s="31">
        <v>-0.0444995165</v>
      </c>
      <c r="Z406" s="35">
        <v>-0.0305278301</v>
      </c>
    </row>
    <row r="407" spans="1:26" s="1" customFormat="1" ht="12.75">
      <c r="A407" s="39">
        <v>24350</v>
      </c>
      <c r="B407" s="55" t="s">
        <v>322</v>
      </c>
      <c r="C407" s="60">
        <v>-0.0480563641</v>
      </c>
      <c r="D407" s="37">
        <v>-0.036318779</v>
      </c>
      <c r="E407" s="37">
        <v>-0.0362458229</v>
      </c>
      <c r="F407" s="37">
        <v>-0.0452703238</v>
      </c>
      <c r="G407" s="37">
        <v>-0.0438450575</v>
      </c>
      <c r="H407" s="37">
        <v>-0.0489596128</v>
      </c>
      <c r="I407" s="37">
        <v>-0.0527335405</v>
      </c>
      <c r="J407" s="37">
        <v>-0.0616106987</v>
      </c>
      <c r="K407" s="37">
        <v>-0.0644516945</v>
      </c>
      <c r="L407" s="37">
        <v>-0.0552784204</v>
      </c>
      <c r="M407" s="37">
        <v>-0.0368784666</v>
      </c>
      <c r="N407" s="37">
        <v>-0.0309795141</v>
      </c>
      <c r="O407" s="37">
        <v>-0.0292415619</v>
      </c>
      <c r="P407" s="37">
        <v>-0.0253158808</v>
      </c>
      <c r="Q407" s="37">
        <v>-0.016471982</v>
      </c>
      <c r="R407" s="37">
        <v>-0.0047252178</v>
      </c>
      <c r="S407" s="37">
        <v>-0.0203239918</v>
      </c>
      <c r="T407" s="37">
        <v>-0.0204977989</v>
      </c>
      <c r="U407" s="37">
        <v>-0.0276681185</v>
      </c>
      <c r="V407" s="37">
        <v>-0.0375181437</v>
      </c>
      <c r="W407" s="37">
        <v>-0.0640425682</v>
      </c>
      <c r="X407" s="37">
        <v>-0.079762578</v>
      </c>
      <c r="Y407" s="37">
        <v>-0.0505592823</v>
      </c>
      <c r="Z407" s="38">
        <v>-0.037176013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-0.0453121662</v>
      </c>
      <c r="D410" s="31">
        <v>-0.0336947441</v>
      </c>
      <c r="E410" s="31">
        <v>-0.0340162516</v>
      </c>
      <c r="F410" s="31">
        <v>-0.0426166058</v>
      </c>
      <c r="G410" s="31">
        <v>-0.041238904</v>
      </c>
      <c r="H410" s="31">
        <v>-0.0459381342</v>
      </c>
      <c r="I410" s="31">
        <v>-0.0494606495</v>
      </c>
      <c r="J410" s="31">
        <v>-0.0583636761</v>
      </c>
      <c r="K410" s="31">
        <v>-0.0599136353</v>
      </c>
      <c r="L410" s="31">
        <v>-0.0502034426</v>
      </c>
      <c r="M410" s="31">
        <v>-0.0312461853</v>
      </c>
      <c r="N410" s="31">
        <v>-0.0256302357</v>
      </c>
      <c r="O410" s="31">
        <v>-0.0237827301</v>
      </c>
      <c r="P410" s="31">
        <v>-0.0190426111</v>
      </c>
      <c r="Q410" s="31">
        <v>-0.0103538036</v>
      </c>
      <c r="R410" s="31">
        <v>0.0012055039</v>
      </c>
      <c r="S410" s="31">
        <v>-0.0137947798</v>
      </c>
      <c r="T410" s="31">
        <v>-0.0148894787</v>
      </c>
      <c r="U410" s="31">
        <v>-0.0223388672</v>
      </c>
      <c r="V410" s="31">
        <v>-0.0323997736</v>
      </c>
      <c r="W410" s="31">
        <v>-0.0591557026</v>
      </c>
      <c r="X410" s="31">
        <v>-0.0751162767</v>
      </c>
      <c r="Y410" s="31">
        <v>-0.046533227</v>
      </c>
      <c r="Z410" s="35">
        <v>-0.0335861444</v>
      </c>
    </row>
    <row r="411" spans="1:26" s="1" customFormat="1" ht="12.75">
      <c r="A411" s="8">
        <v>25002</v>
      </c>
      <c r="B411" s="54" t="s">
        <v>326</v>
      </c>
      <c r="C411" s="59">
        <v>-0.090103507</v>
      </c>
      <c r="D411" s="31">
        <v>-0.0759643316</v>
      </c>
      <c r="E411" s="31">
        <v>-0.0756092072</v>
      </c>
      <c r="F411" s="31">
        <v>-0.0767115355</v>
      </c>
      <c r="G411" s="31">
        <v>-0.0744184256</v>
      </c>
      <c r="H411" s="31">
        <v>-0.072250843</v>
      </c>
      <c r="I411" s="31">
        <v>-0.0721437931</v>
      </c>
      <c r="J411" s="31">
        <v>-0.08682549</v>
      </c>
      <c r="K411" s="31">
        <v>-0.0872621536</v>
      </c>
      <c r="L411" s="31">
        <v>-0.0385899544</v>
      </c>
      <c r="M411" s="31">
        <v>0.0020011067</v>
      </c>
      <c r="N411" s="31">
        <v>0.0192496777</v>
      </c>
      <c r="O411" s="31">
        <v>0.019582808</v>
      </c>
      <c r="P411" s="31">
        <v>0.0256545544</v>
      </c>
      <c r="Q411" s="31">
        <v>0.0368562341</v>
      </c>
      <c r="R411" s="31">
        <v>0.0526388884</v>
      </c>
      <c r="S411" s="31">
        <v>0.0475969911</v>
      </c>
      <c r="T411" s="31">
        <v>0.0388522148</v>
      </c>
      <c r="U411" s="31">
        <v>0.0204933286</v>
      </c>
      <c r="V411" s="31">
        <v>0.0007640123</v>
      </c>
      <c r="W411" s="31">
        <v>-0.043218255</v>
      </c>
      <c r="X411" s="31">
        <v>-0.0708059072</v>
      </c>
      <c r="Y411" s="31">
        <v>-0.0371147394</v>
      </c>
      <c r="Z411" s="35">
        <v>-0.0318843126</v>
      </c>
    </row>
    <row r="412" spans="1:26" s="1" customFormat="1" ht="12.75">
      <c r="A412" s="39">
        <v>25005</v>
      </c>
      <c r="B412" s="55" t="s">
        <v>327</v>
      </c>
      <c r="C412" s="60">
        <v>-0.0796867609</v>
      </c>
      <c r="D412" s="37">
        <v>-0.0673857927</v>
      </c>
      <c r="E412" s="37">
        <v>-0.0696133375</v>
      </c>
      <c r="F412" s="37">
        <v>-0.0697389841</v>
      </c>
      <c r="G412" s="37">
        <v>-0.0682711601</v>
      </c>
      <c r="H412" s="37">
        <v>-0.0623452663</v>
      </c>
      <c r="I412" s="37">
        <v>-0.0603150129</v>
      </c>
      <c r="J412" s="37">
        <v>-0.0730570555</v>
      </c>
      <c r="K412" s="37">
        <v>-0.0738925934</v>
      </c>
      <c r="L412" s="37">
        <v>-0.0470215082</v>
      </c>
      <c r="M412" s="37">
        <v>-0.0087115765</v>
      </c>
      <c r="N412" s="37">
        <v>0.0110607147</v>
      </c>
      <c r="O412" s="37">
        <v>0.0122351646</v>
      </c>
      <c r="P412" s="37">
        <v>0.0166267753</v>
      </c>
      <c r="Q412" s="37">
        <v>0.0289107561</v>
      </c>
      <c r="R412" s="37">
        <v>0.0484178662</v>
      </c>
      <c r="S412" s="37">
        <v>0.0489549637</v>
      </c>
      <c r="T412" s="37">
        <v>0.0363196731</v>
      </c>
      <c r="U412" s="37">
        <v>0.0224752426</v>
      </c>
      <c r="V412" s="37">
        <v>0.0026220083</v>
      </c>
      <c r="W412" s="37">
        <v>-0.0402569771</v>
      </c>
      <c r="X412" s="37">
        <v>-0.0720350742</v>
      </c>
      <c r="Y412" s="37">
        <v>-0.0360047817</v>
      </c>
      <c r="Z412" s="38">
        <v>-0.0367115736</v>
      </c>
    </row>
    <row r="413" spans="1:26" s="1" customFormat="1" ht="12.75">
      <c r="A413" s="8">
        <v>25010</v>
      </c>
      <c r="B413" s="54" t="s">
        <v>328</v>
      </c>
      <c r="C413" s="59">
        <v>-0.0832654238</v>
      </c>
      <c r="D413" s="31">
        <v>-0.0685789585</v>
      </c>
      <c r="E413" s="31">
        <v>-0.0690704584</v>
      </c>
      <c r="F413" s="31">
        <v>-0.065959692</v>
      </c>
      <c r="G413" s="31">
        <v>-0.0668486357</v>
      </c>
      <c r="H413" s="31">
        <v>-0.0618127584</v>
      </c>
      <c r="I413" s="31">
        <v>-0.058742404</v>
      </c>
      <c r="J413" s="31">
        <v>-0.0691916943</v>
      </c>
      <c r="K413" s="31">
        <v>-0.0739756823</v>
      </c>
      <c r="L413" s="31">
        <v>-0.0452320576</v>
      </c>
      <c r="M413" s="31">
        <v>-0.0131870508</v>
      </c>
      <c r="N413" s="31">
        <v>0.0066263676</v>
      </c>
      <c r="O413" s="31">
        <v>0.0050423741</v>
      </c>
      <c r="P413" s="31">
        <v>0.0139228702</v>
      </c>
      <c r="Q413" s="31">
        <v>0.0287255049</v>
      </c>
      <c r="R413" s="31">
        <v>0.054033637</v>
      </c>
      <c r="S413" s="31">
        <v>0.0556710958</v>
      </c>
      <c r="T413" s="31">
        <v>0.0458804369</v>
      </c>
      <c r="U413" s="31">
        <v>0.0335535407</v>
      </c>
      <c r="V413" s="31">
        <v>0.0196524262</v>
      </c>
      <c r="W413" s="31">
        <v>-0.0239112377</v>
      </c>
      <c r="X413" s="31">
        <v>-0.0550106764</v>
      </c>
      <c r="Y413" s="31">
        <v>-0.0144156218</v>
      </c>
      <c r="Z413" s="35">
        <v>-0.0218863487</v>
      </c>
    </row>
    <row r="414" spans="1:26" s="1" customFormat="1" ht="12.75">
      <c r="A414" s="8">
        <v>25015</v>
      </c>
      <c r="B414" s="54" t="s">
        <v>329</v>
      </c>
      <c r="C414" s="59">
        <v>-0.0988512039</v>
      </c>
      <c r="D414" s="31">
        <v>-0.0818736553</v>
      </c>
      <c r="E414" s="31">
        <v>-0.0833616257</v>
      </c>
      <c r="F414" s="31">
        <v>-0.0821664333</v>
      </c>
      <c r="G414" s="31">
        <v>-0.0797016621</v>
      </c>
      <c r="H414" s="31">
        <v>-0.076169014</v>
      </c>
      <c r="I414" s="31">
        <v>-0.0743908882</v>
      </c>
      <c r="J414" s="31">
        <v>-0.0890464783</v>
      </c>
      <c r="K414" s="31">
        <v>-0.0937825441</v>
      </c>
      <c r="L414" s="31">
        <v>-0.0673191547</v>
      </c>
      <c r="M414" s="31">
        <v>-0.0330258608</v>
      </c>
      <c r="N414" s="31">
        <v>-0.0143227577</v>
      </c>
      <c r="O414" s="31">
        <v>-0.013748765</v>
      </c>
      <c r="P414" s="31">
        <v>-0.0058265924</v>
      </c>
      <c r="Q414" s="31">
        <v>0.0102865696</v>
      </c>
      <c r="R414" s="31">
        <v>0.0351883173</v>
      </c>
      <c r="S414" s="31">
        <v>0.0344193578</v>
      </c>
      <c r="T414" s="31">
        <v>0.0226205587</v>
      </c>
      <c r="U414" s="31">
        <v>0.0092577338</v>
      </c>
      <c r="V414" s="31">
        <v>-0.0081973076</v>
      </c>
      <c r="W414" s="31">
        <v>-0.0533298254</v>
      </c>
      <c r="X414" s="31">
        <v>-0.0850228071</v>
      </c>
      <c r="Y414" s="31">
        <v>-0.0418425798</v>
      </c>
      <c r="Z414" s="35">
        <v>-0.0399930477</v>
      </c>
    </row>
    <row r="415" spans="1:26" s="1" customFormat="1" ht="12.75">
      <c r="A415" s="8">
        <v>25018</v>
      </c>
      <c r="B415" s="54" t="s">
        <v>476</v>
      </c>
      <c r="C415" s="59">
        <v>-0.0595719814</v>
      </c>
      <c r="D415" s="31">
        <v>-0.0466275215</v>
      </c>
      <c r="E415" s="31">
        <v>-0.0484176874</v>
      </c>
      <c r="F415" s="31">
        <v>-0.0512799025</v>
      </c>
      <c r="G415" s="31">
        <v>-0.0492440462</v>
      </c>
      <c r="H415" s="31">
        <v>-0.0429968834</v>
      </c>
      <c r="I415" s="31">
        <v>-0.04306674</v>
      </c>
      <c r="J415" s="31">
        <v>-0.0543612242</v>
      </c>
      <c r="K415" s="31">
        <v>-0.0570086241</v>
      </c>
      <c r="L415" s="31">
        <v>-0.027199626</v>
      </c>
      <c r="M415" s="31">
        <v>0.0371302366</v>
      </c>
      <c r="N415" s="31">
        <v>0.0585955381</v>
      </c>
      <c r="O415" s="31">
        <v>0.063516736</v>
      </c>
      <c r="P415" s="31">
        <v>0.0693731308</v>
      </c>
      <c r="Q415" s="31">
        <v>0.0766077042</v>
      </c>
      <c r="R415" s="31">
        <v>0.0910428762</v>
      </c>
      <c r="S415" s="31">
        <v>0.0892476439</v>
      </c>
      <c r="T415" s="31">
        <v>0.0708608627</v>
      </c>
      <c r="U415" s="31">
        <v>0.0541437268</v>
      </c>
      <c r="V415" s="31">
        <v>0.0301914811</v>
      </c>
      <c r="W415" s="31">
        <v>-0.0203663111</v>
      </c>
      <c r="X415" s="31">
        <v>-0.0520797968</v>
      </c>
      <c r="Y415" s="31">
        <v>-0.0242780447</v>
      </c>
      <c r="Z415" s="35">
        <v>-0.0230476856</v>
      </c>
    </row>
    <row r="416" spans="1:26" s="1" customFormat="1" ht="12.75">
      <c r="A416" s="8">
        <v>25020</v>
      </c>
      <c r="B416" s="54" t="s">
        <v>330</v>
      </c>
      <c r="C416" s="59"/>
      <c r="D416" s="31"/>
      <c r="E416" s="31"/>
      <c r="F416" s="31">
        <v>-0.0613385439</v>
      </c>
      <c r="G416" s="31">
        <v>-0.0594052076</v>
      </c>
      <c r="H416" s="31">
        <v>-0.0568600893</v>
      </c>
      <c r="I416" s="31">
        <v>-0.0556977987</v>
      </c>
      <c r="J416" s="31">
        <v>-0.067569375</v>
      </c>
      <c r="K416" s="31">
        <v>-0.0695921183</v>
      </c>
      <c r="L416" s="31">
        <v>-0.04312253</v>
      </c>
      <c r="M416" s="31">
        <v>-0.0050953627</v>
      </c>
      <c r="N416" s="31">
        <v>0.0117797256</v>
      </c>
      <c r="O416" s="31">
        <v>0.0126479864</v>
      </c>
      <c r="P416" s="31">
        <v>0.0203648806</v>
      </c>
      <c r="Q416" s="31">
        <v>0.0325266719</v>
      </c>
      <c r="R416" s="31">
        <v>0.0511954427</v>
      </c>
      <c r="S416" s="31">
        <v>0.0475986004</v>
      </c>
      <c r="T416" s="31">
        <v>0.0360379219</v>
      </c>
      <c r="U416" s="31">
        <v>0.022390008</v>
      </c>
      <c r="V416" s="31">
        <v>0.0023091435</v>
      </c>
      <c r="W416" s="31">
        <v>-0.0403422117</v>
      </c>
      <c r="X416" s="31">
        <v>-0.0690373182</v>
      </c>
      <c r="Y416" s="31">
        <v>-0.0332814455</v>
      </c>
      <c r="Z416" s="35">
        <v>-0.0291887522</v>
      </c>
    </row>
    <row r="417" spans="1:26" s="1" customFormat="1" ht="12.75">
      <c r="A417" s="39">
        <v>25025</v>
      </c>
      <c r="B417" s="55" t="s">
        <v>331</v>
      </c>
      <c r="C417" s="60">
        <v>-0.1075303555</v>
      </c>
      <c r="D417" s="37">
        <v>-0.0868108273</v>
      </c>
      <c r="E417" s="37">
        <v>-0.0865885019</v>
      </c>
      <c r="F417" s="37">
        <v>-0.0882502794</v>
      </c>
      <c r="G417" s="37">
        <v>-0.0843114853</v>
      </c>
      <c r="H417" s="37">
        <v>-0.0836521387</v>
      </c>
      <c r="I417" s="37">
        <v>-0.0820819139</v>
      </c>
      <c r="J417" s="37">
        <v>-0.0990099907</v>
      </c>
      <c r="K417" s="37">
        <v>-0.10202384</v>
      </c>
      <c r="L417" s="37">
        <v>-0.0763918161</v>
      </c>
      <c r="M417" s="37">
        <v>-0.0398341417</v>
      </c>
      <c r="N417" s="37">
        <v>-0.0226658583</v>
      </c>
      <c r="O417" s="37">
        <v>-0.019996047</v>
      </c>
      <c r="P417" s="37">
        <v>-0.008836031</v>
      </c>
      <c r="Q417" s="37">
        <v>0.0099798441</v>
      </c>
      <c r="R417" s="37">
        <v>0.0310708284</v>
      </c>
      <c r="S417" s="37">
        <v>0.0235151649</v>
      </c>
      <c r="T417" s="37">
        <v>0.0073112249</v>
      </c>
      <c r="U417" s="37">
        <v>-0.0077575445</v>
      </c>
      <c r="V417" s="37">
        <v>-0.0243276358</v>
      </c>
      <c r="W417" s="37">
        <v>-0.071734786</v>
      </c>
      <c r="X417" s="37">
        <v>-0.0984085798</v>
      </c>
      <c r="Y417" s="37">
        <v>-0.0557473898</v>
      </c>
      <c r="Z417" s="38">
        <v>-0.0466526747</v>
      </c>
    </row>
    <row r="418" spans="1:26" s="1" customFormat="1" ht="12.75">
      <c r="A418" s="8">
        <v>25027</v>
      </c>
      <c r="B418" s="54" t="s">
        <v>477</v>
      </c>
      <c r="C418" s="59">
        <v>-0.0560281277</v>
      </c>
      <c r="D418" s="31">
        <v>-0.0437586308</v>
      </c>
      <c r="E418" s="31">
        <v>-0.0463871956</v>
      </c>
      <c r="F418" s="31">
        <v>-0.0487732887</v>
      </c>
      <c r="G418" s="31">
        <v>-0.0468405485</v>
      </c>
      <c r="H418" s="31">
        <v>-0.0395437479</v>
      </c>
      <c r="I418" s="31">
        <v>-0.0390250683</v>
      </c>
      <c r="J418" s="31">
        <v>-0.049772501</v>
      </c>
      <c r="K418" s="31">
        <v>-0.0520102978</v>
      </c>
      <c r="L418" s="31">
        <v>-0.0278035402</v>
      </c>
      <c r="M418" s="31">
        <v>0.0183697343</v>
      </c>
      <c r="N418" s="31">
        <v>0.0355749726</v>
      </c>
      <c r="O418" s="31">
        <v>0.0402927995</v>
      </c>
      <c r="P418" s="31">
        <v>0.0448135734</v>
      </c>
      <c r="Q418" s="31">
        <v>0.0530130863</v>
      </c>
      <c r="R418" s="31">
        <v>0.0676255822</v>
      </c>
      <c r="S418" s="31">
        <v>0.0664064884</v>
      </c>
      <c r="T418" s="31">
        <v>0.0496740937</v>
      </c>
      <c r="U418" s="31">
        <v>0.0346055031</v>
      </c>
      <c r="V418" s="31">
        <v>0.0162318945</v>
      </c>
      <c r="W418" s="31">
        <v>-0.0247212648</v>
      </c>
      <c r="X418" s="31">
        <v>-0.0531619787</v>
      </c>
      <c r="Y418" s="31">
        <v>-0.0254651308</v>
      </c>
      <c r="Z418" s="35">
        <v>-0.0263051987</v>
      </c>
    </row>
    <row r="419" spans="1:26" s="1" customFormat="1" ht="12.75">
      <c r="A419" s="8">
        <v>25030</v>
      </c>
      <c r="B419" s="54" t="s">
        <v>332</v>
      </c>
      <c r="C419" s="59">
        <v>-0.0840038061</v>
      </c>
      <c r="D419" s="31">
        <v>-0.0694752932</v>
      </c>
      <c r="E419" s="31">
        <v>-0.0702476501</v>
      </c>
      <c r="F419" s="31">
        <v>-0.0673161745</v>
      </c>
      <c r="G419" s="31">
        <v>-0.068048358</v>
      </c>
      <c r="H419" s="31">
        <v>-0.0630873442</v>
      </c>
      <c r="I419" s="31">
        <v>-0.060057044</v>
      </c>
      <c r="J419" s="31">
        <v>-0.0709085464</v>
      </c>
      <c r="K419" s="31">
        <v>-0.0756320953</v>
      </c>
      <c r="L419" s="31">
        <v>-0.0467641354</v>
      </c>
      <c r="M419" s="31">
        <v>-0.0145307779</v>
      </c>
      <c r="N419" s="31">
        <v>0.005197525</v>
      </c>
      <c r="O419" s="31">
        <v>0.0045112371</v>
      </c>
      <c r="P419" s="31">
        <v>0.0124812126</v>
      </c>
      <c r="Q419" s="31">
        <v>0.0272849798</v>
      </c>
      <c r="R419" s="31">
        <v>0.0525702834</v>
      </c>
      <c r="S419" s="31">
        <v>0.054158926</v>
      </c>
      <c r="T419" s="31">
        <v>0.0443695784</v>
      </c>
      <c r="U419" s="31">
        <v>0.032897532</v>
      </c>
      <c r="V419" s="31">
        <v>0.0180109739</v>
      </c>
      <c r="W419" s="31">
        <v>-0.0259610415</v>
      </c>
      <c r="X419" s="31">
        <v>-0.0575370789</v>
      </c>
      <c r="Y419" s="31">
        <v>-0.0156800747</v>
      </c>
      <c r="Z419" s="35">
        <v>-0.0229856968</v>
      </c>
    </row>
    <row r="420" spans="1:26" s="1" customFormat="1" ht="12.75">
      <c r="A420" s="8">
        <v>25035</v>
      </c>
      <c r="B420" s="54" t="s">
        <v>333</v>
      </c>
      <c r="C420" s="59">
        <v>-0.1159735918</v>
      </c>
      <c r="D420" s="31">
        <v>-0.0915126801</v>
      </c>
      <c r="E420" s="31">
        <v>-0.0885877609</v>
      </c>
      <c r="F420" s="31">
        <v>-0.0936602354</v>
      </c>
      <c r="G420" s="31">
        <v>-0.0874862671</v>
      </c>
      <c r="H420" s="31">
        <v>-0.0918114185</v>
      </c>
      <c r="I420" s="31">
        <v>-0.0895895958</v>
      </c>
      <c r="J420" s="31">
        <v>-0.1091544628</v>
      </c>
      <c r="K420" s="31">
        <v>-0.1115090847</v>
      </c>
      <c r="L420" s="31">
        <v>-0.0879598856</v>
      </c>
      <c r="M420" s="31">
        <v>-0.0535078049</v>
      </c>
      <c r="N420" s="31">
        <v>-0.0404098034</v>
      </c>
      <c r="O420" s="31">
        <v>-0.0353631973</v>
      </c>
      <c r="P420" s="31">
        <v>-0.0191961527</v>
      </c>
      <c r="Q420" s="31">
        <v>0.0032504797</v>
      </c>
      <c r="R420" s="31">
        <v>0.0186805129</v>
      </c>
      <c r="S420" s="31">
        <v>-0.0021798611</v>
      </c>
      <c r="T420" s="31">
        <v>-0.0229883194</v>
      </c>
      <c r="U420" s="31">
        <v>-0.0396385193</v>
      </c>
      <c r="V420" s="31">
        <v>-0.0505644083</v>
      </c>
      <c r="W420" s="31">
        <v>-0.0977468491</v>
      </c>
      <c r="X420" s="31">
        <v>-0.112994194</v>
      </c>
      <c r="Y420" s="31">
        <v>-0.071923852</v>
      </c>
      <c r="Z420" s="35">
        <v>-0.052657485</v>
      </c>
    </row>
    <row r="421" spans="1:26" s="1" customFormat="1" ht="12.75">
      <c r="A421" s="8">
        <v>25040</v>
      </c>
      <c r="B421" s="54" t="s">
        <v>407</v>
      </c>
      <c r="C421" s="59">
        <v>-0.072376132</v>
      </c>
      <c r="D421" s="31">
        <v>-0.0603401661</v>
      </c>
      <c r="E421" s="31">
        <v>-0.06255126</v>
      </c>
      <c r="F421" s="31">
        <v>-0.0644999743</v>
      </c>
      <c r="G421" s="31">
        <v>-0.0624270439</v>
      </c>
      <c r="H421" s="31">
        <v>-0.055153966</v>
      </c>
      <c r="I421" s="31">
        <v>-0.0544058084</v>
      </c>
      <c r="J421" s="31">
        <v>-0.0662177801</v>
      </c>
      <c r="K421" s="31">
        <v>-0.0674545765</v>
      </c>
      <c r="L421" s="31">
        <v>-0.0439304113</v>
      </c>
      <c r="M421" s="31">
        <v>-0.0058262348</v>
      </c>
      <c r="N421" s="31">
        <v>0.0134394765</v>
      </c>
      <c r="O421" s="31">
        <v>0.0159787536</v>
      </c>
      <c r="P421" s="31">
        <v>0.0199194551</v>
      </c>
      <c r="Q421" s="31">
        <v>0.0319046974</v>
      </c>
      <c r="R421" s="31">
        <v>0.0492116213</v>
      </c>
      <c r="S421" s="31">
        <v>0.0492824912</v>
      </c>
      <c r="T421" s="31">
        <v>0.0352888107</v>
      </c>
      <c r="U421" s="31">
        <v>0.0210711956</v>
      </c>
      <c r="V421" s="31">
        <v>0.0010475516</v>
      </c>
      <c r="W421" s="31">
        <v>-0.0361111164</v>
      </c>
      <c r="X421" s="31">
        <v>-0.0668649673</v>
      </c>
      <c r="Y421" s="31">
        <v>-0.0400377512</v>
      </c>
      <c r="Z421" s="35">
        <v>-0.0392956734</v>
      </c>
    </row>
    <row r="422" spans="1:26" s="1" customFormat="1" ht="12.75">
      <c r="A422" s="39">
        <v>25050</v>
      </c>
      <c r="B422" s="55" t="s">
        <v>480</v>
      </c>
      <c r="C422" s="60">
        <v>-0.1045210361</v>
      </c>
      <c r="D422" s="37">
        <v>-0.0889379978</v>
      </c>
      <c r="E422" s="37">
        <v>-0.0894707441</v>
      </c>
      <c r="F422" s="37">
        <v>-0.0861394405</v>
      </c>
      <c r="G422" s="37">
        <v>-0.0849542618</v>
      </c>
      <c r="H422" s="37">
        <v>-0.0790317059</v>
      </c>
      <c r="I422" s="37">
        <v>-0.0773054361</v>
      </c>
      <c r="J422" s="37">
        <v>-0.0897642374</v>
      </c>
      <c r="K422" s="37">
        <v>-0.0930199623</v>
      </c>
      <c r="L422" s="37">
        <v>-0.0693000555</v>
      </c>
      <c r="M422" s="37">
        <v>-0.0333095789</v>
      </c>
      <c r="N422" s="37">
        <v>-0.0109472275</v>
      </c>
      <c r="O422" s="37">
        <v>-0.0116729736</v>
      </c>
      <c r="P422" s="37">
        <v>-0.0065215826</v>
      </c>
      <c r="Q422" s="37">
        <v>0.0079383254</v>
      </c>
      <c r="R422" s="37">
        <v>0.034209609</v>
      </c>
      <c r="S422" s="37">
        <v>0.038069129</v>
      </c>
      <c r="T422" s="37">
        <v>0.0263478756</v>
      </c>
      <c r="U422" s="37">
        <v>0.0130763054</v>
      </c>
      <c r="V422" s="37">
        <v>-0.0072945356</v>
      </c>
      <c r="W422" s="37">
        <v>-0.0546146631</v>
      </c>
      <c r="X422" s="37">
        <v>-0.0851031542</v>
      </c>
      <c r="Y422" s="37">
        <v>-0.0374695063</v>
      </c>
      <c r="Z422" s="38">
        <v>-0.0399996042</v>
      </c>
    </row>
    <row r="423" spans="1:26" s="1" customFormat="1" ht="12.75">
      <c r="A423" s="8">
        <v>25053</v>
      </c>
      <c r="B423" s="54" t="s">
        <v>478</v>
      </c>
      <c r="C423" s="59">
        <v>-0.0988221169</v>
      </c>
      <c r="D423" s="31">
        <v>-0.083796978</v>
      </c>
      <c r="E423" s="31">
        <v>-0.0837186575</v>
      </c>
      <c r="F423" s="31">
        <v>-0.0836375952</v>
      </c>
      <c r="G423" s="31">
        <v>-0.0810390711</v>
      </c>
      <c r="H423" s="31">
        <v>-0.078487277</v>
      </c>
      <c r="I423" s="31">
        <v>-0.0784857273</v>
      </c>
      <c r="J423" s="31">
        <v>-0.0947543383</v>
      </c>
      <c r="K423" s="31">
        <v>-0.0956552029</v>
      </c>
      <c r="L423" s="31">
        <v>-0.068418622</v>
      </c>
      <c r="M423" s="31">
        <v>-0.0103315115</v>
      </c>
      <c r="N423" s="31">
        <v>0.0168922544</v>
      </c>
      <c r="O423" s="31">
        <v>0.0190900564</v>
      </c>
      <c r="P423" s="31">
        <v>0.0242698789</v>
      </c>
      <c r="Q423" s="31">
        <v>0.0378601551</v>
      </c>
      <c r="R423" s="31">
        <v>0.0583512187</v>
      </c>
      <c r="S423" s="31">
        <v>0.054268539</v>
      </c>
      <c r="T423" s="31">
        <v>0.0414435267</v>
      </c>
      <c r="U423" s="31">
        <v>0.0227975845</v>
      </c>
      <c r="V423" s="31">
        <v>-0.0067745447</v>
      </c>
      <c r="W423" s="31">
        <v>-0.0642777681</v>
      </c>
      <c r="X423" s="31">
        <v>-0.1052335501</v>
      </c>
      <c r="Y423" s="31">
        <v>-0.063369751</v>
      </c>
      <c r="Z423" s="35">
        <v>-0.0586287975</v>
      </c>
    </row>
    <row r="424" spans="1:26" s="1" customFormat="1" ht="12.75">
      <c r="A424" s="8">
        <v>25055</v>
      </c>
      <c r="B424" s="54" t="s">
        <v>334</v>
      </c>
      <c r="C424" s="59">
        <v>-0.1012217999</v>
      </c>
      <c r="D424" s="31">
        <v>-0.0843582153</v>
      </c>
      <c r="E424" s="31">
        <v>-0.0851756334</v>
      </c>
      <c r="F424" s="31">
        <v>-0.0830416679</v>
      </c>
      <c r="G424" s="31">
        <v>-0.0815826654</v>
      </c>
      <c r="H424" s="31">
        <v>-0.0774320364</v>
      </c>
      <c r="I424" s="31">
        <v>-0.075579524</v>
      </c>
      <c r="J424" s="31">
        <v>-0.089758873</v>
      </c>
      <c r="K424" s="31">
        <v>-0.0953092575</v>
      </c>
      <c r="L424" s="31">
        <v>-0.0690959692</v>
      </c>
      <c r="M424" s="31">
        <v>-0.0360484123</v>
      </c>
      <c r="N424" s="31">
        <v>-0.0170834064</v>
      </c>
      <c r="O424" s="31">
        <v>-0.0171819925</v>
      </c>
      <c r="P424" s="31">
        <v>-0.0095081329</v>
      </c>
      <c r="Q424" s="31">
        <v>0.0065962076</v>
      </c>
      <c r="R424" s="31">
        <v>0.0324997902</v>
      </c>
      <c r="S424" s="31">
        <v>0.0328015089</v>
      </c>
      <c r="T424" s="31">
        <v>0.0216065049</v>
      </c>
      <c r="U424" s="31">
        <v>0.0087846518</v>
      </c>
      <c r="V424" s="31">
        <v>-0.0082600117</v>
      </c>
      <c r="W424" s="31">
        <v>-0.0533466339</v>
      </c>
      <c r="X424" s="31">
        <v>-0.0861046314</v>
      </c>
      <c r="Y424" s="31">
        <v>-0.0419557095</v>
      </c>
      <c r="Z424" s="35">
        <v>-0.0419732332</v>
      </c>
    </row>
    <row r="425" spans="1:26" s="1" customFormat="1" ht="12.75">
      <c r="A425" s="8">
        <v>25060</v>
      </c>
      <c r="B425" s="54" t="s">
        <v>335</v>
      </c>
      <c r="C425" s="59">
        <v>-0.0758260489</v>
      </c>
      <c r="D425" s="31">
        <v>-0.063901186</v>
      </c>
      <c r="E425" s="31">
        <v>-0.0661427975</v>
      </c>
      <c r="F425" s="31">
        <v>-0.0663815737</v>
      </c>
      <c r="G425" s="31">
        <v>-0.0651552677</v>
      </c>
      <c r="H425" s="31">
        <v>-0.0592534542</v>
      </c>
      <c r="I425" s="31">
        <v>-0.0567383766</v>
      </c>
      <c r="J425" s="31">
        <v>-0.0689073801</v>
      </c>
      <c r="K425" s="31">
        <v>-0.0697220564</v>
      </c>
      <c r="L425" s="31">
        <v>-0.0424336195</v>
      </c>
      <c r="M425" s="31">
        <v>-0.0051461458</v>
      </c>
      <c r="N425" s="31">
        <v>0.0147340298</v>
      </c>
      <c r="O425" s="31">
        <v>0.0160793662</v>
      </c>
      <c r="P425" s="31">
        <v>0.0207242966</v>
      </c>
      <c r="Q425" s="31">
        <v>0.0330902934</v>
      </c>
      <c r="R425" s="31">
        <v>0.052321434</v>
      </c>
      <c r="S425" s="31">
        <v>0.0527764559</v>
      </c>
      <c r="T425" s="31">
        <v>0.039989531</v>
      </c>
      <c r="U425" s="31">
        <v>0.026422441</v>
      </c>
      <c r="V425" s="31">
        <v>0.0072947741</v>
      </c>
      <c r="W425" s="31">
        <v>-0.0348008871</v>
      </c>
      <c r="X425" s="31">
        <v>-0.0659687519</v>
      </c>
      <c r="Y425" s="31">
        <v>-0.0299370289</v>
      </c>
      <c r="Z425" s="35">
        <v>-0.0315761566</v>
      </c>
    </row>
    <row r="426" spans="1:26" s="1" customFormat="1" ht="12.75">
      <c r="A426" s="8">
        <v>25063</v>
      </c>
      <c r="B426" s="54" t="s">
        <v>336</v>
      </c>
      <c r="C426" s="59">
        <v>-0.0710980892</v>
      </c>
      <c r="D426" s="31">
        <v>-0.0592113733</v>
      </c>
      <c r="E426" s="31">
        <v>-0.058981061</v>
      </c>
      <c r="F426" s="31">
        <v>-0.0627032518</v>
      </c>
      <c r="G426" s="31">
        <v>-0.0605553389</v>
      </c>
      <c r="H426" s="31">
        <v>-0.0583547354</v>
      </c>
      <c r="I426" s="31">
        <v>-0.0580968857</v>
      </c>
      <c r="J426" s="31">
        <v>-0.0693438053</v>
      </c>
      <c r="K426" s="31">
        <v>-0.0691921711</v>
      </c>
      <c r="L426" s="31">
        <v>-0.0380626917</v>
      </c>
      <c r="M426" s="31">
        <v>0.0034793019</v>
      </c>
      <c r="N426" s="31">
        <v>0.0210277438</v>
      </c>
      <c r="O426" s="31">
        <v>0.0214847922</v>
      </c>
      <c r="P426" s="31">
        <v>0.0277062654</v>
      </c>
      <c r="Q426" s="31">
        <v>0.038720727</v>
      </c>
      <c r="R426" s="31">
        <v>0.055505693</v>
      </c>
      <c r="S426" s="31">
        <v>0.0505161285</v>
      </c>
      <c r="T426" s="31">
        <v>0.0404903293</v>
      </c>
      <c r="U426" s="31">
        <v>0.0258286595</v>
      </c>
      <c r="V426" s="31">
        <v>0.0023869276</v>
      </c>
      <c r="W426" s="31">
        <v>-0.0421500206</v>
      </c>
      <c r="X426" s="31">
        <v>-0.0703682899</v>
      </c>
      <c r="Y426" s="31">
        <v>-0.0367567539</v>
      </c>
      <c r="Z426" s="35">
        <v>-0.0315150023</v>
      </c>
    </row>
    <row r="427" spans="1:26" s="1" customFormat="1" ht="12.75">
      <c r="A427" s="39">
        <v>25065</v>
      </c>
      <c r="B427" s="55" t="s">
        <v>337</v>
      </c>
      <c r="C427" s="60">
        <v>-0.0791119337</v>
      </c>
      <c r="D427" s="37">
        <v>-0.0673747063</v>
      </c>
      <c r="E427" s="37">
        <v>-0.0698474646</v>
      </c>
      <c r="F427" s="37">
        <v>-0.0698666573</v>
      </c>
      <c r="G427" s="37">
        <v>-0.0687395334</v>
      </c>
      <c r="H427" s="37">
        <v>-0.0626391172</v>
      </c>
      <c r="I427" s="37">
        <v>-0.0602440834</v>
      </c>
      <c r="J427" s="37">
        <v>-0.0729027987</v>
      </c>
      <c r="K427" s="37">
        <v>-0.0729002953</v>
      </c>
      <c r="L427" s="37">
        <v>-0.0455453396</v>
      </c>
      <c r="M427" s="37">
        <v>-0.0076909065</v>
      </c>
      <c r="N427" s="37">
        <v>0.012247026</v>
      </c>
      <c r="O427" s="37">
        <v>0.0134688616</v>
      </c>
      <c r="P427" s="37">
        <v>0.0178767443</v>
      </c>
      <c r="Q427" s="37">
        <v>0.0301012993</v>
      </c>
      <c r="R427" s="37">
        <v>0.0487428308</v>
      </c>
      <c r="S427" s="37">
        <v>0.0499524474</v>
      </c>
      <c r="T427" s="37">
        <v>0.0363815427</v>
      </c>
      <c r="U427" s="37">
        <v>0.0223764777</v>
      </c>
      <c r="V427" s="37">
        <v>0.0033588409</v>
      </c>
      <c r="W427" s="37">
        <v>-0.0398381948</v>
      </c>
      <c r="X427" s="37">
        <v>-0.0711853504</v>
      </c>
      <c r="Y427" s="37">
        <v>-0.0348362923</v>
      </c>
      <c r="Z427" s="38">
        <v>-0.0361616611</v>
      </c>
    </row>
    <row r="428" spans="1:26" s="1" customFormat="1" ht="12.75">
      <c r="A428" s="8">
        <v>25070</v>
      </c>
      <c r="B428" s="54" t="s">
        <v>338</v>
      </c>
      <c r="C428" s="59">
        <v>-0.0740269423</v>
      </c>
      <c r="D428" s="31">
        <v>-0.0622483492</v>
      </c>
      <c r="E428" s="31">
        <v>-0.0649989843</v>
      </c>
      <c r="F428" s="31">
        <v>-0.0663630962</v>
      </c>
      <c r="G428" s="31">
        <v>-0.0641289949</v>
      </c>
      <c r="H428" s="31">
        <v>-0.0571764708</v>
      </c>
      <c r="I428" s="31">
        <v>-0.0560734272</v>
      </c>
      <c r="J428" s="31">
        <v>-0.0684125423</v>
      </c>
      <c r="K428" s="31">
        <v>-0.0694315434</v>
      </c>
      <c r="L428" s="31">
        <v>-0.0446966887</v>
      </c>
      <c r="M428" s="31">
        <v>-0.0065596104</v>
      </c>
      <c r="N428" s="31">
        <v>0.0124898553</v>
      </c>
      <c r="O428" s="31">
        <v>0.0143874884</v>
      </c>
      <c r="P428" s="31">
        <v>0.0181900859</v>
      </c>
      <c r="Q428" s="31">
        <v>0.029807508</v>
      </c>
      <c r="R428" s="31">
        <v>0.047329247</v>
      </c>
      <c r="S428" s="31">
        <v>0.0468220711</v>
      </c>
      <c r="T428" s="31">
        <v>0.0331287384</v>
      </c>
      <c r="U428" s="31">
        <v>0.0184625387</v>
      </c>
      <c r="V428" s="31">
        <v>-0.0016260147</v>
      </c>
      <c r="W428" s="31">
        <v>-0.0413185358</v>
      </c>
      <c r="X428" s="31">
        <v>-0.0718010664</v>
      </c>
      <c r="Y428" s="31">
        <v>-0.0397217274</v>
      </c>
      <c r="Z428" s="35">
        <v>-0.0393534899</v>
      </c>
    </row>
    <row r="429" spans="1:26" s="1" customFormat="1" ht="12.75">
      <c r="A429" s="8">
        <v>25073</v>
      </c>
      <c r="B429" s="54" t="s">
        <v>339</v>
      </c>
      <c r="C429" s="59">
        <v>-0.1136889458</v>
      </c>
      <c r="D429" s="31">
        <v>-0.0920817852</v>
      </c>
      <c r="E429" s="31">
        <v>-0.0911825895</v>
      </c>
      <c r="F429" s="31">
        <v>-0.0929321051</v>
      </c>
      <c r="G429" s="31">
        <v>-0.088545084</v>
      </c>
      <c r="H429" s="31">
        <v>-0.0884400606</v>
      </c>
      <c r="I429" s="31">
        <v>-0.0870952606</v>
      </c>
      <c r="J429" s="31">
        <v>-0.1049820185</v>
      </c>
      <c r="K429" s="31">
        <v>-0.1079961061</v>
      </c>
      <c r="L429" s="31">
        <v>-0.0828763247</v>
      </c>
      <c r="M429" s="31">
        <v>-0.0466483831</v>
      </c>
      <c r="N429" s="31">
        <v>-0.0297224522</v>
      </c>
      <c r="O429" s="31">
        <v>-0.0269201994</v>
      </c>
      <c r="P429" s="31">
        <v>-0.0152747631</v>
      </c>
      <c r="Q429" s="31">
        <v>0.0045081377</v>
      </c>
      <c r="R429" s="31">
        <v>0.0260471702</v>
      </c>
      <c r="S429" s="31">
        <v>0.0170436502</v>
      </c>
      <c r="T429" s="31">
        <v>-0.0001415014</v>
      </c>
      <c r="U429" s="31">
        <v>-0.0156605244</v>
      </c>
      <c r="V429" s="31">
        <v>-0.0320193768</v>
      </c>
      <c r="W429" s="31">
        <v>-0.0799601078</v>
      </c>
      <c r="X429" s="31">
        <v>-0.1062856913</v>
      </c>
      <c r="Y429" s="31">
        <v>-0.0626850128</v>
      </c>
      <c r="Z429" s="35">
        <v>-0.0519410372</v>
      </c>
    </row>
    <row r="430" spans="1:26" s="1" customFormat="1" ht="12.75">
      <c r="A430" s="8">
        <v>25075</v>
      </c>
      <c r="B430" s="54" t="s">
        <v>340</v>
      </c>
      <c r="C430" s="59">
        <v>-0.1073396206</v>
      </c>
      <c r="D430" s="31">
        <v>-0.0866693258</v>
      </c>
      <c r="E430" s="31">
        <v>-0.0863280296</v>
      </c>
      <c r="F430" s="31">
        <v>-0.0880138874</v>
      </c>
      <c r="G430" s="31">
        <v>-0.0839370489</v>
      </c>
      <c r="H430" s="31">
        <v>-0.0835056305</v>
      </c>
      <c r="I430" s="31">
        <v>-0.0818392038</v>
      </c>
      <c r="J430" s="31">
        <v>-0.0987555981</v>
      </c>
      <c r="K430" s="31">
        <v>-0.1018315554</v>
      </c>
      <c r="L430" s="31">
        <v>-0.0763390064</v>
      </c>
      <c r="M430" s="31">
        <v>-0.0400189161</v>
      </c>
      <c r="N430" s="31">
        <v>-0.0229545832</v>
      </c>
      <c r="O430" s="31">
        <v>-0.0200805664</v>
      </c>
      <c r="P430" s="31">
        <v>-0.0085892677</v>
      </c>
      <c r="Q430" s="31">
        <v>0.010484755</v>
      </c>
      <c r="R430" s="31">
        <v>0.0312460065</v>
      </c>
      <c r="S430" s="31">
        <v>0.023358345</v>
      </c>
      <c r="T430" s="31">
        <v>0.0069875717</v>
      </c>
      <c r="U430" s="31">
        <v>-0.0079017878</v>
      </c>
      <c r="V430" s="31">
        <v>-0.0240775347</v>
      </c>
      <c r="W430" s="31">
        <v>-0.0714774132</v>
      </c>
      <c r="X430" s="31">
        <v>-0.0974923372</v>
      </c>
      <c r="Y430" s="31">
        <v>-0.0550270081</v>
      </c>
      <c r="Z430" s="35">
        <v>-0.0457350016</v>
      </c>
    </row>
    <row r="431" spans="1:26" s="1" customFormat="1" ht="12.75">
      <c r="A431" s="8">
        <v>25080</v>
      </c>
      <c r="B431" s="54" t="s">
        <v>341</v>
      </c>
      <c r="C431" s="59">
        <v>-0.0717580318</v>
      </c>
      <c r="D431" s="31">
        <v>-0.0586147308</v>
      </c>
      <c r="E431" s="31">
        <v>-0.0587177277</v>
      </c>
      <c r="F431" s="31">
        <v>-0.0611797571</v>
      </c>
      <c r="G431" s="31">
        <v>-0.0592648983</v>
      </c>
      <c r="H431" s="31">
        <v>-0.0566984415</v>
      </c>
      <c r="I431" s="31">
        <v>-0.0554620028</v>
      </c>
      <c r="J431" s="31">
        <v>-0.0673754215</v>
      </c>
      <c r="K431" s="31">
        <v>-0.0695956945</v>
      </c>
      <c r="L431" s="31">
        <v>-0.0434678793</v>
      </c>
      <c r="M431" s="31">
        <v>-0.0056679249</v>
      </c>
      <c r="N431" s="31">
        <v>0.01116997</v>
      </c>
      <c r="O431" s="31">
        <v>0.0120950937</v>
      </c>
      <c r="P431" s="31">
        <v>0.0199462175</v>
      </c>
      <c r="Q431" s="31">
        <v>0.0321936011</v>
      </c>
      <c r="R431" s="31">
        <v>0.0510033965</v>
      </c>
      <c r="S431" s="31">
        <v>0.0475046039</v>
      </c>
      <c r="T431" s="31">
        <v>0.0358109474</v>
      </c>
      <c r="U431" s="31">
        <v>0.0222275853</v>
      </c>
      <c r="V431" s="31">
        <v>0.0023850799</v>
      </c>
      <c r="W431" s="31">
        <v>-0.0401455164</v>
      </c>
      <c r="X431" s="31">
        <v>-0.0688747168</v>
      </c>
      <c r="Y431" s="31">
        <v>-0.0329517126</v>
      </c>
      <c r="Z431" s="35">
        <v>-0.0289462805</v>
      </c>
    </row>
    <row r="432" spans="1:26" s="1" customFormat="1" ht="12.75">
      <c r="A432" s="39">
        <v>25085</v>
      </c>
      <c r="B432" s="55" t="s">
        <v>342</v>
      </c>
      <c r="C432" s="60">
        <v>-0.0649166107</v>
      </c>
      <c r="D432" s="37">
        <v>-0.0537887812</v>
      </c>
      <c r="E432" s="37">
        <v>-0.05717206</v>
      </c>
      <c r="F432" s="37">
        <v>-0.0590686798</v>
      </c>
      <c r="G432" s="37">
        <v>-0.056656599</v>
      </c>
      <c r="H432" s="37">
        <v>-0.0495033264</v>
      </c>
      <c r="I432" s="37">
        <v>-0.0482485294</v>
      </c>
      <c r="J432" s="37">
        <v>-0.0596008301</v>
      </c>
      <c r="K432" s="37">
        <v>-0.0607990026</v>
      </c>
      <c r="L432" s="37">
        <v>-0.0374423265</v>
      </c>
      <c r="M432" s="37">
        <v>-0.0002001524</v>
      </c>
      <c r="N432" s="37">
        <v>0.0180605054</v>
      </c>
      <c r="O432" s="37">
        <v>0.0202695131</v>
      </c>
      <c r="P432" s="37">
        <v>0.0241283774</v>
      </c>
      <c r="Q432" s="37">
        <v>0.0355449915</v>
      </c>
      <c r="R432" s="37">
        <v>0.0521433949</v>
      </c>
      <c r="S432" s="37">
        <v>0.0512390733</v>
      </c>
      <c r="T432" s="37">
        <v>0.0378192663</v>
      </c>
      <c r="U432" s="37">
        <v>0.0237620473</v>
      </c>
      <c r="V432" s="37">
        <v>0.004329145</v>
      </c>
      <c r="W432" s="37">
        <v>-0.0336300135</v>
      </c>
      <c r="X432" s="37">
        <v>-0.0628143549</v>
      </c>
      <c r="Y432" s="37">
        <v>-0.032610178</v>
      </c>
      <c r="Z432" s="38">
        <v>-0.0326259136</v>
      </c>
    </row>
    <row r="433" spans="1:26" s="1" customFormat="1" ht="12.75">
      <c r="A433" s="8">
        <v>25090</v>
      </c>
      <c r="B433" s="54" t="s">
        <v>343</v>
      </c>
      <c r="C433" s="59">
        <v>-0.1011763811</v>
      </c>
      <c r="D433" s="31">
        <v>-0.0837651491</v>
      </c>
      <c r="E433" s="31">
        <v>-0.0856878757</v>
      </c>
      <c r="F433" s="31">
        <v>-0.0847287178</v>
      </c>
      <c r="G433" s="31">
        <v>-0.0815559626</v>
      </c>
      <c r="H433" s="31">
        <v>-0.0782197714</v>
      </c>
      <c r="I433" s="31">
        <v>-0.0766831636</v>
      </c>
      <c r="J433" s="31">
        <v>-0.092077136</v>
      </c>
      <c r="K433" s="31">
        <v>-0.0967175961</v>
      </c>
      <c r="L433" s="31">
        <v>-0.0705686808</v>
      </c>
      <c r="M433" s="31">
        <v>-0.0358288288</v>
      </c>
      <c r="N433" s="31">
        <v>-0.0174065828</v>
      </c>
      <c r="O433" s="31">
        <v>-0.0166971684</v>
      </c>
      <c r="P433" s="31">
        <v>-0.008658886</v>
      </c>
      <c r="Q433" s="31">
        <v>0.0077344775</v>
      </c>
      <c r="R433" s="31">
        <v>0.0328281522</v>
      </c>
      <c r="S433" s="31">
        <v>0.0316454768</v>
      </c>
      <c r="T433" s="31">
        <v>0.019485116</v>
      </c>
      <c r="U433" s="31">
        <v>0.0056630969</v>
      </c>
      <c r="V433" s="31">
        <v>-0.0119891167</v>
      </c>
      <c r="W433" s="31">
        <v>-0.0575262308</v>
      </c>
      <c r="X433" s="31">
        <v>-0.0890822411</v>
      </c>
      <c r="Y433" s="31">
        <v>-0.0456676483</v>
      </c>
      <c r="Z433" s="35">
        <v>-0.0423923731</v>
      </c>
    </row>
    <row r="434" spans="1:26" s="1" customFormat="1" ht="12.75">
      <c r="A434" s="8">
        <v>25100</v>
      </c>
      <c r="B434" s="54" t="s">
        <v>344</v>
      </c>
      <c r="C434" s="59">
        <v>-0.0989290476</v>
      </c>
      <c r="D434" s="31">
        <v>-0.0837522745</v>
      </c>
      <c r="E434" s="31">
        <v>-0.0832588673</v>
      </c>
      <c r="F434" s="31">
        <v>-0.0831921101</v>
      </c>
      <c r="G434" s="31">
        <v>-0.0807482004</v>
      </c>
      <c r="H434" s="31">
        <v>-0.0784752369</v>
      </c>
      <c r="I434" s="31">
        <v>-0.078461051</v>
      </c>
      <c r="J434" s="31">
        <v>-0.0946940184</v>
      </c>
      <c r="K434" s="31">
        <v>-0.0955668688</v>
      </c>
      <c r="L434" s="31">
        <v>-0.0688846111</v>
      </c>
      <c r="M434" s="31">
        <v>-0.0133535862</v>
      </c>
      <c r="N434" s="31">
        <v>0.0131971836</v>
      </c>
      <c r="O434" s="31">
        <v>0.0153021216</v>
      </c>
      <c r="P434" s="31">
        <v>0.0209937692</v>
      </c>
      <c r="Q434" s="31">
        <v>0.0346255302</v>
      </c>
      <c r="R434" s="31">
        <v>0.0551175475</v>
      </c>
      <c r="S434" s="31">
        <v>0.0511226654</v>
      </c>
      <c r="T434" s="31">
        <v>0.0376212597</v>
      </c>
      <c r="U434" s="31">
        <v>0.0187286735</v>
      </c>
      <c r="V434" s="31">
        <v>-0.0101703405</v>
      </c>
      <c r="W434" s="31">
        <v>-0.0659613609</v>
      </c>
      <c r="X434" s="31">
        <v>-0.1056501865</v>
      </c>
      <c r="Y434" s="31">
        <v>-0.06392169</v>
      </c>
      <c r="Z434" s="35">
        <v>-0.0587435961</v>
      </c>
    </row>
    <row r="435" spans="1:26" s="1" customFormat="1" ht="12.75">
      <c r="A435" s="8">
        <v>25102</v>
      </c>
      <c r="B435" s="54" t="s">
        <v>345</v>
      </c>
      <c r="C435" s="59">
        <v>-0.0982460976</v>
      </c>
      <c r="D435" s="31">
        <v>-0.0831503868</v>
      </c>
      <c r="E435" s="31">
        <v>-0.0826675892</v>
      </c>
      <c r="F435" s="31">
        <v>-0.082693696</v>
      </c>
      <c r="G435" s="31">
        <v>-0.0802617073</v>
      </c>
      <c r="H435" s="31">
        <v>-0.0779974461</v>
      </c>
      <c r="I435" s="31">
        <v>-0.07797575</v>
      </c>
      <c r="J435" s="31">
        <v>-0.0940871239</v>
      </c>
      <c r="K435" s="31">
        <v>-0.0949249268</v>
      </c>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-0.1012488604</v>
      </c>
      <c r="D436" s="31">
        <v>-0.0837495327</v>
      </c>
      <c r="E436" s="31">
        <v>-0.085878849</v>
      </c>
      <c r="F436" s="31">
        <v>-0.0849210024</v>
      </c>
      <c r="G436" s="31">
        <v>-0.0815887451</v>
      </c>
      <c r="H436" s="31">
        <v>-0.0782927275</v>
      </c>
      <c r="I436" s="31">
        <v>-0.0767585039</v>
      </c>
      <c r="J436" s="31">
        <v>-0.0922448635</v>
      </c>
      <c r="K436" s="31">
        <v>-0.0967894793</v>
      </c>
      <c r="L436" s="31">
        <v>-0.0705399513</v>
      </c>
      <c r="M436" s="31">
        <v>-0.0355906487</v>
      </c>
      <c r="N436" s="31">
        <v>-0.0170792341</v>
      </c>
      <c r="O436" s="31">
        <v>-0.0162912607</v>
      </c>
      <c r="P436" s="31">
        <v>-0.0082252026</v>
      </c>
      <c r="Q436" s="31">
        <v>0.0082229376</v>
      </c>
      <c r="R436" s="31">
        <v>0.0333158374</v>
      </c>
      <c r="S436" s="31">
        <v>0.032078445</v>
      </c>
      <c r="T436" s="31">
        <v>0.0199180841</v>
      </c>
      <c r="U436" s="31">
        <v>0.0059750676</v>
      </c>
      <c r="V436" s="31">
        <v>-0.01177001</v>
      </c>
      <c r="W436" s="31">
        <v>-0.0574884415</v>
      </c>
      <c r="X436" s="31">
        <v>-0.089048028</v>
      </c>
      <c r="Y436" s="31">
        <v>-0.0456454754</v>
      </c>
      <c r="Z436" s="35">
        <v>-0.042216301</v>
      </c>
    </row>
    <row r="437" spans="1:26" s="1" customFormat="1" ht="12.75">
      <c r="A437" s="39">
        <v>25115</v>
      </c>
      <c r="B437" s="55" t="s">
        <v>347</v>
      </c>
      <c r="C437" s="60">
        <v>-0.0461574793</v>
      </c>
      <c r="D437" s="37">
        <v>-0.0345586538</v>
      </c>
      <c r="E437" s="37">
        <v>-0.0359531641</v>
      </c>
      <c r="F437" s="37">
        <v>-0.0393397808</v>
      </c>
      <c r="G437" s="37">
        <v>-0.0374801159</v>
      </c>
      <c r="H437" s="37">
        <v>-0.0326732397</v>
      </c>
      <c r="I437" s="37">
        <v>-0.0326309204</v>
      </c>
      <c r="J437" s="37">
        <v>-0.0425230265</v>
      </c>
      <c r="K437" s="37">
        <v>-0.0462571383</v>
      </c>
      <c r="L437" s="37">
        <v>-0.0220985413</v>
      </c>
      <c r="M437" s="37">
        <v>0.0188518763</v>
      </c>
      <c r="N437" s="37">
        <v>0.0332450867</v>
      </c>
      <c r="O437" s="37">
        <v>0.0366585255</v>
      </c>
      <c r="P437" s="37">
        <v>0.0452692509</v>
      </c>
      <c r="Q437" s="37">
        <v>0.0525969863</v>
      </c>
      <c r="R437" s="37">
        <v>0.0667489767</v>
      </c>
      <c r="S437" s="37">
        <v>0.0634294748</v>
      </c>
      <c r="T437" s="37">
        <v>0.0467093587</v>
      </c>
      <c r="U437" s="37">
        <v>0.0323857665</v>
      </c>
      <c r="V437" s="37">
        <v>0.0124745369</v>
      </c>
      <c r="W437" s="37">
        <v>-0.0276522636</v>
      </c>
      <c r="X437" s="37">
        <v>-0.054527998</v>
      </c>
      <c r="Y437" s="37">
        <v>-0.0264579058</v>
      </c>
      <c r="Z437" s="38">
        <v>-0.0234624147</v>
      </c>
    </row>
    <row r="438" spans="1:26" s="1" customFormat="1" ht="12.75">
      <c r="A438" s="8">
        <v>25125</v>
      </c>
      <c r="B438" s="54" t="s">
        <v>348</v>
      </c>
      <c r="C438" s="59">
        <v>-0.0736676455</v>
      </c>
      <c r="D438" s="31">
        <v>-0.0612506866</v>
      </c>
      <c r="E438" s="31">
        <v>-0.0632721186</v>
      </c>
      <c r="F438" s="31">
        <v>-0.0653475523</v>
      </c>
      <c r="G438" s="31">
        <v>-0.063226223</v>
      </c>
      <c r="H438" s="31">
        <v>-0.0558435917</v>
      </c>
      <c r="I438" s="31">
        <v>-0.0552386045</v>
      </c>
      <c r="J438" s="31">
        <v>-0.0671980381</v>
      </c>
      <c r="K438" s="31">
        <v>-0.0686751604</v>
      </c>
      <c r="L438" s="31">
        <v>-0.0451005697</v>
      </c>
      <c r="M438" s="31">
        <v>-0.0062572956</v>
      </c>
      <c r="N438" s="31">
        <v>0.0138040185</v>
      </c>
      <c r="O438" s="31">
        <v>0.0166754723</v>
      </c>
      <c r="P438" s="31">
        <v>0.0208532214</v>
      </c>
      <c r="Q438" s="31">
        <v>0.0329253078</v>
      </c>
      <c r="R438" s="31">
        <v>0.0504509807</v>
      </c>
      <c r="S438" s="31">
        <v>0.0503873825</v>
      </c>
      <c r="T438" s="31">
        <v>0.0360335708</v>
      </c>
      <c r="U438" s="31">
        <v>0.0218025446</v>
      </c>
      <c r="V438" s="31">
        <v>0.0009551644</v>
      </c>
      <c r="W438" s="31">
        <v>-0.0372296572</v>
      </c>
      <c r="X438" s="31">
        <v>-0.0689698458</v>
      </c>
      <c r="Y438" s="31">
        <v>-0.0413841009</v>
      </c>
      <c r="Z438" s="35">
        <v>-0.0402237177</v>
      </c>
    </row>
    <row r="439" spans="1:26" s="1" customFormat="1" ht="12.75">
      <c r="A439" s="8">
        <v>25130</v>
      </c>
      <c r="B439" s="54" t="s">
        <v>349</v>
      </c>
      <c r="C439" s="59">
        <v>-0.0839692354</v>
      </c>
      <c r="D439" s="31">
        <v>-0.0694425106</v>
      </c>
      <c r="E439" s="31">
        <v>-0.0702174902</v>
      </c>
      <c r="F439" s="31">
        <v>-0.0672875643</v>
      </c>
      <c r="G439" s="31">
        <v>-0.0680186749</v>
      </c>
      <c r="H439" s="31">
        <v>-0.0630627871</v>
      </c>
      <c r="I439" s="31">
        <v>-0.0600255728</v>
      </c>
      <c r="J439" s="31">
        <v>-0.070872426</v>
      </c>
      <c r="K439" s="31">
        <v>-0.0755831003</v>
      </c>
      <c r="L439" s="31">
        <v>-0.0467065573</v>
      </c>
      <c r="M439" s="31">
        <v>-0.0144742727</v>
      </c>
      <c r="N439" s="31">
        <v>0.0052578449</v>
      </c>
      <c r="O439" s="31">
        <v>0.0045731664</v>
      </c>
      <c r="P439" s="31">
        <v>0.0125432014</v>
      </c>
      <c r="Q439" s="31">
        <v>0.027348876</v>
      </c>
      <c r="R439" s="31">
        <v>0.0526232719</v>
      </c>
      <c r="S439" s="31">
        <v>0.0542142987</v>
      </c>
      <c r="T439" s="31">
        <v>0.0444213152</v>
      </c>
      <c r="U439" s="31">
        <v>0.032953918</v>
      </c>
      <c r="V439" s="31">
        <v>0.0180628896</v>
      </c>
      <c r="W439" s="31">
        <v>-0.0259084702</v>
      </c>
      <c r="X439" s="31">
        <v>-0.0574961901</v>
      </c>
      <c r="Y439" s="31">
        <v>-0.0156390667</v>
      </c>
      <c r="Z439" s="35">
        <v>-0.0229494572</v>
      </c>
    </row>
    <row r="440" spans="1:26" s="1" customFormat="1" ht="12.75">
      <c r="A440" s="8">
        <v>25135</v>
      </c>
      <c r="B440" s="54" t="s">
        <v>350</v>
      </c>
      <c r="C440" s="59">
        <v>-0.0953737497</v>
      </c>
      <c r="D440" s="31">
        <v>-0.0805664062</v>
      </c>
      <c r="E440" s="31">
        <v>-0.0814312696</v>
      </c>
      <c r="F440" s="31">
        <v>-0.0791666508</v>
      </c>
      <c r="G440" s="31">
        <v>-0.0787912607</v>
      </c>
      <c r="H440" s="31">
        <v>-0.0729920864</v>
      </c>
      <c r="I440" s="31">
        <v>-0.0703754425</v>
      </c>
      <c r="J440" s="31">
        <v>-0.0830914974</v>
      </c>
      <c r="K440" s="31">
        <v>-0.086386919</v>
      </c>
      <c r="L440" s="31">
        <v>-0.058267355</v>
      </c>
      <c r="M440" s="31">
        <v>-0.0229831934</v>
      </c>
      <c r="N440" s="31">
        <v>-0.0029500723</v>
      </c>
      <c r="O440" s="31">
        <v>-0.003035903</v>
      </c>
      <c r="P440" s="31">
        <v>0.0025544763</v>
      </c>
      <c r="Q440" s="31">
        <v>0.0169228315</v>
      </c>
      <c r="R440" s="31">
        <v>0.0422754884</v>
      </c>
      <c r="S440" s="31">
        <v>0.0459285975</v>
      </c>
      <c r="T440" s="31">
        <v>0.035798192</v>
      </c>
      <c r="U440" s="31">
        <v>0.0225397944</v>
      </c>
      <c r="V440" s="31">
        <v>0.0042369366</v>
      </c>
      <c r="W440" s="31">
        <v>-0.0428584814</v>
      </c>
      <c r="X440" s="31">
        <v>-0.0753827095</v>
      </c>
      <c r="Y440" s="31">
        <v>-0.0320974588</v>
      </c>
      <c r="Z440" s="35">
        <v>-0.0352457762</v>
      </c>
    </row>
    <row r="441" spans="1:26" s="1" customFormat="1" ht="12.75">
      <c r="A441" s="8">
        <v>25137</v>
      </c>
      <c r="B441" s="54" t="s">
        <v>351</v>
      </c>
      <c r="C441" s="59">
        <v>-0.0710283518</v>
      </c>
      <c r="D441" s="31">
        <v>-0.0591422319</v>
      </c>
      <c r="E441" s="31">
        <v>-0.0589040518</v>
      </c>
      <c r="F441" s="31">
        <v>-0.0626564026</v>
      </c>
      <c r="G441" s="31">
        <v>-0.0604993105</v>
      </c>
      <c r="H441" s="31">
        <v>-0.058301568</v>
      </c>
      <c r="I441" s="31">
        <v>-0.0580556393</v>
      </c>
      <c r="J441" s="31">
        <v>-0.0692970753</v>
      </c>
      <c r="K441" s="31">
        <v>-0.0691468716</v>
      </c>
      <c r="L441" s="31">
        <v>-0.0381616354</v>
      </c>
      <c r="M441" s="31">
        <v>0.0025502443</v>
      </c>
      <c r="N441" s="31">
        <v>0.019761622</v>
      </c>
      <c r="O441" s="31">
        <v>0.0200913548</v>
      </c>
      <c r="P441" s="31">
        <v>0.0263026953</v>
      </c>
      <c r="Q441" s="31">
        <v>0.0373468995</v>
      </c>
      <c r="R441" s="31">
        <v>0.0541870594</v>
      </c>
      <c r="S441" s="31">
        <v>0.0492339134</v>
      </c>
      <c r="T441" s="31">
        <v>0.0393103361</v>
      </c>
      <c r="U441" s="31">
        <v>0.0248781443</v>
      </c>
      <c r="V441" s="31">
        <v>0.001778543</v>
      </c>
      <c r="W441" s="31">
        <v>-0.0422648191</v>
      </c>
      <c r="X441" s="31">
        <v>-0.0703195333</v>
      </c>
      <c r="Y441" s="31">
        <v>-0.0367120504</v>
      </c>
      <c r="Z441" s="35">
        <v>-0.0314718485</v>
      </c>
    </row>
    <row r="442" spans="1:26" s="1" customFormat="1" ht="12.75">
      <c r="A442" s="39">
        <v>25145</v>
      </c>
      <c r="B442" s="55" t="s">
        <v>352</v>
      </c>
      <c r="C442" s="60">
        <v>-0.0791034698</v>
      </c>
      <c r="D442" s="37">
        <v>-0.0671434402</v>
      </c>
      <c r="E442" s="37">
        <v>-0.069519043</v>
      </c>
      <c r="F442" s="37">
        <v>-0.0696593523</v>
      </c>
      <c r="G442" s="37">
        <v>-0.0683864355</v>
      </c>
      <c r="H442" s="37">
        <v>-0.062354207</v>
      </c>
      <c r="I442" s="37">
        <v>-0.0600762367</v>
      </c>
      <c r="J442" s="37">
        <v>-0.0727428198</v>
      </c>
      <c r="K442" s="37">
        <v>-0.0731837749</v>
      </c>
      <c r="L442" s="37">
        <v>-0.0460762978</v>
      </c>
      <c r="M442" s="37">
        <v>-0.0084431171</v>
      </c>
      <c r="N442" s="37">
        <v>0.0113843679</v>
      </c>
      <c r="O442" s="37">
        <v>0.0126200318</v>
      </c>
      <c r="P442" s="37">
        <v>0.0169923902</v>
      </c>
      <c r="Q442" s="37">
        <v>0.0292463303</v>
      </c>
      <c r="R442" s="37">
        <v>0.0480837822</v>
      </c>
      <c r="S442" s="37">
        <v>0.0489215255</v>
      </c>
      <c r="T442" s="37">
        <v>0.0355834961</v>
      </c>
      <c r="U442" s="37">
        <v>0.0216481686</v>
      </c>
      <c r="V442" s="37">
        <v>0.002530098</v>
      </c>
      <c r="W442" s="37">
        <v>-0.0401389599</v>
      </c>
      <c r="X442" s="37">
        <v>-0.0714782476</v>
      </c>
      <c r="Y442" s="37">
        <v>-0.0353267193</v>
      </c>
      <c r="Z442" s="38">
        <v>-0.0363844633</v>
      </c>
    </row>
    <row r="443" spans="1:26" s="1" customFormat="1" ht="12.75">
      <c r="A443" s="8">
        <v>25155</v>
      </c>
      <c r="B443" s="54" t="s">
        <v>353</v>
      </c>
      <c r="C443" s="59">
        <v>-0.0740486383</v>
      </c>
      <c r="D443" s="31">
        <v>-0.0622657537</v>
      </c>
      <c r="E443" s="31">
        <v>-0.0649935007</v>
      </c>
      <c r="F443" s="31">
        <v>-0.0663353205</v>
      </c>
      <c r="G443" s="31">
        <v>-0.0641291142</v>
      </c>
      <c r="H443" s="31">
        <v>-0.0571773052</v>
      </c>
      <c r="I443" s="31">
        <v>-0.0560612679</v>
      </c>
      <c r="J443" s="31">
        <v>-0.0683677197</v>
      </c>
      <c r="K443" s="31">
        <v>-0.0693062544</v>
      </c>
      <c r="L443" s="31">
        <v>-0.0444228649</v>
      </c>
      <c r="M443" s="31">
        <v>-0.0061230659</v>
      </c>
      <c r="N443" s="31">
        <v>0.0130374432</v>
      </c>
      <c r="O443" s="31">
        <v>0.0149886012</v>
      </c>
      <c r="P443" s="31">
        <v>0.0188361406</v>
      </c>
      <c r="Q443" s="31">
        <v>0.0304644108</v>
      </c>
      <c r="R443" s="31">
        <v>0.0480246544</v>
      </c>
      <c r="S443" s="31">
        <v>0.0474984646</v>
      </c>
      <c r="T443" s="31">
        <v>0.0338079929</v>
      </c>
      <c r="U443" s="31">
        <v>0.019099474</v>
      </c>
      <c r="V443" s="31">
        <v>-0.0010948181</v>
      </c>
      <c r="W443" s="31">
        <v>-0.0409280062</v>
      </c>
      <c r="X443" s="31">
        <v>-0.0714694262</v>
      </c>
      <c r="Y443" s="31">
        <v>-0.0394153595</v>
      </c>
      <c r="Z443" s="35">
        <v>-0.0391048193</v>
      </c>
    </row>
    <row r="444" spans="1:26" s="1" customFormat="1" ht="12.75">
      <c r="A444" s="8">
        <v>25160</v>
      </c>
      <c r="B444" s="54" t="s">
        <v>354</v>
      </c>
      <c r="C444" s="59">
        <v>-0.0949963331</v>
      </c>
      <c r="D444" s="31">
        <v>-0.0781360865</v>
      </c>
      <c r="E444" s="50">
        <v>-0.0812218189</v>
      </c>
      <c r="F444" s="48">
        <v>-0.0806566477</v>
      </c>
      <c r="G444" s="31">
        <v>-0.0765246153</v>
      </c>
      <c r="H444" s="31">
        <v>-0.0733685493</v>
      </c>
      <c r="I444" s="31">
        <v>-0.0712610483</v>
      </c>
      <c r="J444" s="50">
        <v>-0.0857920647</v>
      </c>
      <c r="K444" s="48">
        <v>-0.089889884</v>
      </c>
      <c r="L444" s="50">
        <v>-0.0632215738</v>
      </c>
      <c r="M444" s="50">
        <v>-0.0283353329</v>
      </c>
      <c r="N444" s="48">
        <v>-0.0098439455</v>
      </c>
      <c r="O444" s="31">
        <v>-0.0086839199</v>
      </c>
      <c r="P444" s="31">
        <v>-0.0002077818</v>
      </c>
      <c r="Q444" s="31">
        <v>0.0160531998</v>
      </c>
      <c r="R444" s="31">
        <v>0.0401728153</v>
      </c>
      <c r="S444" s="50">
        <v>0.0392936468</v>
      </c>
      <c r="T444" s="48">
        <v>0.0275680423</v>
      </c>
      <c r="U444" s="31">
        <v>0.0139573812</v>
      </c>
      <c r="V444" s="31">
        <v>-0.0030971766</v>
      </c>
      <c r="W444" s="31">
        <v>-0.0482143164</v>
      </c>
      <c r="X444" s="31">
        <v>-0.078004837</v>
      </c>
      <c r="Y444" s="31">
        <v>-0.0363600254</v>
      </c>
      <c r="Z444" s="35">
        <v>-0.0336332321</v>
      </c>
    </row>
    <row r="445" spans="1:26" s="1" customFormat="1" ht="12.75">
      <c r="A445" s="8">
        <v>25165</v>
      </c>
      <c r="B445" s="54" t="s">
        <v>355</v>
      </c>
      <c r="C445" s="59">
        <v>-0.0714577436</v>
      </c>
      <c r="D445" s="31">
        <v>-0.0595431328</v>
      </c>
      <c r="E445" s="50">
        <v>-0.0617876053</v>
      </c>
      <c r="F445" s="48">
        <v>-0.0637114048</v>
      </c>
      <c r="G445" s="31">
        <v>-0.0616606474</v>
      </c>
      <c r="H445" s="31">
        <v>-0.0544314384</v>
      </c>
      <c r="I445" s="50">
        <v>-0.0536286831</v>
      </c>
      <c r="J445" s="50">
        <v>-0.0653977394</v>
      </c>
      <c r="K445" s="50">
        <v>-0.0666235685</v>
      </c>
      <c r="L445" s="50">
        <v>-0.0431408882</v>
      </c>
      <c r="M445" s="50">
        <v>-0.005227685</v>
      </c>
      <c r="N445" s="50">
        <v>0.0138496161</v>
      </c>
      <c r="O445" s="50">
        <v>0.0163427591</v>
      </c>
      <c r="P445" s="50">
        <v>0.0202519298</v>
      </c>
      <c r="Q445" s="50">
        <v>0.0321916342</v>
      </c>
      <c r="R445" s="50">
        <v>0.0494212508</v>
      </c>
      <c r="S445" s="50">
        <v>0.0495702028</v>
      </c>
      <c r="T445" s="50">
        <v>0.0356603861</v>
      </c>
      <c r="U445" s="48">
        <v>0.0214731097</v>
      </c>
      <c r="V445" s="31">
        <v>0.0016328692</v>
      </c>
      <c r="W445" s="50">
        <v>-0.035168767</v>
      </c>
      <c r="X445" s="50">
        <v>-0.0656684637</v>
      </c>
      <c r="Y445" s="48">
        <v>-0.0391831398</v>
      </c>
      <c r="Z445" s="35">
        <v>-0.0385199785</v>
      </c>
    </row>
    <row r="446" spans="1:26" s="1" customFormat="1" ht="12.75">
      <c r="A446" s="8">
        <v>25180</v>
      </c>
      <c r="B446" s="54" t="s">
        <v>356</v>
      </c>
      <c r="C446" s="59">
        <v>-0.0775264502</v>
      </c>
      <c r="D446" s="50">
        <v>-0.0649067163</v>
      </c>
      <c r="E446" s="50">
        <v>-0.0646259785</v>
      </c>
      <c r="F446" s="50">
        <v>-0.0676119328</v>
      </c>
      <c r="G446" s="50">
        <v>-0.0653549433</v>
      </c>
      <c r="H446" s="50">
        <v>-0.0631712675</v>
      </c>
      <c r="I446" s="50">
        <v>-0.0629477501</v>
      </c>
      <c r="J446" s="50">
        <v>-0.0753079653</v>
      </c>
      <c r="K446" s="50">
        <v>-0.0753611326</v>
      </c>
      <c r="L446" s="50">
        <v>-0.0383909941</v>
      </c>
      <c r="M446" s="50">
        <v>0.0022745132</v>
      </c>
      <c r="N446" s="50">
        <v>0.0194493532</v>
      </c>
      <c r="O446" s="50">
        <v>0.0197671652</v>
      </c>
      <c r="P446" s="50">
        <v>0.0258559585</v>
      </c>
      <c r="Q446" s="50">
        <v>0.0370517373</v>
      </c>
      <c r="R446" s="50">
        <v>0.0535298586</v>
      </c>
      <c r="S446" s="50">
        <v>0.0477868915</v>
      </c>
      <c r="T446" s="50">
        <v>0.0390366912</v>
      </c>
      <c r="U446" s="50">
        <v>0.0232842565</v>
      </c>
      <c r="V446" s="50">
        <v>0.00096488</v>
      </c>
      <c r="W446" s="50">
        <v>-0.0429925919</v>
      </c>
      <c r="X446" s="50">
        <v>-0.0705908537</v>
      </c>
      <c r="Y446" s="50">
        <v>-0.0369479656</v>
      </c>
      <c r="Z446" s="52">
        <v>-0.0317158699</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14030</v>
      </c>
      <c r="M450" s="27">
        <v>25018</v>
      </c>
      <c r="N450" s="27">
        <v>25018</v>
      </c>
      <c r="O450" s="27">
        <v>25018</v>
      </c>
      <c r="P450" s="27">
        <v>25018</v>
      </c>
      <c r="Q450" s="27">
        <v>25018</v>
      </c>
      <c r="R450" s="27">
        <v>25018</v>
      </c>
      <c r="S450" s="27">
        <v>25018</v>
      </c>
      <c r="T450" s="27">
        <v>25018</v>
      </c>
      <c r="U450" s="27">
        <v>25018</v>
      </c>
      <c r="V450" s="27">
        <v>25018</v>
      </c>
      <c r="W450" s="27">
        <v>21250</v>
      </c>
      <c r="X450" s="27">
        <v>21250</v>
      </c>
      <c r="Y450" s="27">
        <v>21250</v>
      </c>
      <c r="Z450" s="27">
        <v>21250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23275</v>
      </c>
      <c r="Q451" s="25">
        <v>23275</v>
      </c>
      <c r="R451" s="25">
        <v>23275</v>
      </c>
      <c r="S451" s="25">
        <v>23115</v>
      </c>
      <c r="T451" s="25">
        <v>23115</v>
      </c>
      <c r="U451" s="25">
        <v>23115</v>
      </c>
      <c r="V451" s="25">
        <v>23115</v>
      </c>
      <c r="W451" s="25">
        <v>23115</v>
      </c>
      <c r="X451" s="25">
        <v>23115</v>
      </c>
      <c r="Y451" s="25">
        <v>23115</v>
      </c>
      <c r="Z451" s="25">
        <v>23115</v>
      </c>
    </row>
    <row r="452" spans="1:26" s="1" customFormat="1" ht="12.75" hidden="1">
      <c r="A452" s="13"/>
      <c r="B452" s="16" t="s">
        <v>359</v>
      </c>
      <c r="C452" s="28">
        <v>0.0611752868</v>
      </c>
      <c r="D452" s="28">
        <v>0.0547684431</v>
      </c>
      <c r="E452" s="28">
        <v>0.051702559</v>
      </c>
      <c r="F452" s="28">
        <v>0.0498324037</v>
      </c>
      <c r="G452" s="28">
        <v>0.0485259891</v>
      </c>
      <c r="H452" s="28">
        <v>0.0479511023</v>
      </c>
      <c r="I452" s="28">
        <v>0.0526555777</v>
      </c>
      <c r="J452" s="28">
        <v>0.0509268641</v>
      </c>
      <c r="K452" s="28">
        <v>0.0435332656</v>
      </c>
      <c r="L452" s="28">
        <v>0.0237092376</v>
      </c>
      <c r="M452" s="28">
        <v>0.0371302366</v>
      </c>
      <c r="N452" s="28">
        <v>0.0585955381</v>
      </c>
      <c r="O452" s="28">
        <v>0.063516736</v>
      </c>
      <c r="P452" s="28">
        <v>0.0693731308</v>
      </c>
      <c r="Q452" s="28">
        <v>0.0766077042</v>
      </c>
      <c r="R452" s="28">
        <v>0.0910428762</v>
      </c>
      <c r="S452" s="28">
        <v>0.0892476439</v>
      </c>
      <c r="T452" s="28">
        <v>0.0708608627</v>
      </c>
      <c r="U452" s="28">
        <v>0.0541437268</v>
      </c>
      <c r="V452" s="28">
        <v>0.0301914811</v>
      </c>
      <c r="W452" s="28">
        <v>0.0210567713</v>
      </c>
      <c r="X452" s="28">
        <v>0.0146510601</v>
      </c>
      <c r="Y452" s="28">
        <v>0.0134139657</v>
      </c>
      <c r="Z452" s="28">
        <v>0.020634532</v>
      </c>
    </row>
    <row r="453" spans="1:26" s="1" customFormat="1" ht="12.75" hidden="1">
      <c r="A453" s="13"/>
      <c r="B453" s="22" t="s">
        <v>360</v>
      </c>
      <c r="C453" s="23">
        <v>-0.1523464918</v>
      </c>
      <c r="D453" s="23">
        <v>-0.1101657152</v>
      </c>
      <c r="E453" s="23">
        <v>-0.1146051884</v>
      </c>
      <c r="F453" s="23">
        <v>-0.1238949299</v>
      </c>
      <c r="G453" s="23">
        <v>-0.1251292229</v>
      </c>
      <c r="H453" s="23">
        <v>-0.1640993357</v>
      </c>
      <c r="I453" s="23">
        <v>-0.1879481077</v>
      </c>
      <c r="J453" s="23">
        <v>-0.2042016983</v>
      </c>
      <c r="K453" s="23">
        <v>-0.1987022161</v>
      </c>
      <c r="L453" s="23">
        <v>-0.2064028978</v>
      </c>
      <c r="M453" s="23">
        <v>-0.2009401321</v>
      </c>
      <c r="N453" s="23">
        <v>-0.2246638536</v>
      </c>
      <c r="O453" s="23">
        <v>-0.1735732555</v>
      </c>
      <c r="P453" s="23">
        <v>-0.0880358219</v>
      </c>
      <c r="Q453" s="23">
        <v>-0.0752372742</v>
      </c>
      <c r="R453" s="23">
        <v>-0.0836116076</v>
      </c>
      <c r="S453" s="23">
        <v>-0.206610322</v>
      </c>
      <c r="T453" s="23">
        <v>-0.213196516</v>
      </c>
      <c r="U453" s="23">
        <v>-0.2138140202</v>
      </c>
      <c r="V453" s="23">
        <v>-0.1960113049</v>
      </c>
      <c r="W453" s="23">
        <v>-0.2274035215</v>
      </c>
      <c r="X453" s="23">
        <v>-0.2207680941</v>
      </c>
      <c r="Y453" s="23">
        <v>-0.1679571867</v>
      </c>
      <c r="Z453" s="23">
        <v>-0.1093844175</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484</v>
      </c>
      <c r="M454" s="18" t="s">
        <v>485</v>
      </c>
      <c r="N454" s="18" t="s">
        <v>485</v>
      </c>
      <c r="O454" s="18" t="s">
        <v>485</v>
      </c>
      <c r="P454" s="18" t="s">
        <v>485</v>
      </c>
      <c r="Q454" s="18" t="s">
        <v>485</v>
      </c>
      <c r="R454" s="18" t="s">
        <v>485</v>
      </c>
      <c r="S454" s="18" t="s">
        <v>485</v>
      </c>
      <c r="T454" s="18" t="s">
        <v>485</v>
      </c>
      <c r="U454" s="18" t="s">
        <v>485</v>
      </c>
      <c r="V454" s="18" t="s">
        <v>485</v>
      </c>
      <c r="W454" s="18" t="s">
        <v>483</v>
      </c>
      <c r="X454" s="18" t="s">
        <v>483</v>
      </c>
      <c r="Y454" s="18" t="s">
        <v>483</v>
      </c>
      <c r="Z454" s="18" t="s">
        <v>483</v>
      </c>
    </row>
    <row r="455" spans="1:26" s="15" customFormat="1" ht="30" customHeight="1">
      <c r="A455" s="14"/>
      <c r="B455" s="20" t="s">
        <v>363</v>
      </c>
      <c r="C455" s="21" t="s">
        <v>446</v>
      </c>
      <c r="D455" s="21" t="s">
        <v>446</v>
      </c>
      <c r="E455" s="21" t="s">
        <v>446</v>
      </c>
      <c r="F455" s="21" t="s">
        <v>446</v>
      </c>
      <c r="G455" s="21" t="s">
        <v>446</v>
      </c>
      <c r="H455" s="21" t="s">
        <v>446</v>
      </c>
      <c r="I455" s="21" t="s">
        <v>446</v>
      </c>
      <c r="J455" s="21" t="s">
        <v>446</v>
      </c>
      <c r="K455" s="21" t="s">
        <v>446</v>
      </c>
      <c r="L455" s="21" t="s">
        <v>446</v>
      </c>
      <c r="M455" s="21" t="s">
        <v>446</v>
      </c>
      <c r="N455" s="21" t="s">
        <v>446</v>
      </c>
      <c r="O455" s="21" t="s">
        <v>446</v>
      </c>
      <c r="P455" s="21" t="s">
        <v>486</v>
      </c>
      <c r="Q455" s="21" t="s">
        <v>486</v>
      </c>
      <c r="R455" s="21" t="s">
        <v>486</v>
      </c>
      <c r="S455" s="21" t="s">
        <v>446</v>
      </c>
      <c r="T455" s="21" t="s">
        <v>446</v>
      </c>
      <c r="U455" s="21" t="s">
        <v>446</v>
      </c>
      <c r="V455" s="21" t="s">
        <v>446</v>
      </c>
      <c r="W455" s="21" t="s">
        <v>446</v>
      </c>
      <c r="X455" s="21" t="s">
        <v>446</v>
      </c>
      <c r="Y455" s="21" t="s">
        <v>446</v>
      </c>
      <c r="Z455" s="21" t="s">
        <v>446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2020-10-19T14:54:38Z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