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<sst xmlns="http://schemas.openxmlformats.org/spreadsheetml/2006/main" count="533" uniqueCount="489">
  <si>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</si>
  <si>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</si>
  <si>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</si>
  <si>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</si>
  <si>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</si>
  <si>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</si>
  <si>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</si>
  <si>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</si>
  <si>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</si>
  <si>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</si>
  <si>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</si>
  <si>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</si>
  <si>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</si>
  <si>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</si>
  <si>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</si>
  <si>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</si>
  <si>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</si>
  <si>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</si>
  <si>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</si>
  <si>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</si>
  <si>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</si>
  <si>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</si>
  <si>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</si>
  <si>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</si>
  <si>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</si>
  <si>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</si>
  <si>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</si>
  <si>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</si>
  <si>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</si>
  <si>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</si>
  <si>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</si>
  <si>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</si>
  <si>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</si>
  <si>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</si>
  <si>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</si>
  <si>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</si>
  <si>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</si>
  <si>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</si>
  <si>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</si>
  <si>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</si>
  <si>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</si>
  <si>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</si>
  <si>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</si>
  <si>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</si>
  <si>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</si>
  <si>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</si>
  <si>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</si>
  <si>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</si>
  <si>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</si>
  <si>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</si>
  <si>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</si>
  <si>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</si>
  <si>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</si>
  <si>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</si>
  <si>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</si>
  <si>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</si>
  <si>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</si>
  <si>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</si>
  <si>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</si>
  <si>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</si>
  <si>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</si>
  <si>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</si>
  <si>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</si>
  <si>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</si>
  <si>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</si>
  <si>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</si>
  <si>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</si>
  <si>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</si>
  <si>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</si>
  <si>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</si>
  <si>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</si>
  <si>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</si>
  <si>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</si>
  <si>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</si>
  <si>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</si>
  <si>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</si>
  <si>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</si>
  <si>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</si>
  <si>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</si>
  <si>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</si>
  <si>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</si>
  <si>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</si>
  <si>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</si>
  <si>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</si>
  <si>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</si>
  <si>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</si>
  <si>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</si>
  <si>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</si>
  <si>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</si>
  <si>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</si>
  <si>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</si>
  <si>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</si>
  <si>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</si>
  <si>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</si>
  <si>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</si>
  <si>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</si>
  <si>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</si>
  <si>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</si>
  <si>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</si>
  <si>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</si>
  <si>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</si>
  <si>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</si>
  <si>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</si>
  <si>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</si>
  <si>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</si>
  <si>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</si>
  <si>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</si>
  <si>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</si>
  <si>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</si>
  <si>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</si>
  <si>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</si>
  <si>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</si>
  <si>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</si>
  <si>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</si>
  <si>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</si>
  <si>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</si>
  <si>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</si>
  <si>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</si>
  <si>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</si>
  <si>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</si>
  <si>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</si>
  <si>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</si>
  <si>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</si>
  <si>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</si>
  <si>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</si>
  <si>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</si>
  <si>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</si>
  <si>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</si>
  <si>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</si>
  <si>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</si>
  <si>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</si>
  <si>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</si>
  <si>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</si>
  <si>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</si>
  <si>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</si>
  <si>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</si>
  <si>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</si>
  <si>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</si>
  <si>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</si>
  <si>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</si>
  <si>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</si>
  <si>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</si>
  <si>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</si>
  <si>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</si>
  <si>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</si>
  <si>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</si>
  <si>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</si>
  <si>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</si>
  <si>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</si>
  <si>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</si>
  <si>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</si>
  <si>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</si>
  <si>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</si>
  <si>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</si>
  <si>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</si>
  <si>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</si>
  <si>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</si>
  <si>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</si>
  <si>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</si>
  <si>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</si>
  <si>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</si>
  <si>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</si>
  <si>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</si>
  <si>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</si>
  <si>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</si>
  <si>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</si>
  <si>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</si>
  <si>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</si>
  <si>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</si>
  <si>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</si>
  <si>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</si>
  <si>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</si>
  <si>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</si>
  <si>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</si>
  <si>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</si>
  <si>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</si>
  <si>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</si>
  <si>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</si>
  <si>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</si>
  <si>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</si>
  <si>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</si>
  <si>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</si>
  <si>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</si>
  <si>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</si>
  <si>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</si>
  <si>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</si>
  <si>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</si>
  <si>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</si>
  <si>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</si>
  <si>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</si>
  <si>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</si>
  <si>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</si>
  <si>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</si>
  <si>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</si>
  <si>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</si>
  <si>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</si>
  <si>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</si>
  <si>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</si>
  <si>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</si>
  <si>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</si>
  <si>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</si>
  <si>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</si>
  <si>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</si>
  <si>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</si>
  <si>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</si>
  <si>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</si>
  <si>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</si>
  <si>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</si>
  <si>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</si>
  <si>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</si>
  <si>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</si>
  <si>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</si>
  <si>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</si>
  <si>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</si>
  <si>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</si>
  <si>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</si>
  <si>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</si>
  <si>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</si>
  <si>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</si>
  <si>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</si>
  <si>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</si>
  <si>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</si>
  <si>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</si>
  <si>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</si>
  <si>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</si>
  <si>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</si>
  <si>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</si>
  <si>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</si>
  <si>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</si>
  <si>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</si>
  <si>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</si>
  <si>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</si>
  <si>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</si>
  <si>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</si>
  <si>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</si>
  <si>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</si>
  <si>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</si>
  <si>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</si>
  <si>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</si>
  <si>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</si>
  <si>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</si>
  <si>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</si>
  <si>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</si>
  <si>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</si>
  <si>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</si>
  <si>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</si>
  <si>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</si>
  <si>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</si>
  <si>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</si>
  <si>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</si>
  <si>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</si>
  <si>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</si>
  <si>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</si>
  <si>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</si>
  <si>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</si>
  <si>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</si>
  <si>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</si>
  <si>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</si>
  <si>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</si>
  <si>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</si>
  <si>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</si>
  <si>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</si>
  <si>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</si>
  <si>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</si>
  <si>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</si>
  <si>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</si>
  <si>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</si>
  <si>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</si>
  <si>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</si>
  <si>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</si>
  <si>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</si>
  <si>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</si>
  <si>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</si>
  <si>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</si>
  <si>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</si>
  <si>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</si>
  <si>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</si>
  <si>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</si>
  <si>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</si>
  <si>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</si>
  <si>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</si>
  <si>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</si>
  <si>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</si>
  <si>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</si>
  <si>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</si>
  <si>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</si>
  <si>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</si>
  <si>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</si>
  <si>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</si>
  <si>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</si>
  <si>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</si>
  <si>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</si>
  <si>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</si>
  <si>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</si>
  <si>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</si>
  <si>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</si>
  <si>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</si>
  <si>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</si>
  <si>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</si>
  <si>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</si>
  <si>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</si>
  <si>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</si>
  <si>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</si>
  <si>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</si>
  <si>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</si>
  <si>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</si>
  <si>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</si>
  <si>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</si>
  <si>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</si>
  <si>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</si>
  <si>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</si>
  <si>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</si>
  <si>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</si>
  <si>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</si>
  <si>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</si>
  <si>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</si>
  <si>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</si>
  <si>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</si>
  <si>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</si>
  <si>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</si>
  <si>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</si>
  <si>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</si>
  <si>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</si>
  <si>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</si>
  <si>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</si>
  <si>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</si>
  <si>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</si>
  <si>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</si>
  <si>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</si>
  <si>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</si>
  <si>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</si>
  <si>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</si>
  <si>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</si>
  <si>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</si>
  <si>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</si>
  <si>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</si>
  <si>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</si>
  <si>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</si>
  <si>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</si>
  <si>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</si>
  <si>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</si>
  <si>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</si>
  <si>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</si>
  <si>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</si>
  <si>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</si>
  <si>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</si>
  <si>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</si>
  <si>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</si>
  <si>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</si>
  <si>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</si>
  <si>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</si>
  <si>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</si>
  <si>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</si>
  <si>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</si>
  <si>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</si>
  <si>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</si>
  <si>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</si>
  <si>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</si>
  <si>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</si>
  <si>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</si>
  <si>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</si>
  <si>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</si>
  <si>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</si>
  <si>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</si>
  <si>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</si>
  <si>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</si>
  <si>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</si>
  <si>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</si>
  <si>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</si>
  <si>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</si>
  <si>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</si>
  <si>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</si>
  <si>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</si>
  <si>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</si>
  <si>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</si>
  <si>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</si>
  <si>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</si>
  <si>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</si>
  <si>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</si>
  <si>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</si>
  <si>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</si>
  <si>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</si>
  <si>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</si>
  <si>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</si>
  <si>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</si>
  <si>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</si>
  <si>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</si>
  <si>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</si>
  <si>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</si>
  <si>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</si>
  <si>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</si>
  <si>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</si>
  <si>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</si>
  <si>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</si>
  <si>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</si>
  <si>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</si>
  <si>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</si>
  <si>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</si>
  <si>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</si>
  <si>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</si>
  <si>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</si>
  <si>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</si>
  <si>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</si>
  <si>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</si>
  <si>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</si>
  <si>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</si>
  <si>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</si>
  <si>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</si>
  <si>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</si>
  <si>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</si>
  <si>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</si>
  <si>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</si>
  <si>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</si>
  <si>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</si>
  <si>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</si>
  <si>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</si>
  <si>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</si>
  <si>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</si>
  <si>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</si>
  <si>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</si>
  <si>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</si>
  <si>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</si>
  <si>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</si>
  <si>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</si>
  <si>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</si>
  <si>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</si>
  <si>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</si>
  <si>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</si>
  <si>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</si>
  <si>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</si>
  <si>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</si>
  <si>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</si>
  <si>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</si>
  <si>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</si>
  <si>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</si>
  <si>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</si>
  <si>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</si>
  <si>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</si>
  <si>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</si>
  <si>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</si>
  <si>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</si>
  <si>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</si>
  <si>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</si>
  <si>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</si>
  <si>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</si>
  <si>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</si>
  <si>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</si>
  <si>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</si>
  <si>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</si>
  <si>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</si>
  <si>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</si>
  <si>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</si>
  <si>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</si>
  <si>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</si>
  <si>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</si>
  <si>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</si>
  <si>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</si>
  <si>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</si>
  <si>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</si>
  <si>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</si>
  <si>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</si>
  <si>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</si>
  <si>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</si>
  <si>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</si>
  <si>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</si>
  <si>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</si>
  <si>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</si>
  <si>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</si>
  <si>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</si>
  <si>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</si>
  <si>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</si>
  <si>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</si>
  <si>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</si>
  <si>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</si>
  <si>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</si>
  <si>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</si>
  <si>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</si>
  <si>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</si>
  <si>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</si>
  <si>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</si>
  <si>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</si>
  <si>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</si>
  <si>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</si>
  <si>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ALMARAZ (400 kV)</t>
  </si>
  <si>
    <t>CEDILLO (400 kV)</t>
  </si>
  <si>
    <t>ALVARAD (220 kV)</t>
  </si>
  <si>
    <t>MAZARIC (220 kV)</t>
  </si>
  <si>
    <t>TABIELL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</si>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</sst>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44075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-0.0189912319</v>
      </c>
      <c r="D8" s="33">
        <v>0.0074157715</v>
      </c>
      <c r="E8" s="33">
        <v>-0.0094774961</v>
      </c>
      <c r="F8" s="33">
        <v>-0.002261281</v>
      </c>
      <c r="G8" s="33">
        <v>-0.0084552765</v>
      </c>
      <c r="H8" s="33">
        <v>-0.0143537521</v>
      </c>
      <c r="I8" s="33">
        <v>-0.0450583696</v>
      </c>
      <c r="J8" s="33">
        <v>-0.0466092825</v>
      </c>
      <c r="K8" s="33">
        <v>-0.0482149124</v>
      </c>
      <c r="L8" s="33">
        <v>-0.0469485521</v>
      </c>
      <c r="M8" s="33">
        <v>-0.0549674034</v>
      </c>
      <c r="N8" s="33">
        <v>-0.0524271727</v>
      </c>
      <c r="O8" s="33">
        <v>-0.0456024408</v>
      </c>
      <c r="P8" s="33">
        <v>-0.0473977327</v>
      </c>
      <c r="Q8" s="33">
        <v>-0.0368064642</v>
      </c>
      <c r="R8" s="33">
        <v>-0.0384405851</v>
      </c>
      <c r="S8" s="33">
        <v>-0.0380784273</v>
      </c>
      <c r="T8" s="33">
        <v>-0.0355212688</v>
      </c>
      <c r="U8" s="33">
        <v>-0.0285496712</v>
      </c>
      <c r="V8" s="33">
        <v>-0.0142748356</v>
      </c>
      <c r="W8" s="33">
        <v>-0.0269933939</v>
      </c>
      <c r="X8" s="33">
        <v>-0.0335505009</v>
      </c>
      <c r="Y8" s="33">
        <v>-0.0174889565</v>
      </c>
      <c r="Z8" s="34">
        <v>-0.0072574615</v>
      </c>
    </row>
    <row r="9" spans="1:26" s="1" customFormat="1" ht="12.75">
      <c r="A9" s="8">
        <v>11005</v>
      </c>
      <c r="B9" s="54" t="s">
        <v>4</v>
      </c>
      <c r="C9" s="59">
        <v>-0.0356966257</v>
      </c>
      <c r="D9" s="31">
        <v>-0.024998188</v>
      </c>
      <c r="E9" s="31">
        <v>-0.0274541378</v>
      </c>
      <c r="F9" s="31">
        <v>-0.024274826</v>
      </c>
      <c r="G9" s="31">
        <v>-0.0245745182</v>
      </c>
      <c r="H9" s="31">
        <v>-0.024866581</v>
      </c>
      <c r="I9" s="31">
        <v>-0.0191739798</v>
      </c>
      <c r="J9" s="31">
        <v>-0.0257838964</v>
      </c>
      <c r="K9" s="31">
        <v>-0.026252389</v>
      </c>
      <c r="L9" s="31">
        <v>-0.0230100155</v>
      </c>
      <c r="M9" s="31">
        <v>-0.0275324583</v>
      </c>
      <c r="N9" s="31">
        <v>-0.028336525</v>
      </c>
      <c r="O9" s="31">
        <v>-0.0324760675</v>
      </c>
      <c r="P9" s="31">
        <v>-0.0358746052</v>
      </c>
      <c r="Q9" s="31">
        <v>-0.0267785788</v>
      </c>
      <c r="R9" s="31">
        <v>-0.0243868828</v>
      </c>
      <c r="S9" s="31">
        <v>-0.0222748518</v>
      </c>
      <c r="T9" s="31">
        <v>-0.0172142982</v>
      </c>
      <c r="U9" s="31">
        <v>-0.0050017834</v>
      </c>
      <c r="V9" s="31">
        <v>0.0051746964</v>
      </c>
      <c r="W9" s="31">
        <v>0.0048734546</v>
      </c>
      <c r="X9" s="31">
        <v>-0.0016562939</v>
      </c>
      <c r="Y9" s="31">
        <v>0.0097065568</v>
      </c>
      <c r="Z9" s="35">
        <v>0.0150924325</v>
      </c>
    </row>
    <row r="10" spans="1:26" s="1" customFormat="1" ht="12.75">
      <c r="A10" s="8">
        <v>51005</v>
      </c>
      <c r="B10" s="54" t="s">
        <v>5</v>
      </c>
      <c r="C10" s="59">
        <v>-0.0356357098</v>
      </c>
      <c r="D10" s="31">
        <v>-0.0249470472</v>
      </c>
      <c r="E10" s="31">
        <v>-0.0274027586</v>
      </c>
      <c r="F10" s="31">
        <v>-0.0242233276</v>
      </c>
      <c r="G10" s="31">
        <v>-0.0245195627</v>
      </c>
      <c r="H10" s="31">
        <v>-0.0248080492</v>
      </c>
      <c r="I10" s="31">
        <v>-0.0191102028</v>
      </c>
      <c r="J10" s="31">
        <v>-0.0257191658</v>
      </c>
      <c r="K10" s="31">
        <v>-0.026188612</v>
      </c>
      <c r="L10" s="31">
        <v>-0.0229524374</v>
      </c>
      <c r="M10" s="31">
        <v>-0.0274761915</v>
      </c>
      <c r="N10" s="31">
        <v>-0.0282862186</v>
      </c>
      <c r="O10" s="31">
        <v>-0.0324255228</v>
      </c>
      <c r="P10" s="31">
        <v>-0.0358201265</v>
      </c>
      <c r="Q10" s="31">
        <v>-0.0267269611</v>
      </c>
      <c r="R10" s="31">
        <v>-0.0243360996</v>
      </c>
      <c r="S10" s="31">
        <v>-0.0222204924</v>
      </c>
      <c r="T10" s="31">
        <v>-0.0171586275</v>
      </c>
      <c r="U10" s="31">
        <v>-0.0049475431</v>
      </c>
      <c r="V10" s="31">
        <v>0.0052324533</v>
      </c>
      <c r="W10" s="31">
        <v>0.0049301386</v>
      </c>
      <c r="X10" s="31">
        <v>-0.0016033649</v>
      </c>
      <c r="Y10" s="31">
        <v>0.0097600818</v>
      </c>
      <c r="Z10" s="35">
        <v>0.01514709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-0.0349500179</v>
      </c>
      <c r="D12" s="31">
        <v>-0.0231827497</v>
      </c>
      <c r="E12" s="31">
        <v>-0.0262424946</v>
      </c>
      <c r="F12" s="31">
        <v>-0.0230363607</v>
      </c>
      <c r="G12" s="31">
        <v>-0.0234963894</v>
      </c>
      <c r="H12" s="31">
        <v>-0.0239804983</v>
      </c>
      <c r="I12" s="31">
        <v>-0.0194898844</v>
      </c>
      <c r="J12" s="31">
        <v>-0.0259495974</v>
      </c>
      <c r="K12" s="31">
        <v>-0.026288271</v>
      </c>
      <c r="L12" s="31">
        <v>-0.0231320858</v>
      </c>
      <c r="M12" s="31">
        <v>-0.0277199745</v>
      </c>
      <c r="N12" s="31">
        <v>-0.0280330181</v>
      </c>
      <c r="O12" s="31">
        <v>-0.0317159891</v>
      </c>
      <c r="P12" s="31">
        <v>-0.0351599455</v>
      </c>
      <c r="Q12" s="31">
        <v>-0.0257480145</v>
      </c>
      <c r="R12" s="31">
        <v>-0.0234456062</v>
      </c>
      <c r="S12" s="31">
        <v>-0.0213766098</v>
      </c>
      <c r="T12" s="31">
        <v>-0.0164052248</v>
      </c>
      <c r="U12" s="31">
        <v>-0.0040655136</v>
      </c>
      <c r="V12" s="31">
        <v>0.0061001778</v>
      </c>
      <c r="W12" s="31">
        <v>0.0058690906</v>
      </c>
      <c r="X12" s="31">
        <v>-0.0004329681</v>
      </c>
      <c r="Y12" s="31">
        <v>0.011116147</v>
      </c>
      <c r="Z12" s="35">
        <v>0.0165159106</v>
      </c>
    </row>
    <row r="13" spans="1:26" s="1" customFormat="1" ht="12.75">
      <c r="A13" s="39">
        <v>11015</v>
      </c>
      <c r="B13" s="55" t="s">
        <v>7</v>
      </c>
      <c r="C13" s="60">
        <v>-0.0165625811</v>
      </c>
      <c r="D13" s="37">
        <v>-0.0167807341</v>
      </c>
      <c r="E13" s="37">
        <v>-0.0160019398</v>
      </c>
      <c r="F13" s="37">
        <v>-0.014398694</v>
      </c>
      <c r="G13" s="37">
        <v>-0.0134843588</v>
      </c>
      <c r="H13" s="37">
        <v>-0.0121611357</v>
      </c>
      <c r="I13" s="37">
        <v>0.0080068707</v>
      </c>
      <c r="J13" s="37">
        <v>0.0029121637</v>
      </c>
      <c r="K13" s="37">
        <v>0.001662612</v>
      </c>
      <c r="L13" s="37">
        <v>0.0040678382</v>
      </c>
      <c r="M13" s="37">
        <v>0.0007093549</v>
      </c>
      <c r="N13" s="37">
        <v>-0.0032719374</v>
      </c>
      <c r="O13" s="37">
        <v>-0.0084534883</v>
      </c>
      <c r="P13" s="37">
        <v>-0.0121096373</v>
      </c>
      <c r="Q13" s="37">
        <v>-0.0121709108</v>
      </c>
      <c r="R13" s="37">
        <v>-0.0102193356</v>
      </c>
      <c r="S13" s="37">
        <v>-0.0083701611</v>
      </c>
      <c r="T13" s="37">
        <v>-0.0036821365</v>
      </c>
      <c r="U13" s="37">
        <v>0.00649333</v>
      </c>
      <c r="V13" s="37">
        <v>0.0144232512</v>
      </c>
      <c r="W13" s="37">
        <v>0.0161469579</v>
      </c>
      <c r="X13" s="37">
        <v>0.0090043545</v>
      </c>
      <c r="Y13" s="37">
        <v>0.0130788088</v>
      </c>
      <c r="Z13" s="38">
        <v>0.014826417</v>
      </c>
    </row>
    <row r="14" spans="1:26" s="1" customFormat="1" ht="12.75">
      <c r="A14" s="8">
        <v>11020</v>
      </c>
      <c r="B14" s="54" t="s">
        <v>8</v>
      </c>
      <c r="C14" s="59"/>
      <c r="D14" s="31"/>
      <c r="E14" s="31"/>
      <c r="F14" s="31"/>
      <c r="G14" s="31"/>
      <c r="H14" s="31"/>
      <c r="I14" s="31"/>
      <c r="J14" s="31"/>
      <c r="K14" s="31"/>
      <c r="L14" s="31"/>
      <c r="M14" s="31"/>
      <c r="N14" s="31"/>
      <c r="O14" s="31">
        <v>-0.0336251259</v>
      </c>
      <c r="P14" s="31">
        <v>-0.0358295441</v>
      </c>
      <c r="Q14" s="31">
        <v>-0.026804924</v>
      </c>
      <c r="R14" s="31">
        <v>-0.0259369612</v>
      </c>
      <c r="S14" s="31">
        <v>-0.0259984732</v>
      </c>
      <c r="T14" s="31">
        <v>-0.0229194164</v>
      </c>
      <c r="U14" s="31">
        <v>-0.01316154</v>
      </c>
      <c r="V14" s="31">
        <v>-0.0024781227</v>
      </c>
      <c r="W14" s="31">
        <v>-0.0062713623</v>
      </c>
      <c r="X14" s="31">
        <v>-0.013281703</v>
      </c>
      <c r="Y14" s="31">
        <v>-0.0003191233</v>
      </c>
      <c r="Z14" s="35">
        <v>0.0068292618</v>
      </c>
    </row>
    <row r="15" spans="1:26" s="1" customFormat="1" ht="12.75">
      <c r="A15" s="8">
        <v>11025</v>
      </c>
      <c r="B15" s="54" t="s">
        <v>9</v>
      </c>
      <c r="C15" s="59">
        <v>-0.0177402496</v>
      </c>
      <c r="D15" s="31">
        <v>-0.0089364052</v>
      </c>
      <c r="E15" s="31">
        <v>-0.0141915083</v>
      </c>
      <c r="F15" s="31">
        <v>-0.0106357336</v>
      </c>
      <c r="G15" s="31">
        <v>-0.0121221542</v>
      </c>
      <c r="H15" s="31">
        <v>-0.0126366615</v>
      </c>
      <c r="I15" s="31">
        <v>-0.0086126328</v>
      </c>
      <c r="J15" s="31">
        <v>-0.0127599239</v>
      </c>
      <c r="K15" s="31">
        <v>-0.0147647858</v>
      </c>
      <c r="L15" s="31">
        <v>-0.0120152235</v>
      </c>
      <c r="M15" s="31">
        <v>-0.0165497065</v>
      </c>
      <c r="N15" s="31">
        <v>-0.0201495886</v>
      </c>
      <c r="O15" s="31">
        <v>-0.0245344639</v>
      </c>
      <c r="P15" s="31">
        <v>-0.0265171528</v>
      </c>
      <c r="Q15" s="31">
        <v>-0.0197663307</v>
      </c>
      <c r="R15" s="31">
        <v>-0.018933773</v>
      </c>
      <c r="S15" s="31">
        <v>-0.0199139118</v>
      </c>
      <c r="T15" s="31">
        <v>-0.0165147781</v>
      </c>
      <c r="U15" s="31">
        <v>-0.0082802773</v>
      </c>
      <c r="V15" s="31">
        <v>0.0008325577</v>
      </c>
      <c r="W15" s="31">
        <v>-0.0051245689</v>
      </c>
      <c r="X15" s="31">
        <v>-0.0124177933</v>
      </c>
      <c r="Y15" s="31">
        <v>0.0001889467</v>
      </c>
      <c r="Z15" s="35">
        <v>0.0072851777</v>
      </c>
    </row>
    <row r="16" spans="1:26" s="1" customFormat="1" ht="12.75">
      <c r="A16" s="8">
        <v>11030</v>
      </c>
      <c r="B16" s="54" t="s">
        <v>10</v>
      </c>
      <c r="C16" s="59">
        <v>-0.0200821161</v>
      </c>
      <c r="D16" s="31">
        <v>0.0042169094</v>
      </c>
      <c r="E16" s="31">
        <v>-0.0079056025</v>
      </c>
      <c r="F16" s="31">
        <v>-0.0023108721</v>
      </c>
      <c r="G16" s="31">
        <v>-0.0067222118</v>
      </c>
      <c r="H16" s="31">
        <v>-0.0113985538</v>
      </c>
      <c r="I16" s="31">
        <v>-0.0360758305</v>
      </c>
      <c r="J16" s="31">
        <v>-0.0392564535</v>
      </c>
      <c r="K16" s="31">
        <v>-0.0417941809</v>
      </c>
      <c r="L16" s="31">
        <v>-0.0402185917</v>
      </c>
      <c r="M16" s="31">
        <v>-0.0456715822</v>
      </c>
      <c r="N16" s="31">
        <v>-0.0422756672</v>
      </c>
      <c r="O16" s="31">
        <v>-0.0372732878</v>
      </c>
      <c r="P16" s="31">
        <v>-0.0389505625</v>
      </c>
      <c r="Q16" s="31">
        <v>-0.0293438435</v>
      </c>
      <c r="R16" s="31">
        <v>-0.0295103788</v>
      </c>
      <c r="S16" s="31">
        <v>-0.0308476686</v>
      </c>
      <c r="T16" s="31">
        <v>-0.0290683508</v>
      </c>
      <c r="U16" s="31">
        <v>-0.020349741</v>
      </c>
      <c r="V16" s="31">
        <v>-0.00946033</v>
      </c>
      <c r="W16" s="31">
        <v>-0.0180112123</v>
      </c>
      <c r="X16" s="31">
        <v>-0.0245813131</v>
      </c>
      <c r="Y16" s="31">
        <v>-0.008795619</v>
      </c>
      <c r="Z16" s="35">
        <v>-0.0002815723</v>
      </c>
    </row>
    <row r="17" spans="1:26" s="1" customFormat="1" ht="12.75">
      <c r="A17" s="8">
        <v>11035</v>
      </c>
      <c r="B17" s="54" t="s">
        <v>11</v>
      </c>
      <c r="C17" s="59">
        <v>-0.024042964</v>
      </c>
      <c r="D17" s="31">
        <v>0.0026199818</v>
      </c>
      <c r="E17" s="31">
        <v>-0.0098342896</v>
      </c>
      <c r="F17" s="31">
        <v>-0.0048373938</v>
      </c>
      <c r="G17" s="31">
        <v>-0.0082235336</v>
      </c>
      <c r="H17" s="31">
        <v>-0.0116735697</v>
      </c>
      <c r="I17" s="31">
        <v>-0.0329806805</v>
      </c>
      <c r="J17" s="31">
        <v>-0.0376135111</v>
      </c>
      <c r="K17" s="31">
        <v>-0.0386610031</v>
      </c>
      <c r="L17" s="31">
        <v>-0.0369005203</v>
      </c>
      <c r="M17" s="31">
        <v>-0.04205966</v>
      </c>
      <c r="N17" s="31">
        <v>-0.0388945341</v>
      </c>
      <c r="O17" s="31">
        <v>-0.0344846249</v>
      </c>
      <c r="P17" s="31">
        <v>-0.0376528502</v>
      </c>
      <c r="Q17" s="31">
        <v>-0.0283956528</v>
      </c>
      <c r="R17" s="31">
        <v>-0.0295306444</v>
      </c>
      <c r="S17" s="31">
        <v>-0.0297956467</v>
      </c>
      <c r="T17" s="31">
        <v>-0.0276703835</v>
      </c>
      <c r="U17" s="31">
        <v>-0.0179216862</v>
      </c>
      <c r="V17" s="31">
        <v>-0.0070538521</v>
      </c>
      <c r="W17" s="31">
        <v>-0.0166939497</v>
      </c>
      <c r="X17" s="31">
        <v>-0.024217844</v>
      </c>
      <c r="Y17" s="31">
        <v>-0.0069227219</v>
      </c>
      <c r="Z17" s="35">
        <v>0.0018132329</v>
      </c>
    </row>
    <row r="18" spans="1:26" s="1" customFormat="1" ht="12.75">
      <c r="A18" s="39">
        <v>11040</v>
      </c>
      <c r="B18" s="55" t="s">
        <v>12</v>
      </c>
      <c r="C18" s="60">
        <v>-0.0272780657</v>
      </c>
      <c r="D18" s="37">
        <v>-0.0224113464</v>
      </c>
      <c r="E18" s="37">
        <v>-0.0202455521</v>
      </c>
      <c r="F18" s="37">
        <v>-0.017570138</v>
      </c>
      <c r="G18" s="37">
        <v>-0.0165237188</v>
      </c>
      <c r="H18" s="37">
        <v>-0.0151026249</v>
      </c>
      <c r="I18" s="37">
        <v>-0.0007520914</v>
      </c>
      <c r="J18" s="37">
        <v>-0.0079011917</v>
      </c>
      <c r="K18" s="37">
        <v>-0.0084780455</v>
      </c>
      <c r="L18" s="37">
        <v>-0.0058904886</v>
      </c>
      <c r="M18" s="37">
        <v>-0.0098444223</v>
      </c>
      <c r="N18" s="37">
        <v>-0.0136364698</v>
      </c>
      <c r="O18" s="37">
        <v>-0.0189992189</v>
      </c>
      <c r="P18" s="37">
        <v>-0.0230679512</v>
      </c>
      <c r="Q18" s="37">
        <v>-0.0171084404</v>
      </c>
      <c r="R18" s="37">
        <v>-0.0137841702</v>
      </c>
      <c r="S18" s="37">
        <v>-0.0103199482</v>
      </c>
      <c r="T18" s="37">
        <v>-0.0036432743</v>
      </c>
      <c r="U18" s="37">
        <v>0.0080895424</v>
      </c>
      <c r="V18" s="37">
        <v>0.0189808607</v>
      </c>
      <c r="W18" s="37">
        <v>0.0200423002</v>
      </c>
      <c r="X18" s="37">
        <v>0.0124705434</v>
      </c>
      <c r="Y18" s="37">
        <v>0.0218985081</v>
      </c>
      <c r="Z18" s="38">
        <v>0.0248849988</v>
      </c>
    </row>
    <row r="19" spans="1:26" s="1" customFormat="1" ht="12.75">
      <c r="A19" s="8">
        <v>11045</v>
      </c>
      <c r="B19" s="54" t="s">
        <v>13</v>
      </c>
      <c r="C19" s="59">
        <v>-0.0180962086</v>
      </c>
      <c r="D19" s="31">
        <v>-0.0093322992</v>
      </c>
      <c r="E19" s="31">
        <v>-0.0145014524</v>
      </c>
      <c r="F19" s="31">
        <v>-0.0109696388</v>
      </c>
      <c r="G19" s="31">
        <v>-0.0123972893</v>
      </c>
      <c r="H19" s="31">
        <v>-0.0127980709</v>
      </c>
      <c r="I19" s="31">
        <v>-0.0085581541</v>
      </c>
      <c r="J19" s="31">
        <v>-0.0127950907</v>
      </c>
      <c r="K19" s="31">
        <v>-0.0147801638</v>
      </c>
      <c r="L19" s="31">
        <v>-0.0119431019</v>
      </c>
      <c r="M19" s="31">
        <v>-0.0164964199</v>
      </c>
      <c r="N19" s="31">
        <v>-0.0204911232</v>
      </c>
      <c r="O19" s="31">
        <v>-0.0251063108</v>
      </c>
      <c r="P19" s="31">
        <v>-0.0270391703</v>
      </c>
      <c r="Q19" s="31">
        <v>-0.0200603008</v>
      </c>
      <c r="R19" s="31">
        <v>-0.0191774368</v>
      </c>
      <c r="S19" s="31">
        <v>-0.020304203</v>
      </c>
      <c r="T19" s="31">
        <v>-0.0170222521</v>
      </c>
      <c r="U19" s="31">
        <v>-0.0088506937</v>
      </c>
      <c r="V19" s="31">
        <v>0.0001048446</v>
      </c>
      <c r="W19" s="31">
        <v>-0.0060805082</v>
      </c>
      <c r="X19" s="31">
        <v>-0.0131109953</v>
      </c>
      <c r="Y19" s="31">
        <v>-0.0002378225</v>
      </c>
      <c r="Z19" s="35">
        <v>0.0068895221</v>
      </c>
    </row>
    <row r="20" spans="1:26" s="1" customFormat="1" ht="12.75">
      <c r="A20" s="8">
        <v>11050</v>
      </c>
      <c r="B20" s="54" t="s">
        <v>14</v>
      </c>
      <c r="C20" s="59">
        <v>-0.0280504227</v>
      </c>
      <c r="D20" s="31">
        <v>-0.0035473108</v>
      </c>
      <c r="E20" s="31">
        <v>-0.0141105652</v>
      </c>
      <c r="F20" s="31">
        <v>-0.0099031925</v>
      </c>
      <c r="G20" s="31">
        <v>-0.0124038458</v>
      </c>
      <c r="H20" s="31">
        <v>-0.01524508</v>
      </c>
      <c r="I20" s="31">
        <v>-0.0299979448</v>
      </c>
      <c r="J20" s="31">
        <v>-0.03545928</v>
      </c>
      <c r="K20" s="31">
        <v>-0.0356558561</v>
      </c>
      <c r="L20" s="31">
        <v>-0.0338433981</v>
      </c>
      <c r="M20" s="31">
        <v>-0.0388970375</v>
      </c>
      <c r="N20" s="31">
        <v>-0.0358480215</v>
      </c>
      <c r="O20" s="31">
        <v>-0.0334482193</v>
      </c>
      <c r="P20" s="31">
        <v>-0.037535429</v>
      </c>
      <c r="Q20" s="31">
        <v>-0.0284708738</v>
      </c>
      <c r="R20" s="31">
        <v>-0.0293369293</v>
      </c>
      <c r="S20" s="31">
        <v>-0.0290199518</v>
      </c>
      <c r="T20" s="31">
        <v>-0.026320219</v>
      </c>
      <c r="U20" s="31">
        <v>-0.0156508684</v>
      </c>
      <c r="V20" s="31">
        <v>-0.0051907301</v>
      </c>
      <c r="W20" s="31">
        <v>-0.0133317709</v>
      </c>
      <c r="X20" s="31">
        <v>-0.0206106901</v>
      </c>
      <c r="Y20" s="31">
        <v>-0.0040544271</v>
      </c>
      <c r="Z20" s="35">
        <v>0.0042794347</v>
      </c>
    </row>
    <row r="21" spans="1:26" s="1" customFormat="1" ht="12.75">
      <c r="A21" s="8">
        <v>11055</v>
      </c>
      <c r="B21" s="54" t="s">
        <v>404</v>
      </c>
      <c r="C21" s="59">
        <v>-0.0298707485</v>
      </c>
      <c r="D21" s="31">
        <v>-0.02244699</v>
      </c>
      <c r="E21" s="31">
        <v>-0.0231412649</v>
      </c>
      <c r="F21" s="31">
        <v>-0.0200631618</v>
      </c>
      <c r="G21" s="31">
        <v>-0.0199679136</v>
      </c>
      <c r="H21" s="31">
        <v>-0.0195897818</v>
      </c>
      <c r="I21" s="31">
        <v>-0.009865284</v>
      </c>
      <c r="J21" s="31">
        <v>-0.0168133974</v>
      </c>
      <c r="K21" s="31">
        <v>-0.0176901817</v>
      </c>
      <c r="L21" s="31">
        <v>-0.0141699314</v>
      </c>
      <c r="M21" s="31">
        <v>-0.0184475183</v>
      </c>
      <c r="N21" s="31">
        <v>-0.0207724571</v>
      </c>
      <c r="O21" s="31">
        <v>-0.0267790556</v>
      </c>
      <c r="P21" s="31">
        <v>-0.0299717188</v>
      </c>
      <c r="Q21" s="31">
        <v>-0.0220304728</v>
      </c>
      <c r="R21" s="31">
        <v>-0.0193519592</v>
      </c>
      <c r="S21" s="31">
        <v>-0.017113924</v>
      </c>
      <c r="T21" s="31">
        <v>-0.011703968</v>
      </c>
      <c r="U21" s="31">
        <v>-0.0001161098</v>
      </c>
      <c r="V21" s="31">
        <v>0.0102445483</v>
      </c>
      <c r="W21" s="31">
        <v>0.0097221732</v>
      </c>
      <c r="X21" s="31">
        <v>0.0025185347</v>
      </c>
      <c r="Y21" s="31">
        <v>0.0130993128</v>
      </c>
      <c r="Z21" s="35">
        <v>0.01832968</v>
      </c>
    </row>
    <row r="22" spans="1:26" s="1" customFormat="1" ht="12.75">
      <c r="A22" s="8">
        <v>11065</v>
      </c>
      <c r="B22" s="54" t="s">
        <v>364</v>
      </c>
      <c r="C22" s="59">
        <v>-0.0239471197</v>
      </c>
      <c r="D22" s="31">
        <v>0.002994895</v>
      </c>
      <c r="E22" s="31">
        <v>-0.0095765591</v>
      </c>
      <c r="F22" s="31">
        <v>-0.0046724081</v>
      </c>
      <c r="G22" s="31">
        <v>-0.0078788996</v>
      </c>
      <c r="H22" s="31">
        <v>-0.0110236406</v>
      </c>
      <c r="I22" s="31">
        <v>-0.0314871073</v>
      </c>
      <c r="J22" s="31">
        <v>-0.0363304615</v>
      </c>
      <c r="K22" s="31">
        <v>-0.0371141434</v>
      </c>
      <c r="L22" s="31">
        <v>-0.0352557898</v>
      </c>
      <c r="M22" s="31">
        <v>-0.0403825045</v>
      </c>
      <c r="N22" s="31">
        <v>-0.037263751</v>
      </c>
      <c r="O22" s="31">
        <v>-0.033123374</v>
      </c>
      <c r="P22" s="31">
        <v>-0.0365157127</v>
      </c>
      <c r="Q22" s="31">
        <v>-0.027338624</v>
      </c>
      <c r="R22" s="31">
        <v>-0.0286546946</v>
      </c>
      <c r="S22" s="31">
        <v>-0.0287585258</v>
      </c>
      <c r="T22" s="31">
        <v>-0.0265980959</v>
      </c>
      <c r="U22" s="31">
        <v>-0.0166276693</v>
      </c>
      <c r="V22" s="31">
        <v>-0.0057581663</v>
      </c>
      <c r="W22" s="31">
        <v>-0.0155659914</v>
      </c>
      <c r="X22" s="31">
        <v>-0.0232003927</v>
      </c>
      <c r="Y22" s="31">
        <v>-0.0056993961</v>
      </c>
      <c r="Z22" s="35">
        <v>0.0030378699</v>
      </c>
    </row>
    <row r="23" spans="1:26" s="1" customFormat="1" ht="12.75">
      <c r="A23" s="39">
        <v>11070</v>
      </c>
      <c r="B23" s="55" t="s">
        <v>365</v>
      </c>
      <c r="C23" s="60">
        <v>-0.0148336887</v>
      </c>
      <c r="D23" s="37">
        <v>-0.0105551481</v>
      </c>
      <c r="E23" s="37">
        <v>-0.0136799812</v>
      </c>
      <c r="F23" s="37">
        <v>-0.011064291</v>
      </c>
      <c r="G23" s="37">
        <v>-0.0116199255</v>
      </c>
      <c r="H23" s="37">
        <v>-0.011841774</v>
      </c>
      <c r="I23" s="37">
        <v>0.0007656813</v>
      </c>
      <c r="J23" s="37">
        <v>-0.0033137798</v>
      </c>
      <c r="K23" s="37">
        <v>-0.0048999786</v>
      </c>
      <c r="L23" s="37">
        <v>-0.0026608706</v>
      </c>
      <c r="M23" s="37">
        <v>-0.0064173937</v>
      </c>
      <c r="N23" s="37">
        <v>-0.0094596148</v>
      </c>
      <c r="O23" s="37">
        <v>-0.0140602589</v>
      </c>
      <c r="P23" s="37">
        <v>-0.0169180632</v>
      </c>
      <c r="Q23" s="37">
        <v>-0.0132902861</v>
      </c>
      <c r="R23" s="37">
        <v>-0.0122544765</v>
      </c>
      <c r="S23" s="37">
        <v>-0.0118781328</v>
      </c>
      <c r="T23" s="37">
        <v>-0.0071262121</v>
      </c>
      <c r="U23" s="37">
        <v>0.0016539693</v>
      </c>
      <c r="V23" s="37">
        <v>0.0103321075</v>
      </c>
      <c r="W23" s="37">
        <v>0.0076749325</v>
      </c>
      <c r="X23" s="37">
        <v>-0.0021487474</v>
      </c>
      <c r="Y23" s="37">
        <v>0.0067133307</v>
      </c>
      <c r="Z23" s="38">
        <v>0.0129614472</v>
      </c>
    </row>
    <row r="24" spans="1:26" s="1" customFormat="1" ht="12.75">
      <c r="A24" s="8">
        <v>11075</v>
      </c>
      <c r="B24" s="54" t="s">
        <v>15</v>
      </c>
      <c r="C24" s="59">
        <v>-0.0187659264</v>
      </c>
      <c r="D24" s="31">
        <v>0.0060913563</v>
      </c>
      <c r="E24" s="31">
        <v>-0.0074417591</v>
      </c>
      <c r="F24" s="31">
        <v>-0.0008108616</v>
      </c>
      <c r="G24" s="31">
        <v>-0.0064764023</v>
      </c>
      <c r="H24" s="31">
        <v>-0.0120542049</v>
      </c>
      <c r="I24" s="31">
        <v>-0.0405781269</v>
      </c>
      <c r="J24" s="31">
        <v>-0.0428702831</v>
      </c>
      <c r="K24" s="31">
        <v>-0.0455100536</v>
      </c>
      <c r="L24" s="31">
        <v>-0.043823123</v>
      </c>
      <c r="M24" s="31">
        <v>-0.0501451492</v>
      </c>
      <c r="N24" s="31">
        <v>-0.0472359657</v>
      </c>
      <c r="O24" s="31">
        <v>-0.0424801111</v>
      </c>
      <c r="P24" s="31">
        <v>-0.043343544</v>
      </c>
      <c r="Q24" s="31">
        <v>-0.0332169533</v>
      </c>
      <c r="R24" s="31">
        <v>-0.0339788198</v>
      </c>
      <c r="S24" s="31">
        <v>-0.035165906</v>
      </c>
      <c r="T24" s="31">
        <v>-0.033806324</v>
      </c>
      <c r="U24" s="31">
        <v>-0.0254855156</v>
      </c>
      <c r="V24" s="31">
        <v>-0.0128364563</v>
      </c>
      <c r="W24" s="31">
        <v>-0.0234866142</v>
      </c>
      <c r="X24" s="31">
        <v>-0.0300713778</v>
      </c>
      <c r="Y24" s="31">
        <v>-0.0134392977</v>
      </c>
      <c r="Z24" s="35">
        <v>-0.0038406849</v>
      </c>
    </row>
    <row r="25" spans="1:26" s="1" customFormat="1" ht="12.75">
      <c r="A25" s="8">
        <v>11080</v>
      </c>
      <c r="B25" s="54" t="s">
        <v>16</v>
      </c>
      <c r="C25" s="59">
        <v>-0.0192748308</v>
      </c>
      <c r="D25" s="31">
        <v>-0.0025225878</v>
      </c>
      <c r="E25" s="31">
        <v>-0.0114431381</v>
      </c>
      <c r="F25" s="31">
        <v>-0.0061101913</v>
      </c>
      <c r="G25" s="31">
        <v>-0.009739995</v>
      </c>
      <c r="H25" s="31">
        <v>-0.0129188299</v>
      </c>
      <c r="I25" s="31">
        <v>-0.0255922079</v>
      </c>
      <c r="J25" s="31">
        <v>-0.0290948153</v>
      </c>
      <c r="K25" s="31">
        <v>-0.0319535732</v>
      </c>
      <c r="L25" s="31">
        <v>-0.0297123194</v>
      </c>
      <c r="M25" s="31">
        <v>-0.0350407362</v>
      </c>
      <c r="N25" s="31">
        <v>-0.0352556705</v>
      </c>
      <c r="O25" s="31">
        <v>-0.0357762575</v>
      </c>
      <c r="P25" s="31">
        <v>-0.0367628336</v>
      </c>
      <c r="Q25" s="31">
        <v>-0.0280046463</v>
      </c>
      <c r="R25" s="31">
        <v>-0.0278316736</v>
      </c>
      <c r="S25" s="31">
        <v>-0.0293310881</v>
      </c>
      <c r="T25" s="31">
        <v>-0.0273778439</v>
      </c>
      <c r="U25" s="31">
        <v>-0.0188236237</v>
      </c>
      <c r="V25" s="31">
        <v>-0.0071781874</v>
      </c>
      <c r="W25" s="31">
        <v>-0.0156575441</v>
      </c>
      <c r="X25" s="31">
        <v>-0.0227110386</v>
      </c>
      <c r="Y25" s="31">
        <v>-0.0072618723</v>
      </c>
      <c r="Z25" s="35">
        <v>0.0012484193</v>
      </c>
    </row>
    <row r="26" spans="1:26" s="1" customFormat="1" ht="12.75">
      <c r="A26" s="8">
        <v>12010</v>
      </c>
      <c r="B26" s="54" t="s">
        <v>17</v>
      </c>
      <c r="C26" s="59">
        <v>-0.0014357567</v>
      </c>
      <c r="D26" s="31">
        <v>-0.0010541677</v>
      </c>
      <c r="E26" s="31">
        <v>-0.0016828775</v>
      </c>
      <c r="F26" s="31">
        <v>-0.0012090206</v>
      </c>
      <c r="G26" s="31">
        <v>-0.0015933514</v>
      </c>
      <c r="H26" s="31">
        <v>-0.0012651682</v>
      </c>
      <c r="I26" s="31">
        <v>-0.0007593632</v>
      </c>
      <c r="J26" s="31">
        <v>-0.001196146</v>
      </c>
      <c r="K26" s="31">
        <v>-0.0021016598</v>
      </c>
      <c r="L26" s="31">
        <v>-0.000864625</v>
      </c>
      <c r="M26" s="31">
        <v>-0.0012142658</v>
      </c>
      <c r="N26" s="31">
        <v>-0.0017255545</v>
      </c>
      <c r="O26" s="31">
        <v>-0.0010730028</v>
      </c>
      <c r="P26" s="31">
        <v>-0.0019564629</v>
      </c>
      <c r="Q26" s="31">
        <v>-0.0014734268</v>
      </c>
      <c r="R26" s="31">
        <v>-0.0010290146</v>
      </c>
      <c r="S26" s="31">
        <v>-0.0011414289</v>
      </c>
      <c r="T26" s="31">
        <v>-0.0020041466</v>
      </c>
      <c r="U26" s="31">
        <v>-0.0011873245</v>
      </c>
      <c r="V26" s="31">
        <v>-0.0018036366</v>
      </c>
      <c r="W26" s="31">
        <v>-0.0016863346</v>
      </c>
      <c r="X26" s="31">
        <v>-0.0038969517</v>
      </c>
      <c r="Y26" s="31">
        <v>-0.002025485</v>
      </c>
      <c r="Z26" s="35">
        <v>-0.0017411709</v>
      </c>
    </row>
    <row r="27" spans="1:26" s="1" customFormat="1" ht="12.75">
      <c r="A27" s="8">
        <v>12015</v>
      </c>
      <c r="B27" s="54" t="s">
        <v>18</v>
      </c>
      <c r="C27" s="59">
        <v>0.0062323809</v>
      </c>
      <c r="D27" s="31">
        <v>0.0386834741</v>
      </c>
      <c r="E27" s="31">
        <v>0.0230353475</v>
      </c>
      <c r="F27" s="31">
        <v>0.0269795656</v>
      </c>
      <c r="G27" s="31">
        <v>0.0231693387</v>
      </c>
      <c r="H27" s="31">
        <v>0.0103881955</v>
      </c>
      <c r="I27" s="31">
        <v>-0.0479639769</v>
      </c>
      <c r="J27" s="31">
        <v>-0.0467187166</v>
      </c>
      <c r="K27" s="31">
        <v>-0.0522867441</v>
      </c>
      <c r="L27" s="31">
        <v>-0.0534662008</v>
      </c>
      <c r="M27" s="31">
        <v>-0.0593340397</v>
      </c>
      <c r="N27" s="31">
        <v>-0.0554597378</v>
      </c>
      <c r="O27" s="31">
        <v>-0.0553079844</v>
      </c>
      <c r="P27" s="31">
        <v>-0.052667141</v>
      </c>
      <c r="Q27" s="31">
        <v>-0.0241353512</v>
      </c>
      <c r="R27" s="31">
        <v>-0.0298221111</v>
      </c>
      <c r="S27" s="31">
        <v>-0.061171174</v>
      </c>
      <c r="T27" s="31">
        <v>-0.0659669638</v>
      </c>
      <c r="U27" s="31">
        <v>-0.0592240095</v>
      </c>
      <c r="V27" s="31">
        <v>-0.0530827045</v>
      </c>
      <c r="W27" s="31">
        <v>-0.0708662271</v>
      </c>
      <c r="X27" s="31">
        <v>-0.0725262165</v>
      </c>
      <c r="Y27" s="31">
        <v>-0.0442069769</v>
      </c>
      <c r="Z27" s="35">
        <v>-0.0253589153</v>
      </c>
    </row>
    <row r="28" spans="1:26" s="1" customFormat="1" ht="12.75">
      <c r="A28" s="39">
        <v>12018</v>
      </c>
      <c r="B28" s="55" t="s">
        <v>19</v>
      </c>
      <c r="C28" s="60">
        <v>-0.0208957195</v>
      </c>
      <c r="D28" s="37">
        <v>0.013843596</v>
      </c>
      <c r="E28" s="37">
        <v>-0.0044226646</v>
      </c>
      <c r="F28" s="37">
        <v>0.0096273422</v>
      </c>
      <c r="G28" s="37">
        <v>-0.0058987141</v>
      </c>
      <c r="H28" s="37">
        <v>-0.0183178186</v>
      </c>
      <c r="I28" s="37">
        <v>-0.0799970627</v>
      </c>
      <c r="J28" s="37">
        <v>-0.0787924528</v>
      </c>
      <c r="K28" s="37">
        <v>-0.0844905376</v>
      </c>
      <c r="L28" s="37">
        <v>-0.0783182383</v>
      </c>
      <c r="M28" s="37">
        <v>-0.0872228146</v>
      </c>
      <c r="N28" s="37">
        <v>-0.0848047733</v>
      </c>
      <c r="O28" s="37">
        <v>-0.0757086277</v>
      </c>
      <c r="P28" s="37">
        <v>-0.0695234537</v>
      </c>
      <c r="Q28" s="37">
        <v>-0.0579003096</v>
      </c>
      <c r="R28" s="37">
        <v>-0.0620205402</v>
      </c>
      <c r="S28" s="37">
        <v>-0.0600920916</v>
      </c>
      <c r="T28" s="37">
        <v>-0.0673547983</v>
      </c>
      <c r="U28" s="37">
        <v>-0.0599491596</v>
      </c>
      <c r="V28" s="37">
        <v>-0.0421224833</v>
      </c>
      <c r="W28" s="37">
        <v>-0.0615251064</v>
      </c>
      <c r="X28" s="37">
        <v>-0.0724751949</v>
      </c>
      <c r="Y28" s="37">
        <v>-0.0484067202</v>
      </c>
      <c r="Z28" s="38">
        <v>-0.0309948921</v>
      </c>
    </row>
    <row r="29" spans="1:26" s="1" customFormat="1" ht="12.75">
      <c r="A29" s="8">
        <v>12020</v>
      </c>
      <c r="B29" s="54" t="s">
        <v>20</v>
      </c>
      <c r="C29" s="59">
        <v>-0.0163612366</v>
      </c>
      <c r="D29" s="31">
        <v>0.0123366117</v>
      </c>
      <c r="E29" s="31">
        <v>-0.0032560825</v>
      </c>
      <c r="F29" s="31">
        <v>0.0059448481</v>
      </c>
      <c r="G29" s="31">
        <v>-0.0024710894</v>
      </c>
      <c r="H29" s="31">
        <v>-0.0102182627</v>
      </c>
      <c r="I29" s="31">
        <v>-0.0577118397</v>
      </c>
      <c r="J29" s="31">
        <v>-0.057991147</v>
      </c>
      <c r="K29" s="31">
        <v>-0.0616036654</v>
      </c>
      <c r="L29" s="31">
        <v>-0.0584272146</v>
      </c>
      <c r="M29" s="31">
        <v>-0.0659267902</v>
      </c>
      <c r="N29" s="31">
        <v>-0.0625538826</v>
      </c>
      <c r="O29" s="31">
        <v>-0.0550045967</v>
      </c>
      <c r="P29" s="31">
        <v>-0.0528998375</v>
      </c>
      <c r="Q29" s="31">
        <v>-0.0404565334</v>
      </c>
      <c r="R29" s="31">
        <v>-0.0424007177</v>
      </c>
      <c r="S29" s="31">
        <v>-0.045250535</v>
      </c>
      <c r="T29" s="31">
        <v>-0.04682374</v>
      </c>
      <c r="U29" s="31">
        <v>-0.0367559195</v>
      </c>
      <c r="V29" s="31">
        <v>-0.0223623514</v>
      </c>
      <c r="W29" s="31">
        <v>-0.0369275808</v>
      </c>
      <c r="X29" s="31">
        <v>-0.0452032089</v>
      </c>
      <c r="Y29" s="31">
        <v>-0.0243760347</v>
      </c>
      <c r="Z29" s="35">
        <v>-0.0119124651</v>
      </c>
    </row>
    <row r="30" spans="1:26" s="1" customFormat="1" ht="12.75">
      <c r="A30" s="8">
        <v>12025</v>
      </c>
      <c r="B30" s="54" t="s">
        <v>21</v>
      </c>
      <c r="C30" s="59">
        <v>-0.0219420195</v>
      </c>
      <c r="D30" s="31">
        <v>0.0099246502</v>
      </c>
      <c r="E30" s="31">
        <v>-0.0068290234</v>
      </c>
      <c r="F30" s="31">
        <v>0.0053477883</v>
      </c>
      <c r="G30" s="31">
        <v>-0.0075377226</v>
      </c>
      <c r="H30" s="31">
        <v>-0.0176935196</v>
      </c>
      <c r="I30" s="31">
        <v>-0.0701841116</v>
      </c>
      <c r="J30" s="31">
        <v>-0.0705641508</v>
      </c>
      <c r="K30" s="31">
        <v>-0.0753282309</v>
      </c>
      <c r="L30" s="31">
        <v>-0.0708962679</v>
      </c>
      <c r="M30" s="31">
        <v>-0.0791188478</v>
      </c>
      <c r="N30" s="31">
        <v>-0.0762162209</v>
      </c>
      <c r="O30" s="31">
        <v>-0.0687352419</v>
      </c>
      <c r="P30" s="31">
        <v>-0.0652436018</v>
      </c>
      <c r="Q30" s="31">
        <v>-0.0539363623</v>
      </c>
      <c r="R30" s="31">
        <v>-0.0572510958</v>
      </c>
      <c r="S30" s="31">
        <v>-0.0568184853</v>
      </c>
      <c r="T30" s="31">
        <v>-0.0612437725</v>
      </c>
      <c r="U30" s="31">
        <v>-0.0522937775</v>
      </c>
      <c r="V30" s="31">
        <v>-0.0361090899</v>
      </c>
      <c r="W30" s="31">
        <v>-0.0531592369</v>
      </c>
      <c r="X30" s="31">
        <v>-0.0633519888</v>
      </c>
      <c r="Y30" s="31">
        <v>-0.0403881073</v>
      </c>
      <c r="Z30" s="35">
        <v>-0.0247375965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-0.0212643147</v>
      </c>
      <c r="D32" s="31">
        <v>0.0080235004</v>
      </c>
      <c r="E32" s="31">
        <v>-0.0075086355</v>
      </c>
      <c r="F32" s="31">
        <v>0.0028790236</v>
      </c>
      <c r="G32" s="31">
        <v>-0.0072821379</v>
      </c>
      <c r="H32" s="31">
        <v>-0.0153135061</v>
      </c>
      <c r="I32" s="31">
        <v>-0.0599153042</v>
      </c>
      <c r="J32" s="31">
        <v>-0.0614763498</v>
      </c>
      <c r="K32" s="31">
        <v>-0.0652503967</v>
      </c>
      <c r="L32" s="31">
        <v>-0.0620970726</v>
      </c>
      <c r="M32" s="31">
        <v>-0.0698012114</v>
      </c>
      <c r="N32" s="31">
        <v>-0.0662198067</v>
      </c>
      <c r="O32" s="31">
        <v>-0.0600594282</v>
      </c>
      <c r="P32" s="31">
        <v>-0.05907166</v>
      </c>
      <c r="Q32" s="31">
        <v>-0.0485652685</v>
      </c>
      <c r="R32" s="31">
        <v>-0.0516186953</v>
      </c>
      <c r="S32" s="31">
        <v>-0.052018404</v>
      </c>
      <c r="T32" s="31">
        <v>-0.0540914536</v>
      </c>
      <c r="U32" s="31">
        <v>-0.0440753698</v>
      </c>
      <c r="V32" s="31">
        <v>-0.0289474726</v>
      </c>
      <c r="W32" s="31">
        <v>-0.044293642</v>
      </c>
      <c r="X32" s="31">
        <v>-0.053575635</v>
      </c>
      <c r="Y32" s="31">
        <v>-0.0321383476</v>
      </c>
      <c r="Z32" s="35">
        <v>-0.0185427666</v>
      </c>
    </row>
    <row r="33" spans="1:26" s="1" customFormat="1" ht="12.75">
      <c r="A33" s="39">
        <v>12040</v>
      </c>
      <c r="B33" s="55" t="s">
        <v>24</v>
      </c>
      <c r="C33" s="60">
        <v>-0.0193063021</v>
      </c>
      <c r="D33" s="37">
        <v>0.0169977546</v>
      </c>
      <c r="E33" s="37">
        <v>-0.0021128654</v>
      </c>
      <c r="F33" s="37">
        <v>0.0129328966</v>
      </c>
      <c r="G33" s="37">
        <v>-0.0039736032</v>
      </c>
      <c r="H33" s="37">
        <v>-0.0177588463</v>
      </c>
      <c r="I33" s="37">
        <v>-0.0843287706</v>
      </c>
      <c r="J33" s="37">
        <v>-0.082138896</v>
      </c>
      <c r="K33" s="37">
        <v>-0.0882284641</v>
      </c>
      <c r="L33" s="37">
        <v>-0.0810403824</v>
      </c>
      <c r="M33" s="37">
        <v>-0.0903542042</v>
      </c>
      <c r="N33" s="37">
        <v>-0.0881986618</v>
      </c>
      <c r="O33" s="37">
        <v>-0.0782192945</v>
      </c>
      <c r="P33" s="37">
        <v>-0.0706430674</v>
      </c>
      <c r="Q33" s="37">
        <v>-0.058879137</v>
      </c>
      <c r="R33" s="37">
        <v>-0.0634441376</v>
      </c>
      <c r="S33" s="37">
        <v>-0.0608206987</v>
      </c>
      <c r="T33" s="37">
        <v>-0.0696774721</v>
      </c>
      <c r="U33" s="37">
        <v>-0.0632100105</v>
      </c>
      <c r="V33" s="37">
        <v>-0.044401288</v>
      </c>
      <c r="W33" s="37">
        <v>-0.0652186871</v>
      </c>
      <c r="X33" s="37">
        <v>-0.0763474703</v>
      </c>
      <c r="Y33" s="37">
        <v>-0.0518884659</v>
      </c>
      <c r="Z33" s="38">
        <v>-0.0334707499</v>
      </c>
    </row>
    <row r="34" spans="1:26" s="1" customFormat="1" ht="12.75">
      <c r="A34" s="8">
        <v>12045</v>
      </c>
      <c r="B34" s="54" t="s">
        <v>25</v>
      </c>
      <c r="C34" s="59">
        <v>-0.0179877281</v>
      </c>
      <c r="D34" s="31">
        <v>0.0063239932</v>
      </c>
      <c r="E34" s="31">
        <v>-0.0062606335</v>
      </c>
      <c r="F34" s="31">
        <v>0.0006902218</v>
      </c>
      <c r="G34" s="31">
        <v>-0.0054619312</v>
      </c>
      <c r="H34" s="31">
        <v>-0.0114021301</v>
      </c>
      <c r="I34" s="31">
        <v>-0.0410467386</v>
      </c>
      <c r="J34" s="31">
        <v>-0.0431796312</v>
      </c>
      <c r="K34" s="31">
        <v>-0.0464391708</v>
      </c>
      <c r="L34" s="31">
        <v>-0.0444581509</v>
      </c>
      <c r="M34" s="31">
        <v>-0.0504063368</v>
      </c>
      <c r="N34" s="31">
        <v>-0.0476169586</v>
      </c>
      <c r="O34" s="31">
        <v>-0.0441764593</v>
      </c>
      <c r="P34" s="31">
        <v>-0.0440313816</v>
      </c>
      <c r="Q34" s="31">
        <v>-0.033850193</v>
      </c>
      <c r="R34" s="31">
        <v>-0.03452003</v>
      </c>
      <c r="S34" s="31">
        <v>-0.0364193916</v>
      </c>
      <c r="T34" s="31">
        <v>-0.0359611511</v>
      </c>
      <c r="U34" s="31">
        <v>-0.0271776915</v>
      </c>
      <c r="V34" s="31">
        <v>-0.0143145323</v>
      </c>
      <c r="W34" s="31">
        <v>-0.0251829624</v>
      </c>
      <c r="X34" s="31">
        <v>-0.031799674</v>
      </c>
      <c r="Y34" s="31">
        <v>-0.0143249035</v>
      </c>
      <c r="Z34" s="35">
        <v>-0.0043910742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-0.0207183361</v>
      </c>
      <c r="D36" s="31">
        <v>0.012668252</v>
      </c>
      <c r="E36" s="31">
        <v>-0.004974246</v>
      </c>
      <c r="F36" s="31">
        <v>0.0084162951</v>
      </c>
      <c r="G36" s="31">
        <v>-0.006500721</v>
      </c>
      <c r="H36" s="31">
        <v>-0.0181564093</v>
      </c>
      <c r="I36" s="31">
        <v>-0.074724555</v>
      </c>
      <c r="J36" s="31">
        <v>-0.0741360188</v>
      </c>
      <c r="K36" s="31">
        <v>-0.0794186592</v>
      </c>
      <c r="L36" s="31">
        <v>-0.0741939545</v>
      </c>
      <c r="M36" s="31">
        <v>-0.0821746588</v>
      </c>
      <c r="N36" s="31">
        <v>-0.0795562267</v>
      </c>
      <c r="O36" s="31">
        <v>-0.0717164278</v>
      </c>
      <c r="P36" s="31">
        <v>-0.066362381</v>
      </c>
      <c r="Q36" s="31">
        <v>-0.0542857647</v>
      </c>
      <c r="R36" s="31">
        <v>-0.0572209358</v>
      </c>
      <c r="S36" s="31">
        <v>-0.0572727919</v>
      </c>
      <c r="T36" s="31">
        <v>-0.0629973412</v>
      </c>
      <c r="U36" s="31">
        <v>-0.0546430349</v>
      </c>
      <c r="V36" s="31">
        <v>-0.0380973816</v>
      </c>
      <c r="W36" s="31">
        <v>-0.0558488369</v>
      </c>
      <c r="X36" s="31">
        <v>-0.0661555529</v>
      </c>
      <c r="Y36" s="31">
        <v>-0.0426574945</v>
      </c>
      <c r="Z36" s="35">
        <v>-0.0263366699</v>
      </c>
    </row>
    <row r="37" spans="1:26" s="1" customFormat="1" ht="12.75">
      <c r="A37" s="8">
        <v>12060</v>
      </c>
      <c r="B37" s="54" t="s">
        <v>28</v>
      </c>
      <c r="C37" s="59">
        <v>0.0079104304</v>
      </c>
      <c r="D37" s="31">
        <v>0.0388903618</v>
      </c>
      <c r="E37" s="31">
        <v>0.0227119327</v>
      </c>
      <c r="F37" s="31">
        <v>0.0293220282</v>
      </c>
      <c r="G37" s="31">
        <v>0.022254169</v>
      </c>
      <c r="H37" s="31">
        <v>0.0116671324</v>
      </c>
      <c r="I37" s="31">
        <v>-0.0486119986</v>
      </c>
      <c r="J37" s="31">
        <v>-0.0454388857</v>
      </c>
      <c r="K37" s="31">
        <v>-0.049043417</v>
      </c>
      <c r="L37" s="31">
        <v>-0.0467180014</v>
      </c>
      <c r="M37" s="31">
        <v>-0.0542360544</v>
      </c>
      <c r="N37" s="31">
        <v>-0.0497943163</v>
      </c>
      <c r="O37" s="31">
        <v>-0.0470685959</v>
      </c>
      <c r="P37" s="31">
        <v>-0.0420138836</v>
      </c>
      <c r="Q37" s="31">
        <v>-0.0181560516</v>
      </c>
      <c r="R37" s="31">
        <v>-0.0210165977</v>
      </c>
      <c r="S37" s="31">
        <v>-0.0390518904</v>
      </c>
      <c r="T37" s="31">
        <v>-0.0394039154</v>
      </c>
      <c r="U37" s="31">
        <v>-0.0241032839</v>
      </c>
      <c r="V37" s="31">
        <v>-0.0106605291</v>
      </c>
      <c r="W37" s="31">
        <v>-0.0295433998</v>
      </c>
      <c r="X37" s="31">
        <v>-0.0367981195</v>
      </c>
      <c r="Y37" s="31">
        <v>-0.0106601715</v>
      </c>
      <c r="Z37" s="35">
        <v>0.0067101717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-0.021296382</v>
      </c>
      <c r="D39" s="31">
        <v>0.0078734756</v>
      </c>
      <c r="E39" s="31">
        <v>-0.0076186657</v>
      </c>
      <c r="F39" s="31">
        <v>0.0026882887</v>
      </c>
      <c r="G39" s="31">
        <v>-0.0072978735</v>
      </c>
      <c r="H39" s="31">
        <v>-0.0151234865</v>
      </c>
      <c r="I39" s="31">
        <v>-0.0586346388</v>
      </c>
      <c r="J39" s="31">
        <v>-0.0604732037</v>
      </c>
      <c r="K39" s="31">
        <v>-0.0640701056</v>
      </c>
      <c r="L39" s="31">
        <v>-0.0610294342</v>
      </c>
      <c r="M39" s="31">
        <v>-0.0686600208</v>
      </c>
      <c r="N39" s="31">
        <v>-0.0648708344</v>
      </c>
      <c r="O39" s="31">
        <v>-0.0590149164</v>
      </c>
      <c r="P39" s="31">
        <v>-0.0586005449</v>
      </c>
      <c r="Q39" s="31">
        <v>-0.0485706329</v>
      </c>
      <c r="R39" s="31">
        <v>-0.051748395</v>
      </c>
      <c r="S39" s="31">
        <v>-0.0520207882</v>
      </c>
      <c r="T39" s="31">
        <v>-0.0538747311</v>
      </c>
      <c r="U39" s="31">
        <v>-0.0437953472</v>
      </c>
      <c r="V39" s="31">
        <v>-0.0287432671</v>
      </c>
      <c r="W39" s="31">
        <v>-0.0440191031</v>
      </c>
      <c r="X39" s="31">
        <v>-0.0533154011</v>
      </c>
      <c r="Y39" s="31">
        <v>-0.0319638252</v>
      </c>
      <c r="Z39" s="35">
        <v>-0.0184435844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-0.0123093128</v>
      </c>
      <c r="D41" s="31">
        <v>0.0021499991</v>
      </c>
      <c r="E41" s="31">
        <v>-0.0045856237</v>
      </c>
      <c r="F41" s="31">
        <v>-0.0012077093</v>
      </c>
      <c r="G41" s="31">
        <v>-0.0038815737</v>
      </c>
      <c r="H41" s="31">
        <v>-0.006618619</v>
      </c>
      <c r="I41" s="31">
        <v>-0.0256938934</v>
      </c>
      <c r="J41" s="31">
        <v>-0.0274102688</v>
      </c>
      <c r="K41" s="31">
        <v>-0.0324485302</v>
      </c>
      <c r="L41" s="31">
        <v>-0.031929493</v>
      </c>
      <c r="M41" s="31">
        <v>-0.034905076</v>
      </c>
      <c r="N41" s="31">
        <v>-0.0305233002</v>
      </c>
      <c r="O41" s="31">
        <v>-0.0294253826</v>
      </c>
      <c r="P41" s="31">
        <v>-0.0294746161</v>
      </c>
      <c r="Q41" s="31">
        <v>-0.021474719</v>
      </c>
      <c r="R41" s="31">
        <v>-0.0199004412</v>
      </c>
      <c r="S41" s="31">
        <v>-0.0252860785</v>
      </c>
      <c r="T41" s="31">
        <v>-0.0264284611</v>
      </c>
      <c r="U41" s="31">
        <v>-0.0232630968</v>
      </c>
      <c r="V41" s="31">
        <v>-0.0199095011</v>
      </c>
      <c r="W41" s="31">
        <v>-0.0297076702</v>
      </c>
      <c r="X41" s="31">
        <v>-0.0299537182</v>
      </c>
      <c r="Y41" s="31">
        <v>-0.0157430172</v>
      </c>
      <c r="Z41" s="35">
        <v>-0.0115185976</v>
      </c>
    </row>
    <row r="42" spans="1:26" s="1" customFormat="1" ht="12.75">
      <c r="A42" s="8">
        <v>12085</v>
      </c>
      <c r="B42" s="54" t="s">
        <v>33</v>
      </c>
      <c r="C42" s="59">
        <v>-0.0030498505</v>
      </c>
      <c r="D42" s="31">
        <v>-0.0009189844</v>
      </c>
      <c r="E42" s="31">
        <v>-0.0022505522</v>
      </c>
      <c r="F42" s="31">
        <v>-0.0014466047</v>
      </c>
      <c r="G42" s="31">
        <v>-0.0021686554</v>
      </c>
      <c r="H42" s="31">
        <v>-0.0022258759</v>
      </c>
      <c r="I42" s="31">
        <v>-0.0059155226</v>
      </c>
      <c r="J42" s="31">
        <v>-0.0064831972</v>
      </c>
      <c r="K42" s="31">
        <v>-0.0078567266</v>
      </c>
      <c r="L42" s="31">
        <v>-0.0067903996</v>
      </c>
      <c r="M42" s="31">
        <v>-0.0075622797</v>
      </c>
      <c r="N42" s="31">
        <v>-0.0071812868</v>
      </c>
      <c r="O42" s="31">
        <v>-0.0064969063</v>
      </c>
      <c r="P42" s="31">
        <v>-0.0071457624</v>
      </c>
      <c r="Q42" s="31">
        <v>-0.0054833889</v>
      </c>
      <c r="R42" s="31">
        <v>-0.0049444437</v>
      </c>
      <c r="S42" s="31">
        <v>-0.0058971643</v>
      </c>
      <c r="T42" s="31">
        <v>-0.006685853</v>
      </c>
      <c r="U42" s="31">
        <v>-0.0052821636</v>
      </c>
      <c r="V42" s="31">
        <v>-0.004789114</v>
      </c>
      <c r="W42" s="31">
        <v>-0.0064388514</v>
      </c>
      <c r="X42" s="31">
        <v>-0.0083668232</v>
      </c>
      <c r="Y42" s="31">
        <v>-0.0041210651</v>
      </c>
      <c r="Z42" s="35">
        <v>-0.0024271011</v>
      </c>
    </row>
    <row r="43" spans="1:26" s="1" customFormat="1" ht="12.75">
      <c r="A43" s="39">
        <v>12090</v>
      </c>
      <c r="B43" s="55" t="s">
        <v>34</v>
      </c>
      <c r="C43" s="60">
        <v>-0.0217447281</v>
      </c>
      <c r="D43" s="37">
        <v>0.0104144812</v>
      </c>
      <c r="E43" s="37">
        <v>-0.0062558651</v>
      </c>
      <c r="F43" s="37">
        <v>0.0060726404</v>
      </c>
      <c r="G43" s="37">
        <v>-0.0074065924</v>
      </c>
      <c r="H43" s="37">
        <v>-0.018196702</v>
      </c>
      <c r="I43" s="37">
        <v>-0.0711497068</v>
      </c>
      <c r="J43" s="37">
        <v>-0.0713496208</v>
      </c>
      <c r="K43" s="37">
        <v>-0.0765964985</v>
      </c>
      <c r="L43" s="37">
        <v>-0.0720723867</v>
      </c>
      <c r="M43" s="37">
        <v>-0.0795691013</v>
      </c>
      <c r="N43" s="37">
        <v>-0.0769821405</v>
      </c>
      <c r="O43" s="37">
        <v>-0.0701496601</v>
      </c>
      <c r="P43" s="37">
        <v>-0.0651865005</v>
      </c>
      <c r="Q43" s="37">
        <v>-0.0532590151</v>
      </c>
      <c r="R43" s="37">
        <v>-0.0556768179</v>
      </c>
      <c r="S43" s="37">
        <v>-0.0562281609</v>
      </c>
      <c r="T43" s="37">
        <v>-0.0611689091</v>
      </c>
      <c r="U43" s="37">
        <v>-0.0527038574</v>
      </c>
      <c r="V43" s="37">
        <v>-0.0372256041</v>
      </c>
      <c r="W43" s="37">
        <v>-0.0541887283</v>
      </c>
      <c r="X43" s="37">
        <v>-0.0640916824</v>
      </c>
      <c r="Y43" s="37">
        <v>-0.0408327579</v>
      </c>
      <c r="Z43" s="38">
        <v>-0.0253423452</v>
      </c>
    </row>
    <row r="44" spans="1:26" s="1" customFormat="1" ht="12.75">
      <c r="A44" s="8">
        <v>13000</v>
      </c>
      <c r="B44" s="54" t="s">
        <v>35</v>
      </c>
      <c r="C44" s="59">
        <v>0.0297959447</v>
      </c>
      <c r="D44" s="31">
        <v>0.0726981163</v>
      </c>
      <c r="E44" s="31">
        <v>0.0486930609</v>
      </c>
      <c r="F44" s="31">
        <v>0.0529099107</v>
      </c>
      <c r="G44" s="31">
        <v>0.0482857227</v>
      </c>
      <c r="H44" s="31">
        <v>0.0290096402</v>
      </c>
      <c r="I44" s="31">
        <v>-0.0695012808</v>
      </c>
      <c r="J44" s="31">
        <v>-0.0642814636</v>
      </c>
      <c r="K44" s="31">
        <v>-0.0690414906</v>
      </c>
      <c r="L44" s="31">
        <v>-0.0701078176</v>
      </c>
      <c r="M44" s="31">
        <v>-0.078020215</v>
      </c>
      <c r="N44" s="31">
        <v>-0.0769743919</v>
      </c>
      <c r="O44" s="31">
        <v>-0.0788850784</v>
      </c>
      <c r="P44" s="31">
        <v>-0.0733706951</v>
      </c>
      <c r="Q44" s="31">
        <v>-0.0214793682</v>
      </c>
      <c r="R44" s="31">
        <v>-0.0359885693</v>
      </c>
      <c r="S44" s="31">
        <v>-0.1024261713</v>
      </c>
      <c r="T44" s="31">
        <v>-0.1081888676</v>
      </c>
      <c r="U44" s="31">
        <v>-0.1019210815</v>
      </c>
      <c r="V44" s="31">
        <v>-0.0963846445</v>
      </c>
      <c r="W44" s="31">
        <v>-0.1253979206</v>
      </c>
      <c r="X44" s="31">
        <v>-0.1260129213</v>
      </c>
      <c r="Y44" s="31">
        <v>-0.0875602961</v>
      </c>
      <c r="Z44" s="35">
        <v>-0.0597244501</v>
      </c>
    </row>
    <row r="45" spans="1:26" s="1" customFormat="1" ht="12.75">
      <c r="A45" s="8">
        <v>13005</v>
      </c>
      <c r="B45" s="54" t="s">
        <v>36</v>
      </c>
      <c r="C45" s="59">
        <v>0.040758729</v>
      </c>
      <c r="D45" s="31">
        <v>0.0853005648</v>
      </c>
      <c r="E45" s="31">
        <v>0.0594235659</v>
      </c>
      <c r="F45" s="31">
        <v>0.0643686652</v>
      </c>
      <c r="G45" s="31">
        <v>0.0601168871</v>
      </c>
      <c r="H45" s="31">
        <v>0.039052844</v>
      </c>
      <c r="I45" s="31">
        <v>-0.0729278326</v>
      </c>
      <c r="J45" s="31">
        <v>-0.068125248</v>
      </c>
      <c r="K45" s="31">
        <v>-0.0741219521</v>
      </c>
      <c r="L45" s="31">
        <v>-0.0815192461</v>
      </c>
      <c r="M45" s="31">
        <v>-0.0909913778</v>
      </c>
      <c r="N45" s="31">
        <v>-0.0884666443</v>
      </c>
      <c r="O45" s="31">
        <v>-0.087639451</v>
      </c>
      <c r="P45" s="31">
        <v>-0.0832737684</v>
      </c>
      <c r="Q45" s="31">
        <v>-0.0239101648</v>
      </c>
      <c r="R45" s="31">
        <v>-0.0400004387</v>
      </c>
      <c r="S45" s="31">
        <v>-0.1187114716</v>
      </c>
      <c r="T45" s="31">
        <v>-0.1317248344</v>
      </c>
      <c r="U45" s="31">
        <v>-0.1261342764</v>
      </c>
      <c r="V45" s="31">
        <v>-0.1194847822</v>
      </c>
      <c r="W45" s="31">
        <v>-0.1493815184</v>
      </c>
      <c r="X45" s="31">
        <v>-0.1506741047</v>
      </c>
      <c r="Y45" s="31">
        <v>-0.1064056158</v>
      </c>
      <c r="Z45" s="35">
        <v>-0.0763579607</v>
      </c>
    </row>
    <row r="46" spans="1:26" s="1" customFormat="1" ht="12.75">
      <c r="A46" s="8">
        <v>13010</v>
      </c>
      <c r="B46" s="54" t="s">
        <v>37</v>
      </c>
      <c r="C46" s="59">
        <v>0.0238066316</v>
      </c>
      <c r="D46" s="31">
        <v>0.0708925128</v>
      </c>
      <c r="E46" s="31">
        <v>0.0417331457</v>
      </c>
      <c r="F46" s="31">
        <v>0.0475577116</v>
      </c>
      <c r="G46" s="31">
        <v>0.0429506302</v>
      </c>
      <c r="H46" s="31">
        <v>0.0202046633</v>
      </c>
      <c r="I46" s="31">
        <v>-0.0997890234</v>
      </c>
      <c r="J46" s="31">
        <v>-0.0949362516</v>
      </c>
      <c r="K46" s="31">
        <v>-0.1009088755</v>
      </c>
      <c r="L46" s="31">
        <v>-0.1124444008</v>
      </c>
      <c r="M46" s="31">
        <v>-0.1229733229</v>
      </c>
      <c r="N46" s="31">
        <v>-0.1200796366</v>
      </c>
      <c r="O46" s="31">
        <v>-0.1166206598</v>
      </c>
      <c r="P46" s="31">
        <v>-0.1121422052</v>
      </c>
      <c r="Q46" s="31">
        <v>-0.0450760126</v>
      </c>
      <c r="R46" s="31">
        <v>-0.0627851486</v>
      </c>
      <c r="S46" s="31">
        <v>-0.1513996124</v>
      </c>
      <c r="T46" s="31">
        <v>-0.1667505503</v>
      </c>
      <c r="U46" s="31">
        <v>-0.160214901</v>
      </c>
      <c r="V46" s="31">
        <v>-0.1532372236</v>
      </c>
      <c r="W46" s="31">
        <v>-0.1846466064</v>
      </c>
      <c r="X46" s="31">
        <v>-0.1868648529</v>
      </c>
      <c r="Y46" s="31">
        <v>-0.1379437447</v>
      </c>
      <c r="Z46" s="35">
        <v>-0.1056300402</v>
      </c>
    </row>
    <row r="47" spans="1:26" s="1" customFormat="1" ht="12.75">
      <c r="A47" s="8">
        <v>13015</v>
      </c>
      <c r="B47" s="54" t="s">
        <v>38</v>
      </c>
      <c r="C47" s="59">
        <v>0.0209332705</v>
      </c>
      <c r="D47" s="31">
        <v>0.0697200894</v>
      </c>
      <c r="E47" s="31">
        <v>0.0378850102</v>
      </c>
      <c r="F47" s="31">
        <v>0.0453085899</v>
      </c>
      <c r="G47" s="31">
        <v>0.038841784</v>
      </c>
      <c r="H47" s="31">
        <v>0.0148391128</v>
      </c>
      <c r="I47" s="31">
        <v>-0.1109428406</v>
      </c>
      <c r="J47" s="31">
        <v>-0.1056182384</v>
      </c>
      <c r="K47" s="31">
        <v>-0.1115430593</v>
      </c>
      <c r="L47" s="31">
        <v>-0.1236479282</v>
      </c>
      <c r="M47" s="31">
        <v>-0.1351466179</v>
      </c>
      <c r="N47" s="31">
        <v>-0.1315908432</v>
      </c>
      <c r="O47" s="31">
        <v>-0.1272825003</v>
      </c>
      <c r="P47" s="31">
        <v>-0.1201020479</v>
      </c>
      <c r="Q47" s="31">
        <v>-0.0481185913</v>
      </c>
      <c r="R47" s="31">
        <v>-0.0663121939</v>
      </c>
      <c r="S47" s="31">
        <v>-0.1620931625</v>
      </c>
      <c r="T47" s="31">
        <v>-0.178676486</v>
      </c>
      <c r="U47" s="31">
        <v>-0.1722539663</v>
      </c>
      <c r="V47" s="31">
        <v>-0.1644874811</v>
      </c>
      <c r="W47" s="31">
        <v>-0.1954957247</v>
      </c>
      <c r="X47" s="31">
        <v>-0.1976765394</v>
      </c>
      <c r="Y47" s="31">
        <v>-0.1469115019</v>
      </c>
      <c r="Z47" s="35">
        <v>-0.113761425</v>
      </c>
    </row>
    <row r="48" spans="1:26" s="1" customFormat="1" ht="12.75">
      <c r="A48" s="39">
        <v>13018</v>
      </c>
      <c r="B48" s="55" t="s">
        <v>39</v>
      </c>
      <c r="C48" s="60">
        <v>0.0201975703</v>
      </c>
      <c r="D48" s="37">
        <v>0.06893152</v>
      </c>
      <c r="E48" s="37">
        <v>0.0360386968</v>
      </c>
      <c r="F48" s="37">
        <v>0.0434526205</v>
      </c>
      <c r="G48" s="37">
        <v>0.0370102525</v>
      </c>
      <c r="H48" s="37">
        <v>0.0128543973</v>
      </c>
      <c r="I48" s="37">
        <v>-0.1119600534</v>
      </c>
      <c r="J48" s="37">
        <v>-0.1066938639</v>
      </c>
      <c r="K48" s="37">
        <v>-0.1117738485</v>
      </c>
      <c r="L48" s="37">
        <v>-0.1238567829</v>
      </c>
      <c r="M48" s="37">
        <v>-0.1356976032</v>
      </c>
      <c r="N48" s="37">
        <v>-0.1319013834</v>
      </c>
      <c r="O48" s="37">
        <v>-0.1260496378</v>
      </c>
      <c r="P48" s="37">
        <v>-0.1197609901</v>
      </c>
      <c r="Q48" s="37">
        <v>-0.0492143631</v>
      </c>
      <c r="R48" s="37">
        <v>-0.0674006939</v>
      </c>
      <c r="S48" s="37">
        <v>-0.1633228064</v>
      </c>
      <c r="T48" s="37">
        <v>-0.1798160076</v>
      </c>
      <c r="U48" s="37">
        <v>-0.1733951569</v>
      </c>
      <c r="V48" s="37">
        <v>-0.1655806303</v>
      </c>
      <c r="W48" s="37">
        <v>-0.1966636181</v>
      </c>
      <c r="X48" s="37">
        <v>-0.1987911463</v>
      </c>
      <c r="Y48" s="37">
        <v>-0.1477894783</v>
      </c>
      <c r="Z48" s="38">
        <v>-0.1145352125</v>
      </c>
    </row>
    <row r="49" spans="1:26" s="1" customFormat="1" ht="12.75">
      <c r="A49" s="8">
        <v>13020</v>
      </c>
      <c r="B49" s="54" t="s">
        <v>40</v>
      </c>
      <c r="C49" s="59">
        <v>0.0361913443</v>
      </c>
      <c r="D49" s="31">
        <v>0.0784135461</v>
      </c>
      <c r="E49" s="31">
        <v>0.0552375913</v>
      </c>
      <c r="F49" s="31">
        <v>0.058290422</v>
      </c>
      <c r="G49" s="31">
        <v>0.0547987819</v>
      </c>
      <c r="H49" s="31">
        <v>0.0356063843</v>
      </c>
      <c r="I49" s="31">
        <v>-0.0564295053</v>
      </c>
      <c r="J49" s="31">
        <v>-0.052595973</v>
      </c>
      <c r="K49" s="31">
        <v>-0.0588861704</v>
      </c>
      <c r="L49" s="31">
        <v>-0.0629787445</v>
      </c>
      <c r="M49" s="31">
        <v>-0.0710898638</v>
      </c>
      <c r="N49" s="31">
        <v>-0.0681767464</v>
      </c>
      <c r="O49" s="31">
        <v>-0.0688619614</v>
      </c>
      <c r="P49" s="31">
        <v>-0.0644266605</v>
      </c>
      <c r="Q49" s="31">
        <v>-0.016933918</v>
      </c>
      <c r="R49" s="31">
        <v>-0.0289603472</v>
      </c>
      <c r="S49" s="31">
        <v>-0.089720726</v>
      </c>
      <c r="T49" s="31">
        <v>-0.0989996195</v>
      </c>
      <c r="U49" s="31">
        <v>-0.09154737</v>
      </c>
      <c r="V49" s="31">
        <v>-0.0858798027</v>
      </c>
      <c r="W49" s="31">
        <v>-0.1106699705</v>
      </c>
      <c r="X49" s="31">
        <v>-0.1109532118</v>
      </c>
      <c r="Y49" s="31">
        <v>-0.0718960762</v>
      </c>
      <c r="Z49" s="35">
        <v>-0.0457742214</v>
      </c>
    </row>
    <row r="50" spans="1:26" s="1" customFormat="1" ht="12.75">
      <c r="A50" s="8">
        <v>13028</v>
      </c>
      <c r="B50" s="54" t="s">
        <v>409</v>
      </c>
      <c r="C50" s="59">
        <v>0.0150987506</v>
      </c>
      <c r="D50" s="31">
        <v>0.051866889</v>
      </c>
      <c r="E50" s="31">
        <v>0.0340458751</v>
      </c>
      <c r="F50" s="31">
        <v>0.0385909677</v>
      </c>
      <c r="G50" s="31">
        <v>0.0323864818</v>
      </c>
      <c r="H50" s="31">
        <v>0.0178781748</v>
      </c>
      <c r="I50" s="31">
        <v>-0.0508993864</v>
      </c>
      <c r="J50" s="31">
        <v>-0.0479815006</v>
      </c>
      <c r="K50" s="31">
        <v>-0.0528076887</v>
      </c>
      <c r="L50" s="31">
        <v>-0.052708149</v>
      </c>
      <c r="M50" s="31">
        <v>-0.0598192215</v>
      </c>
      <c r="N50" s="31">
        <v>-0.0562604666</v>
      </c>
      <c r="O50" s="31">
        <v>-0.056327939</v>
      </c>
      <c r="P50" s="31">
        <v>-0.0514752865</v>
      </c>
      <c r="Q50" s="31">
        <v>-0.0197942257</v>
      </c>
      <c r="R50" s="31">
        <v>-0.0249750614</v>
      </c>
      <c r="S50" s="31">
        <v>-0.0573595762</v>
      </c>
      <c r="T50" s="31">
        <v>-0.060079217</v>
      </c>
      <c r="U50" s="31">
        <v>-0.0484198332</v>
      </c>
      <c r="V50" s="31">
        <v>-0.039473772</v>
      </c>
      <c r="W50" s="31">
        <v>-0.0587314367</v>
      </c>
      <c r="X50" s="31">
        <v>-0.0619715452</v>
      </c>
      <c r="Y50" s="31">
        <v>-0.0303823948</v>
      </c>
      <c r="Z50" s="35">
        <v>-0.0084198713</v>
      </c>
    </row>
    <row r="51" spans="1:26" s="1" customFormat="1" ht="12.75">
      <c r="A51" s="8">
        <v>13029</v>
      </c>
      <c r="B51" s="54" t="s">
        <v>410</v>
      </c>
      <c r="C51" s="59">
        <v>0.0150324106</v>
      </c>
      <c r="D51" s="31">
        <v>0.0518783331</v>
      </c>
      <c r="E51" s="31">
        <v>0.0338894725</v>
      </c>
      <c r="F51" s="31">
        <v>0.0383876562</v>
      </c>
      <c r="G51" s="31">
        <v>0.0321012139</v>
      </c>
      <c r="H51" s="31">
        <v>0.0173974633</v>
      </c>
      <c r="I51" s="31">
        <v>-0.0513509512</v>
      </c>
      <c r="J51" s="31">
        <v>-0.0489780903</v>
      </c>
      <c r="K51" s="31">
        <v>-0.0538384914</v>
      </c>
      <c r="L51" s="31">
        <v>-0.053437233</v>
      </c>
      <c r="M51" s="31">
        <v>-0.0609996319</v>
      </c>
      <c r="N51" s="31">
        <v>-0.0568099022</v>
      </c>
      <c r="O51" s="31">
        <v>-0.0566940308</v>
      </c>
      <c r="P51" s="31">
        <v>-0.0518831015</v>
      </c>
      <c r="Q51" s="31">
        <v>-0.0199114084</v>
      </c>
      <c r="R51" s="31">
        <v>-0.0252189636</v>
      </c>
      <c r="S51" s="31">
        <v>-0.0578370094</v>
      </c>
      <c r="T51" s="31">
        <v>-0.0605170727</v>
      </c>
      <c r="U51" s="31">
        <v>-0.0416783094</v>
      </c>
      <c r="V51" s="31">
        <v>-0.0405055285</v>
      </c>
      <c r="W51" s="31">
        <v>-0.0605295897</v>
      </c>
      <c r="X51" s="31">
        <v>-0.0664387941</v>
      </c>
      <c r="Y51" s="31">
        <v>-0.0390936136</v>
      </c>
      <c r="Z51" s="35">
        <v>-0.0217539072</v>
      </c>
    </row>
    <row r="52" spans="1:26" s="1" customFormat="1" ht="12.75">
      <c r="A52" s="8">
        <v>13030</v>
      </c>
      <c r="B52" s="54" t="s">
        <v>41</v>
      </c>
      <c r="C52" s="59">
        <v>0.0292676091</v>
      </c>
      <c r="D52" s="31">
        <v>0.0733379722</v>
      </c>
      <c r="E52" s="31">
        <v>0.0475395918</v>
      </c>
      <c r="F52" s="31">
        <v>0.0516352057</v>
      </c>
      <c r="G52" s="31">
        <v>0.0472295284</v>
      </c>
      <c r="H52" s="31">
        <v>0.0269397497</v>
      </c>
      <c r="I52" s="31">
        <v>-0.0759941339</v>
      </c>
      <c r="J52" s="31">
        <v>-0.0690797567</v>
      </c>
      <c r="K52" s="31">
        <v>-0.0738408566</v>
      </c>
      <c r="L52" s="31">
        <v>-0.0771061182</v>
      </c>
      <c r="M52" s="31">
        <v>-0.087126255</v>
      </c>
      <c r="N52" s="31">
        <v>-0.083917141</v>
      </c>
      <c r="O52" s="31">
        <v>-0.0857994556</v>
      </c>
      <c r="P52" s="31">
        <v>-0.0815267563</v>
      </c>
      <c r="Q52" s="31">
        <v>-0.0264130831</v>
      </c>
      <c r="R52" s="31">
        <v>-0.0417952538</v>
      </c>
      <c r="S52" s="31">
        <v>-0.113899231</v>
      </c>
      <c r="T52" s="31">
        <v>-0.1222213507</v>
      </c>
      <c r="U52" s="31">
        <v>-0.1155475378</v>
      </c>
      <c r="V52" s="31">
        <v>-0.109439373</v>
      </c>
      <c r="W52" s="31">
        <v>-0.1386350393</v>
      </c>
      <c r="X52" s="31">
        <v>-0.1401969194</v>
      </c>
      <c r="Y52" s="31">
        <v>-0.1001790762</v>
      </c>
      <c r="Z52" s="35">
        <v>-0.0714612007</v>
      </c>
    </row>
    <row r="53" spans="1:26" s="1" customFormat="1" ht="12.75">
      <c r="A53" s="39">
        <v>13035</v>
      </c>
      <c r="B53" s="55" t="s">
        <v>42</v>
      </c>
      <c r="C53" s="60">
        <v>0.0225116014</v>
      </c>
      <c r="D53" s="37">
        <v>0.0631968975</v>
      </c>
      <c r="E53" s="37">
        <v>0.0421663523</v>
      </c>
      <c r="F53" s="37">
        <v>0.0466093421</v>
      </c>
      <c r="G53" s="37">
        <v>0.0408880711</v>
      </c>
      <c r="H53" s="37">
        <v>0.0234876275</v>
      </c>
      <c r="I53" s="37">
        <v>-0.0626298189</v>
      </c>
      <c r="J53" s="37">
        <v>-0.0582127571</v>
      </c>
      <c r="K53" s="37">
        <v>-0.0634598732</v>
      </c>
      <c r="L53" s="37">
        <v>-0.0643279552</v>
      </c>
      <c r="M53" s="37">
        <v>-0.0720103979</v>
      </c>
      <c r="N53" s="37">
        <v>-0.069626689</v>
      </c>
      <c r="O53" s="37">
        <v>-0.0705651045</v>
      </c>
      <c r="P53" s="37">
        <v>-0.0653347969</v>
      </c>
      <c r="Q53" s="37">
        <v>-0.0225543976</v>
      </c>
      <c r="R53" s="37">
        <v>-0.0329210758</v>
      </c>
      <c r="S53" s="37">
        <v>-0.0833814144</v>
      </c>
      <c r="T53" s="37">
        <v>-0.0880270004</v>
      </c>
      <c r="U53" s="37">
        <v>-0.079288125</v>
      </c>
      <c r="V53" s="37">
        <v>-0.0705001354</v>
      </c>
      <c r="W53" s="37">
        <v>-0.0961375237</v>
      </c>
      <c r="X53" s="37">
        <v>-0.0977307558</v>
      </c>
      <c r="Y53" s="37">
        <v>-0.0622694492</v>
      </c>
      <c r="Z53" s="38">
        <v>-0.0352903605</v>
      </c>
    </row>
    <row r="54" spans="1:26" s="1" customFormat="1" ht="12.75">
      <c r="A54" s="8">
        <v>13045</v>
      </c>
      <c r="B54" s="54" t="s">
        <v>43</v>
      </c>
      <c r="C54" s="59">
        <v>0.0247673988</v>
      </c>
      <c r="D54" s="31">
        <v>0.072403729</v>
      </c>
      <c r="E54" s="31">
        <v>0.0426527858</v>
      </c>
      <c r="F54" s="31">
        <v>0.0492161512</v>
      </c>
      <c r="G54" s="31">
        <v>0.0437184572</v>
      </c>
      <c r="H54" s="31">
        <v>0.0205690861</v>
      </c>
      <c r="I54" s="31">
        <v>-0.1047394276</v>
      </c>
      <c r="J54" s="31">
        <v>-0.0995022058</v>
      </c>
      <c r="K54" s="31">
        <v>-0.1055846214</v>
      </c>
      <c r="L54" s="31">
        <v>-0.117167592</v>
      </c>
      <c r="M54" s="31">
        <v>-0.1281853914</v>
      </c>
      <c r="N54" s="31">
        <v>-0.1249768734</v>
      </c>
      <c r="O54" s="31">
        <v>-0.121486187</v>
      </c>
      <c r="P54" s="31">
        <v>-0.1151040792</v>
      </c>
      <c r="Q54" s="31">
        <v>-0.0450921059</v>
      </c>
      <c r="R54" s="31">
        <v>-0.0630590916</v>
      </c>
      <c r="S54" s="31">
        <v>-0.1557251215</v>
      </c>
      <c r="T54" s="31">
        <v>-0.1719759703</v>
      </c>
      <c r="U54" s="31">
        <v>-0.1656416655</v>
      </c>
      <c r="V54" s="31">
        <v>-0.1582205296</v>
      </c>
      <c r="W54" s="31">
        <v>-0.1892795563</v>
      </c>
      <c r="X54" s="31">
        <v>-0.1913892031</v>
      </c>
      <c r="Y54" s="31">
        <v>-0.1417161226</v>
      </c>
      <c r="Z54" s="35">
        <v>-0.1090430021</v>
      </c>
    </row>
    <row r="55" spans="1:26" s="1" customFormat="1" ht="12.75">
      <c r="A55" s="8">
        <v>13050</v>
      </c>
      <c r="B55" s="54" t="s">
        <v>411</v>
      </c>
      <c r="C55" s="59">
        <v>0.0216504931</v>
      </c>
      <c r="D55" s="31">
        <v>0.0688682795</v>
      </c>
      <c r="E55" s="31">
        <v>0.0393278003</v>
      </c>
      <c r="F55" s="31">
        <v>0.044912219</v>
      </c>
      <c r="G55" s="31">
        <v>0.040427506</v>
      </c>
      <c r="H55" s="31">
        <v>0.0177379847</v>
      </c>
      <c r="I55" s="31">
        <v>-0.0988585949</v>
      </c>
      <c r="J55" s="31">
        <v>-0.0940481424</v>
      </c>
      <c r="K55" s="31">
        <v>-0.1001622677</v>
      </c>
      <c r="L55" s="31">
        <v>-0.1116877794</v>
      </c>
      <c r="M55" s="31">
        <v>-0.122425437</v>
      </c>
      <c r="N55" s="31">
        <v>-0.1190932989</v>
      </c>
      <c r="O55" s="31">
        <v>-0.115920186</v>
      </c>
      <c r="P55" s="31">
        <v>-0.1120281219</v>
      </c>
      <c r="Q55" s="31">
        <v>-0.0459413528</v>
      </c>
      <c r="R55" s="31">
        <v>-0.0635375977</v>
      </c>
      <c r="S55" s="31">
        <v>-0.1507364511</v>
      </c>
      <c r="T55" s="31">
        <v>-0.165553093</v>
      </c>
      <c r="U55" s="31">
        <v>-0.159017086</v>
      </c>
      <c r="V55" s="31">
        <v>-0.1518988609</v>
      </c>
      <c r="W55" s="31">
        <v>-0.1833274364</v>
      </c>
      <c r="X55" s="31">
        <v>-0.1856472492</v>
      </c>
      <c r="Y55" s="31">
        <v>-0.136828661</v>
      </c>
      <c r="Z55" s="35">
        <v>-0.1048543453</v>
      </c>
    </row>
    <row r="56" spans="1:26" s="1" customFormat="1" ht="12.75">
      <c r="A56" s="8">
        <v>13055</v>
      </c>
      <c r="B56" s="54" t="s">
        <v>412</v>
      </c>
      <c r="C56" s="59">
        <v>0.0215665102</v>
      </c>
      <c r="D56" s="31">
        <v>0.0688137412</v>
      </c>
      <c r="E56" s="31">
        <v>0.0392413735</v>
      </c>
      <c r="F56" s="31">
        <v>0.0448368788</v>
      </c>
      <c r="G56" s="31">
        <v>0.0403462052</v>
      </c>
      <c r="H56" s="31">
        <v>0.0176458359</v>
      </c>
      <c r="I56" s="31">
        <v>-0.0991051197</v>
      </c>
      <c r="J56" s="31">
        <v>-0.0943073034</v>
      </c>
      <c r="K56" s="31">
        <v>-0.1004281044</v>
      </c>
      <c r="L56" s="31">
        <v>-0.1120210886</v>
      </c>
      <c r="M56" s="31">
        <v>-0.1227686405</v>
      </c>
      <c r="N56" s="31">
        <v>-0.1194214821</v>
      </c>
      <c r="O56" s="31">
        <v>-0.1162225008</v>
      </c>
      <c r="P56" s="31">
        <v>-0.112321496</v>
      </c>
      <c r="Q56" s="31">
        <v>-0.0461509228</v>
      </c>
      <c r="R56" s="31">
        <v>-0.0637587309</v>
      </c>
      <c r="S56" s="31">
        <v>-0.1510634422</v>
      </c>
      <c r="T56" s="31">
        <v>-0.1659017801</v>
      </c>
      <c r="U56" s="31">
        <v>-0.1593581438</v>
      </c>
      <c r="V56" s="31">
        <v>-0.1522210836</v>
      </c>
      <c r="W56" s="31">
        <v>-0.1836678982</v>
      </c>
      <c r="X56" s="31">
        <v>-0.1859966516</v>
      </c>
      <c r="Y56" s="31">
        <v>-0.1371067762</v>
      </c>
      <c r="Z56" s="35">
        <v>-0.1051057577</v>
      </c>
    </row>
    <row r="57" spans="1:26" s="1" customFormat="1" ht="12.75">
      <c r="A57" s="8">
        <v>13056</v>
      </c>
      <c r="B57" s="54" t="s">
        <v>413</v>
      </c>
      <c r="C57" s="59">
        <v>0.0151437521</v>
      </c>
      <c r="D57" s="31">
        <v>0.051931262</v>
      </c>
      <c r="E57" s="31">
        <v>0.0340689421</v>
      </c>
      <c r="F57" s="31">
        <v>0.038631022</v>
      </c>
      <c r="G57" s="31">
        <v>0.0324109793</v>
      </c>
      <c r="H57" s="31">
        <v>0.0178791285</v>
      </c>
      <c r="I57" s="31">
        <v>-0.0509015322</v>
      </c>
      <c r="J57" s="31">
        <v>-0.0480697155</v>
      </c>
      <c r="K57" s="31">
        <v>-0.0529046059</v>
      </c>
      <c r="L57" s="31">
        <v>-0.052726984</v>
      </c>
      <c r="M57" s="31">
        <v>-0.0599817038</v>
      </c>
      <c r="N57" s="31">
        <v>-0.0563392639</v>
      </c>
      <c r="O57" s="31">
        <v>-0.0563194752</v>
      </c>
      <c r="P57" s="31">
        <v>-0.0515007973</v>
      </c>
      <c r="Q57" s="31">
        <v>-0.0197607279</v>
      </c>
      <c r="R57" s="31">
        <v>-0.0249435902</v>
      </c>
      <c r="S57" s="31">
        <v>-0.0573778152</v>
      </c>
      <c r="T57" s="31">
        <v>-0.0601571798</v>
      </c>
      <c r="U57" s="31">
        <v>-0.0472649336</v>
      </c>
      <c r="V57" s="31">
        <v>-0.0395843983</v>
      </c>
      <c r="W57" s="31">
        <v>-0.0589228868</v>
      </c>
      <c r="X57" s="31">
        <v>-0.0626306534</v>
      </c>
      <c r="Y57" s="31">
        <v>-0.0317108631</v>
      </c>
      <c r="Z57" s="35">
        <v>-0.0104761124</v>
      </c>
    </row>
    <row r="58" spans="1:26" s="1" customFormat="1" ht="12.75">
      <c r="A58" s="39">
        <v>13057</v>
      </c>
      <c r="B58" s="55" t="s">
        <v>44</v>
      </c>
      <c r="C58" s="60"/>
      <c r="D58" s="37"/>
      <c r="E58" s="37">
        <v>0.0320349932</v>
      </c>
      <c r="F58" s="37">
        <v>0.0395407677</v>
      </c>
      <c r="G58" s="37">
        <v>0.0330668092</v>
      </c>
      <c r="H58" s="37">
        <v>0.0088459253</v>
      </c>
      <c r="I58" s="37">
        <v>-0.1117116213</v>
      </c>
      <c r="J58" s="37">
        <v>-0.1064038277</v>
      </c>
      <c r="K58" s="37">
        <v>-0.1089670658</v>
      </c>
      <c r="L58" s="37">
        <v>-0.1209610701</v>
      </c>
      <c r="M58" s="37">
        <v>-0.1336022615</v>
      </c>
      <c r="N58" s="37">
        <v>-0.1289507151</v>
      </c>
      <c r="O58" s="37">
        <v>-0.1178817749</v>
      </c>
      <c r="P58" s="37">
        <v>-0.1142933369</v>
      </c>
      <c r="Q58" s="37">
        <v>-0.0488165617</v>
      </c>
      <c r="R58" s="37">
        <v>-0.0670151711</v>
      </c>
      <c r="S58" s="37">
        <v>-0.1629222631</v>
      </c>
      <c r="T58" s="37">
        <v>-0.1794672012</v>
      </c>
      <c r="U58" s="37">
        <v>-0.1730509996</v>
      </c>
      <c r="V58" s="37">
        <v>-0.1652568579</v>
      </c>
      <c r="W58" s="37">
        <v>-0.1962962151</v>
      </c>
      <c r="X58" s="37">
        <v>-0.1984499693</v>
      </c>
      <c r="Y58" s="37">
        <v>-0.14757061</v>
      </c>
      <c r="Z58" s="38">
        <v>-0.1143712997</v>
      </c>
    </row>
    <row r="59" spans="1:26" s="1" customFormat="1" ht="12.75">
      <c r="A59" s="8">
        <v>13060</v>
      </c>
      <c r="B59" s="54" t="s">
        <v>45</v>
      </c>
      <c r="C59" s="59">
        <v>0.0211830139</v>
      </c>
      <c r="D59" s="31">
        <v>0.0699604154</v>
      </c>
      <c r="E59" s="31">
        <v>0.0380996466</v>
      </c>
      <c r="F59" s="31">
        <v>0.0455480814</v>
      </c>
      <c r="G59" s="31">
        <v>0.0390503407</v>
      </c>
      <c r="H59" s="31">
        <v>0.0150484443</v>
      </c>
      <c r="I59" s="31">
        <v>-0.1107472181</v>
      </c>
      <c r="J59" s="31">
        <v>-0.1053894758</v>
      </c>
      <c r="K59" s="31">
        <v>-0.1112765074</v>
      </c>
      <c r="L59" s="31">
        <v>-0.1233184338</v>
      </c>
      <c r="M59" s="31">
        <v>-0.1348150969</v>
      </c>
      <c r="N59" s="31">
        <v>-0.1312409639</v>
      </c>
      <c r="O59" s="31">
        <v>-0.1269462109</v>
      </c>
      <c r="P59" s="31">
        <v>-0.1196943521</v>
      </c>
      <c r="Q59" s="31">
        <v>-0.047699213</v>
      </c>
      <c r="R59" s="31">
        <v>-0.0659028292</v>
      </c>
      <c r="S59" s="31">
        <v>-0.1617352962</v>
      </c>
      <c r="T59" s="31">
        <v>-0.1783372164</v>
      </c>
      <c r="U59" s="31">
        <v>-0.1719300747</v>
      </c>
      <c r="V59" s="31">
        <v>-0.1641660929</v>
      </c>
      <c r="W59" s="31">
        <v>-0.1951321363</v>
      </c>
      <c r="X59" s="31">
        <v>-0.1973162889</v>
      </c>
      <c r="Y59" s="31">
        <v>-0.1466228962</v>
      </c>
      <c r="Z59" s="35">
        <v>-0.1135132313</v>
      </c>
    </row>
    <row r="60" spans="1:26" s="1" customFormat="1" ht="12.75">
      <c r="A60" s="8">
        <v>13063</v>
      </c>
      <c r="B60" s="54" t="s">
        <v>414</v>
      </c>
      <c r="C60" s="59">
        <v>0.0121396184</v>
      </c>
      <c r="D60" s="31">
        <v>0.0493793488</v>
      </c>
      <c r="E60" s="31">
        <v>0.0348013639</v>
      </c>
      <c r="F60" s="31">
        <v>0.0380628705</v>
      </c>
      <c r="G60" s="31">
        <v>0.0335711241</v>
      </c>
      <c r="H60" s="31">
        <v>0.0195809603</v>
      </c>
      <c r="I60" s="31">
        <v>-0.0371234417</v>
      </c>
      <c r="J60" s="31">
        <v>-0.0363690853</v>
      </c>
      <c r="K60" s="31">
        <v>-0.0420097113</v>
      </c>
      <c r="L60" s="31">
        <v>-0.0423951149</v>
      </c>
      <c r="M60" s="31">
        <v>-0.0477278233</v>
      </c>
      <c r="N60" s="31">
        <v>-0.0436863899</v>
      </c>
      <c r="O60" s="31">
        <v>-0.0466328859</v>
      </c>
      <c r="P60" s="31">
        <v>-0.0426545143</v>
      </c>
      <c r="Q60" s="31">
        <v>-0.0165560246</v>
      </c>
      <c r="R60" s="31">
        <v>-0.0188246965</v>
      </c>
      <c r="S60" s="31">
        <v>-0.0459188223</v>
      </c>
      <c r="T60" s="31">
        <v>-0.050131917</v>
      </c>
      <c r="U60" s="31">
        <v>-0.0452263355</v>
      </c>
      <c r="V60" s="31">
        <v>-0.0406239033</v>
      </c>
      <c r="W60" s="31">
        <v>-0.0608109236</v>
      </c>
      <c r="X60" s="31">
        <v>-0.0653375387</v>
      </c>
      <c r="Y60" s="31">
        <v>-0.0360262394</v>
      </c>
      <c r="Z60" s="35">
        <v>-0.0163319111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0.0373549461</v>
      </c>
      <c r="D62" s="31">
        <v>0.0823532939</v>
      </c>
      <c r="E62" s="31">
        <v>0.0570676923</v>
      </c>
      <c r="F62" s="31">
        <v>0.0621322393</v>
      </c>
      <c r="G62" s="31">
        <v>0.058211863</v>
      </c>
      <c r="H62" s="31">
        <v>0.0368188024</v>
      </c>
      <c r="I62" s="31">
        <v>-0.0758845806</v>
      </c>
      <c r="J62" s="31">
        <v>-0.0709974766</v>
      </c>
      <c r="K62" s="31">
        <v>-0.0778090954</v>
      </c>
      <c r="L62" s="31">
        <v>-0.0860035419</v>
      </c>
      <c r="M62" s="31">
        <v>-0.0955190659</v>
      </c>
      <c r="N62" s="31">
        <v>-0.0928549767</v>
      </c>
      <c r="O62" s="31">
        <v>-0.0926187038</v>
      </c>
      <c r="P62" s="31">
        <v>-0.0894840956</v>
      </c>
      <c r="Q62" s="31">
        <v>-0.0300810337</v>
      </c>
      <c r="R62" s="31">
        <v>-0.0468986034</v>
      </c>
      <c r="S62" s="31">
        <v>-0.1271173954</v>
      </c>
      <c r="T62" s="31">
        <v>-0.1419198513</v>
      </c>
      <c r="U62" s="31">
        <v>-0.1372520924</v>
      </c>
      <c r="V62" s="31">
        <v>-0.130815506</v>
      </c>
      <c r="W62" s="31">
        <v>-0.1618295908</v>
      </c>
      <c r="X62" s="31">
        <v>-0.1630768776</v>
      </c>
      <c r="Y62" s="31">
        <v>-0.1179493666</v>
      </c>
      <c r="Z62" s="35">
        <v>-0.0875031948</v>
      </c>
    </row>
    <row r="63" spans="1:26" s="1" customFormat="1" ht="12.75">
      <c r="A63" s="39">
        <v>13075</v>
      </c>
      <c r="B63" s="55" t="s">
        <v>48</v>
      </c>
      <c r="C63" s="60">
        <v>0.0198979974</v>
      </c>
      <c r="D63" s="37">
        <v>0.0704225898</v>
      </c>
      <c r="E63" s="37">
        <v>0.0378673077</v>
      </c>
      <c r="F63" s="37">
        <v>0.0472791195</v>
      </c>
      <c r="G63" s="37">
        <v>0.0384236574</v>
      </c>
      <c r="H63" s="37">
        <v>0.013021946</v>
      </c>
      <c r="I63" s="37">
        <v>-0.1361582279</v>
      </c>
      <c r="J63" s="37">
        <v>-0.1290229559</v>
      </c>
      <c r="K63" s="37">
        <v>-0.1358526945</v>
      </c>
      <c r="L63" s="37">
        <v>-0.1492131948</v>
      </c>
      <c r="M63" s="37">
        <v>-0.1616104841</v>
      </c>
      <c r="N63" s="37">
        <v>-0.1582597494</v>
      </c>
      <c r="O63" s="37">
        <v>-0.1536642313</v>
      </c>
      <c r="P63" s="37">
        <v>-0.1392151117</v>
      </c>
      <c r="Q63" s="37">
        <v>-0.0528726578</v>
      </c>
      <c r="R63" s="37">
        <v>-0.0727746487</v>
      </c>
      <c r="S63" s="37">
        <v>-0.1849210262</v>
      </c>
      <c r="T63" s="37">
        <v>-0.2050011158</v>
      </c>
      <c r="U63" s="37">
        <v>-0.1982220411</v>
      </c>
      <c r="V63" s="37">
        <v>-0.1901775599</v>
      </c>
      <c r="W63" s="37">
        <v>-0.220036149</v>
      </c>
      <c r="X63" s="37">
        <v>-0.2222914696</v>
      </c>
      <c r="Y63" s="37">
        <v>-0.1690409184</v>
      </c>
      <c r="Z63" s="38">
        <v>-0.1344352961</v>
      </c>
    </row>
    <row r="64" spans="1:26" s="1" customFormat="1" ht="12.75">
      <c r="A64" s="8">
        <v>14000</v>
      </c>
      <c r="B64" s="54" t="s">
        <v>49</v>
      </c>
      <c r="C64" s="59">
        <v>0.0307025313</v>
      </c>
      <c r="D64" s="31">
        <v>0.0578113198</v>
      </c>
      <c r="E64" s="31">
        <v>0.0545991063</v>
      </c>
      <c r="F64" s="31">
        <v>0.054035604</v>
      </c>
      <c r="G64" s="31">
        <v>0.0542330742</v>
      </c>
      <c r="H64" s="31">
        <v>0.0452225804</v>
      </c>
      <c r="I64" s="31">
        <v>0.0238980651</v>
      </c>
      <c r="J64" s="31">
        <v>0.0107651949</v>
      </c>
      <c r="K64" s="31">
        <v>0.002789855</v>
      </c>
      <c r="L64" s="31">
        <v>0.0035720468</v>
      </c>
      <c r="M64" s="31">
        <v>0.0046877861</v>
      </c>
      <c r="N64" s="31">
        <v>0.0127717257</v>
      </c>
      <c r="O64" s="31">
        <v>0.0103207827</v>
      </c>
      <c r="P64" s="31">
        <v>0.0096786618</v>
      </c>
      <c r="Q64" s="31">
        <v>0.013664782</v>
      </c>
      <c r="R64" s="31">
        <v>0.0255332589</v>
      </c>
      <c r="S64" s="31">
        <v>0.016189754</v>
      </c>
      <c r="T64" s="31">
        <v>0.0109108686</v>
      </c>
      <c r="U64" s="31">
        <v>0.0034235716</v>
      </c>
      <c r="V64" s="31">
        <v>-0.0126153231</v>
      </c>
      <c r="W64" s="31">
        <v>-0.0334529877</v>
      </c>
      <c r="X64" s="31">
        <v>-0.0477728844</v>
      </c>
      <c r="Y64" s="31">
        <v>-0.032720685</v>
      </c>
      <c r="Z64" s="35">
        <v>-0.0241957903</v>
      </c>
    </row>
    <row r="65" spans="1:26" s="1" customFormat="1" ht="12.75">
      <c r="A65" s="8">
        <v>14001</v>
      </c>
      <c r="B65" s="54" t="s">
        <v>415</v>
      </c>
      <c r="C65" s="59">
        <v>-0.0059900284</v>
      </c>
      <c r="D65" s="31">
        <v>0.0305421352</v>
      </c>
      <c r="E65" s="31">
        <v>0.0233418345</v>
      </c>
      <c r="F65" s="31">
        <v>0.0242471695</v>
      </c>
      <c r="G65" s="31">
        <v>0.0232439637</v>
      </c>
      <c r="H65" s="31">
        <v>0.0113702416</v>
      </c>
      <c r="I65" s="31">
        <v>-0.0185881853</v>
      </c>
      <c r="J65" s="31">
        <v>-0.021620512</v>
      </c>
      <c r="K65" s="31">
        <v>-0.0287951231</v>
      </c>
      <c r="L65" s="31">
        <v>-0.0300962925</v>
      </c>
      <c r="M65" s="31">
        <v>-0.0320783854</v>
      </c>
      <c r="N65" s="31">
        <v>-0.0266755819</v>
      </c>
      <c r="O65" s="31">
        <v>-0.0326589346</v>
      </c>
      <c r="P65" s="31">
        <v>-0.0316469669</v>
      </c>
      <c r="Q65" s="31">
        <v>-0.0192569494</v>
      </c>
      <c r="R65" s="31">
        <v>-0.0131182671</v>
      </c>
      <c r="S65" s="31">
        <v>-0.0273233652</v>
      </c>
      <c r="T65" s="31">
        <v>-0.0331404209</v>
      </c>
      <c r="U65" s="31">
        <v>-0.0384027958</v>
      </c>
      <c r="V65" s="31">
        <v>-0.0443172455</v>
      </c>
      <c r="W65" s="31">
        <v>-0.065402627</v>
      </c>
      <c r="X65" s="31">
        <v>-0.0738580227</v>
      </c>
      <c r="Y65" s="31">
        <v>-0.0511072874</v>
      </c>
      <c r="Z65" s="35">
        <v>-0.038269043</v>
      </c>
    </row>
    <row r="66" spans="1:26" s="1" customFormat="1" ht="12.75">
      <c r="A66" s="8">
        <v>14002</v>
      </c>
      <c r="B66" s="54" t="s">
        <v>50</v>
      </c>
      <c r="C66" s="59">
        <v>0.0024281144</v>
      </c>
      <c r="D66" s="31">
        <v>0.0425712466</v>
      </c>
      <c r="E66" s="31">
        <v>0.0335808992</v>
      </c>
      <c r="F66" s="31">
        <v>0.0304389596</v>
      </c>
      <c r="G66" s="31">
        <v>0.0283468366</v>
      </c>
      <c r="H66" s="31">
        <v>0.0111125708</v>
      </c>
      <c r="I66" s="31">
        <v>-0.02876544</v>
      </c>
      <c r="J66" s="31">
        <v>-0.0328629017</v>
      </c>
      <c r="K66" s="31">
        <v>-0.0387349129</v>
      </c>
      <c r="L66" s="31">
        <v>-0.0421564579</v>
      </c>
      <c r="M66" s="31">
        <v>-0.0445286036</v>
      </c>
      <c r="N66" s="31">
        <v>-0.0413353443</v>
      </c>
      <c r="O66" s="31">
        <v>-0.0474839211</v>
      </c>
      <c r="P66" s="31">
        <v>-0.0428802967</v>
      </c>
      <c r="Q66" s="31">
        <v>-0.0217165947</v>
      </c>
      <c r="R66" s="31">
        <v>-0.0230830908</v>
      </c>
      <c r="S66" s="31">
        <v>-0.0462509394</v>
      </c>
      <c r="T66" s="31">
        <v>-0.0557880402</v>
      </c>
      <c r="U66" s="31">
        <v>-0.0633583069</v>
      </c>
      <c r="V66" s="31">
        <v>-0.0704946518</v>
      </c>
      <c r="W66" s="31">
        <v>-0.1016159058</v>
      </c>
      <c r="X66" s="31">
        <v>-0.1046937704</v>
      </c>
      <c r="Y66" s="31">
        <v>-0.0776591301</v>
      </c>
      <c r="Z66" s="35">
        <v>-0.0585958958</v>
      </c>
    </row>
    <row r="67" spans="1:26" s="1" customFormat="1" ht="12.75">
      <c r="A67" s="8">
        <v>14005</v>
      </c>
      <c r="B67" s="54" t="s">
        <v>51</v>
      </c>
      <c r="C67" s="59">
        <v>0.0042722225</v>
      </c>
      <c r="D67" s="31">
        <v>0.0480828285</v>
      </c>
      <c r="E67" s="31">
        <v>0.0356398821</v>
      </c>
      <c r="F67" s="31">
        <v>0.0334383249</v>
      </c>
      <c r="G67" s="31">
        <v>0.0355139971</v>
      </c>
      <c r="H67" s="31">
        <v>0.0149479508</v>
      </c>
      <c r="I67" s="31">
        <v>-0.0210696459</v>
      </c>
      <c r="J67" s="31">
        <v>-0.0296905041</v>
      </c>
      <c r="K67" s="31">
        <v>-0.0385688543</v>
      </c>
      <c r="L67" s="31">
        <v>-0.0361930132</v>
      </c>
      <c r="M67" s="31">
        <v>-0.0350202322</v>
      </c>
      <c r="N67" s="31">
        <v>-0.0351713896</v>
      </c>
      <c r="O67" s="31">
        <v>-0.0455826521</v>
      </c>
      <c r="P67" s="31">
        <v>-0.0407863855</v>
      </c>
      <c r="Q67" s="31">
        <v>-0.0211074352</v>
      </c>
      <c r="R67" s="31">
        <v>-0.0236922503</v>
      </c>
      <c r="S67" s="31">
        <v>-0.0472552776</v>
      </c>
      <c r="T67" s="31">
        <v>-0.0598652363</v>
      </c>
      <c r="U67" s="31">
        <v>-0.0647414923</v>
      </c>
      <c r="V67" s="31">
        <v>-0.079662323</v>
      </c>
      <c r="W67" s="31">
        <v>-0.1141662598</v>
      </c>
      <c r="X67" s="31">
        <v>-0.1240926981</v>
      </c>
      <c r="Y67" s="31">
        <v>-0.0937535763</v>
      </c>
      <c r="Z67" s="35">
        <v>-0.0774587393</v>
      </c>
    </row>
    <row r="68" spans="1:26" s="1" customFormat="1" ht="12.75">
      <c r="A68" s="39">
        <v>14007</v>
      </c>
      <c r="B68" s="55" t="s">
        <v>52</v>
      </c>
      <c r="C68" s="60">
        <v>0.0097108483</v>
      </c>
      <c r="D68" s="37">
        <v>0.0337333083</v>
      </c>
      <c r="E68" s="37">
        <v>0.0306048989</v>
      </c>
      <c r="F68" s="37">
        <v>0.0296720862</v>
      </c>
      <c r="G68" s="37">
        <v>0.0301915407</v>
      </c>
      <c r="H68" s="37">
        <v>0.0210492611</v>
      </c>
      <c r="I68" s="37">
        <v>0.009798944</v>
      </c>
      <c r="J68" s="37">
        <v>-0.0039787292</v>
      </c>
      <c r="K68" s="37">
        <v>-0.0111256838</v>
      </c>
      <c r="L68" s="37">
        <v>-0.0089666843</v>
      </c>
      <c r="M68" s="37">
        <v>-0.0079989433</v>
      </c>
      <c r="N68" s="37">
        <v>0.0001530647</v>
      </c>
      <c r="O68" s="37">
        <v>-0.0006533861</v>
      </c>
      <c r="P68" s="37">
        <v>-0.0017055273</v>
      </c>
      <c r="Q68" s="37">
        <v>0.0007805228</v>
      </c>
      <c r="R68" s="37">
        <v>0.0111376643</v>
      </c>
      <c r="S68" s="37">
        <v>0.0022551417</v>
      </c>
      <c r="T68" s="37">
        <v>-0.003991127</v>
      </c>
      <c r="U68" s="37">
        <v>-0.0100765228</v>
      </c>
      <c r="V68" s="37">
        <v>-0.0243816376</v>
      </c>
      <c r="W68" s="37">
        <v>-0.0435153246</v>
      </c>
      <c r="X68" s="37">
        <v>-0.0567833185</v>
      </c>
      <c r="Y68" s="37">
        <v>-0.0439521074</v>
      </c>
      <c r="Z68" s="38">
        <v>-0.0378271341</v>
      </c>
    </row>
    <row r="69" spans="1:26" s="1" customFormat="1" ht="12.75">
      <c r="A69" s="8">
        <v>14010</v>
      </c>
      <c r="B69" s="54" t="s">
        <v>53</v>
      </c>
      <c r="C69" s="59">
        <v>-0.0014878511</v>
      </c>
      <c r="D69" s="31">
        <v>0.0410715938</v>
      </c>
      <c r="E69" s="31">
        <v>0.0308582187</v>
      </c>
      <c r="F69" s="31">
        <v>0.0301367044</v>
      </c>
      <c r="G69" s="31">
        <v>0.0309507847</v>
      </c>
      <c r="H69" s="31">
        <v>0.0110164881</v>
      </c>
      <c r="I69" s="31">
        <v>-0.037604928</v>
      </c>
      <c r="J69" s="31">
        <v>-0.0404514074</v>
      </c>
      <c r="K69" s="31">
        <v>-0.0474957228</v>
      </c>
      <c r="L69" s="31">
        <v>-0.05088377</v>
      </c>
      <c r="M69" s="31">
        <v>-0.0528348684</v>
      </c>
      <c r="N69" s="31">
        <v>-0.0508614779</v>
      </c>
      <c r="O69" s="31">
        <v>-0.0599952936</v>
      </c>
      <c r="P69" s="31">
        <v>-0.0551174879</v>
      </c>
      <c r="Q69" s="31">
        <v>-0.0304046869</v>
      </c>
      <c r="R69" s="31">
        <v>-0.0363171101</v>
      </c>
      <c r="S69" s="31">
        <v>-0.0642744303</v>
      </c>
      <c r="T69" s="31">
        <v>-0.0748283863</v>
      </c>
      <c r="U69" s="31">
        <v>-0.081564188</v>
      </c>
      <c r="V69" s="31">
        <v>-0.0870113373</v>
      </c>
      <c r="W69" s="31">
        <v>-0.1218194962</v>
      </c>
      <c r="X69" s="31">
        <v>-0.122189641</v>
      </c>
      <c r="Y69" s="31">
        <v>-0.0939836502</v>
      </c>
      <c r="Z69" s="35">
        <v>-0.0734169483</v>
      </c>
    </row>
    <row r="70" spans="1:26" s="1" customFormat="1" ht="12.75">
      <c r="A70" s="8">
        <v>14025</v>
      </c>
      <c r="B70" s="54" t="s">
        <v>54</v>
      </c>
      <c r="C70" s="59">
        <v>-0.0011301041</v>
      </c>
      <c r="D70" s="31">
        <v>0.0416229963</v>
      </c>
      <c r="E70" s="31">
        <v>0.0317137241</v>
      </c>
      <c r="F70" s="31">
        <v>0.0316519141</v>
      </c>
      <c r="G70" s="31">
        <v>0.0323620439</v>
      </c>
      <c r="H70" s="31">
        <v>0.0124157667</v>
      </c>
      <c r="I70" s="31">
        <v>-0.0396623611</v>
      </c>
      <c r="J70" s="31">
        <v>-0.0400326252</v>
      </c>
      <c r="K70" s="31">
        <v>-0.0476211309</v>
      </c>
      <c r="L70" s="31">
        <v>-0.0522119999</v>
      </c>
      <c r="M70" s="31">
        <v>-0.0553828478</v>
      </c>
      <c r="N70" s="31">
        <v>-0.0521373749</v>
      </c>
      <c r="O70" s="31">
        <v>-0.0600428581</v>
      </c>
      <c r="P70" s="31">
        <v>-0.0556132793</v>
      </c>
      <c r="Q70" s="31">
        <v>-0.0290575027</v>
      </c>
      <c r="R70" s="31">
        <v>-0.0363209248</v>
      </c>
      <c r="S70" s="31">
        <v>-0.0670850277</v>
      </c>
      <c r="T70" s="31">
        <v>-0.0769584179</v>
      </c>
      <c r="U70" s="31">
        <v>-0.0839784145</v>
      </c>
      <c r="V70" s="31">
        <v>-0.0861506462</v>
      </c>
      <c r="W70" s="31">
        <v>-0.1207522154</v>
      </c>
      <c r="X70" s="31">
        <v>-0.1178104877</v>
      </c>
      <c r="Y70" s="31">
        <v>-0.0906708241</v>
      </c>
      <c r="Z70" s="35">
        <v>-0.0694766045</v>
      </c>
    </row>
    <row r="71" spans="1:26" s="1" customFormat="1" ht="12.75">
      <c r="A71" s="8">
        <v>14030</v>
      </c>
      <c r="B71" s="54" t="s">
        <v>55</v>
      </c>
      <c r="C71" s="59">
        <v>0.0216966867</v>
      </c>
      <c r="D71" s="31">
        <v>0.0311865807</v>
      </c>
      <c r="E71" s="31">
        <v>0.0301993489</v>
      </c>
      <c r="F71" s="31">
        <v>0.0283154249</v>
      </c>
      <c r="G71" s="31">
        <v>0.0307456851</v>
      </c>
      <c r="H71" s="31">
        <v>0.0303139687</v>
      </c>
      <c r="I71" s="31">
        <v>0.0398797393</v>
      </c>
      <c r="J71" s="31">
        <v>0.0361564159</v>
      </c>
      <c r="K71" s="31">
        <v>0.033590138</v>
      </c>
      <c r="L71" s="31">
        <v>0.0374294519</v>
      </c>
      <c r="M71" s="31">
        <v>0.0378035903</v>
      </c>
      <c r="N71" s="31">
        <v>0.0384987593</v>
      </c>
      <c r="O71" s="31">
        <v>0.0362797976</v>
      </c>
      <c r="P71" s="31">
        <v>0.034538269</v>
      </c>
      <c r="Q71" s="31">
        <v>0.0307646394</v>
      </c>
      <c r="R71" s="31">
        <v>0.0366972089</v>
      </c>
      <c r="S71" s="31">
        <v>0.0318132639</v>
      </c>
      <c r="T71" s="31">
        <v>0.0315803289</v>
      </c>
      <c r="U71" s="31">
        <v>0.0298684239</v>
      </c>
      <c r="V71" s="31">
        <v>0.019366622</v>
      </c>
      <c r="W71" s="31">
        <v>0.0106986761</v>
      </c>
      <c r="X71" s="31">
        <v>0.0061982274</v>
      </c>
      <c r="Y71" s="31">
        <v>0.0083335638</v>
      </c>
      <c r="Z71" s="35">
        <v>0.003226161</v>
      </c>
    </row>
    <row r="72" spans="1:26" s="1" customFormat="1" ht="12.75">
      <c r="A72" s="8">
        <v>14035</v>
      </c>
      <c r="B72" s="54" t="s">
        <v>56</v>
      </c>
      <c r="C72" s="59">
        <v>0.0056971908</v>
      </c>
      <c r="D72" s="31">
        <v>0.0473780632</v>
      </c>
      <c r="E72" s="31">
        <v>0.0376004577</v>
      </c>
      <c r="F72" s="31">
        <v>0.037291944</v>
      </c>
      <c r="G72" s="31">
        <v>0.0378071666</v>
      </c>
      <c r="H72" s="31">
        <v>0.0183218122</v>
      </c>
      <c r="I72" s="31">
        <v>-0.0321912766</v>
      </c>
      <c r="J72" s="31">
        <v>-0.0330604315</v>
      </c>
      <c r="K72" s="31">
        <v>-0.0386863947</v>
      </c>
      <c r="L72" s="31">
        <v>-0.0436975956</v>
      </c>
      <c r="M72" s="31">
        <v>-0.0462656021</v>
      </c>
      <c r="N72" s="31">
        <v>-0.0425846577</v>
      </c>
      <c r="O72" s="31">
        <v>-0.0522367954</v>
      </c>
      <c r="P72" s="31">
        <v>-0.0477310419</v>
      </c>
      <c r="Q72" s="31">
        <v>-0.0231431723</v>
      </c>
      <c r="R72" s="31">
        <v>-0.0299155712</v>
      </c>
      <c r="S72" s="31">
        <v>-0.058852911</v>
      </c>
      <c r="T72" s="31">
        <v>-0.0682629347</v>
      </c>
      <c r="U72" s="31">
        <v>-0.0759643316</v>
      </c>
      <c r="V72" s="31">
        <v>-0.0787786245</v>
      </c>
      <c r="W72" s="31">
        <v>-0.1128060818</v>
      </c>
      <c r="X72" s="31">
        <v>-0.1094266176</v>
      </c>
      <c r="Y72" s="31">
        <v>-0.0842125416</v>
      </c>
      <c r="Z72" s="35">
        <v>-0.0639163256</v>
      </c>
    </row>
    <row r="73" spans="1:26" s="1" customFormat="1" ht="12.75">
      <c r="A73" s="39">
        <v>14045</v>
      </c>
      <c r="B73" s="55" t="s">
        <v>57</v>
      </c>
      <c r="C73" s="60">
        <v>-0.0014994144</v>
      </c>
      <c r="D73" s="37">
        <v>0.0418403745</v>
      </c>
      <c r="E73" s="37">
        <v>0.0317198634</v>
      </c>
      <c r="F73" s="37">
        <v>0.0320231915</v>
      </c>
      <c r="G73" s="37">
        <v>0.0328422189</v>
      </c>
      <c r="H73" s="37">
        <v>0.0125790834</v>
      </c>
      <c r="I73" s="37">
        <v>-0.0465147495</v>
      </c>
      <c r="J73" s="37">
        <v>-0.0449268818</v>
      </c>
      <c r="K73" s="37">
        <v>-0.0558643341</v>
      </c>
      <c r="L73" s="37">
        <v>-0.0595160723</v>
      </c>
      <c r="M73" s="37">
        <v>-0.063919425</v>
      </c>
      <c r="N73" s="37">
        <v>-0.0610107183</v>
      </c>
      <c r="O73" s="37">
        <v>-0.0669656992</v>
      </c>
      <c r="P73" s="37">
        <v>-0.0626860857</v>
      </c>
      <c r="Q73" s="37">
        <v>-0.0322443247</v>
      </c>
      <c r="R73" s="37">
        <v>-0.0408189297</v>
      </c>
      <c r="S73" s="37">
        <v>-0.0755102634</v>
      </c>
      <c r="T73" s="37">
        <v>-0.0863848925</v>
      </c>
      <c r="U73" s="37">
        <v>-0.0917491913</v>
      </c>
      <c r="V73" s="37">
        <v>-0.0918910503</v>
      </c>
      <c r="W73" s="37">
        <v>-0.1268978119</v>
      </c>
      <c r="X73" s="37">
        <v>-0.1242619753</v>
      </c>
      <c r="Y73" s="37">
        <v>-0.0944035053</v>
      </c>
      <c r="Z73" s="38">
        <v>-0.0716968775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-0.0158127546</v>
      </c>
      <c r="D75" s="31">
        <v>0.0132448077</v>
      </c>
      <c r="E75" s="31">
        <v>0.0070282817</v>
      </c>
      <c r="F75" s="31">
        <v>0.0087727308</v>
      </c>
      <c r="G75" s="31">
        <v>0.0077201724</v>
      </c>
      <c r="H75" s="31">
        <v>-0.0027327538</v>
      </c>
      <c r="I75" s="31">
        <v>-0.0280133486</v>
      </c>
      <c r="J75" s="31">
        <v>-0.0328969955</v>
      </c>
      <c r="K75" s="31">
        <v>-0.0399239063</v>
      </c>
      <c r="L75" s="31">
        <v>-0.0412338972</v>
      </c>
      <c r="M75" s="31">
        <v>-0.043649435</v>
      </c>
      <c r="N75" s="31">
        <v>-0.0378431082</v>
      </c>
      <c r="O75" s="31">
        <v>-0.0374746323</v>
      </c>
      <c r="P75" s="31">
        <v>-0.0372805595</v>
      </c>
      <c r="Q75" s="31">
        <v>-0.0274254084</v>
      </c>
      <c r="R75" s="31">
        <v>-0.0198010206</v>
      </c>
      <c r="S75" s="31">
        <v>-0.0309101343</v>
      </c>
      <c r="T75" s="31">
        <v>-0.0358575583</v>
      </c>
      <c r="U75" s="31">
        <v>-0.0402214527</v>
      </c>
      <c r="V75" s="31">
        <v>-0.0467165709</v>
      </c>
      <c r="W75" s="31">
        <v>-0.0664718151</v>
      </c>
      <c r="X75" s="31">
        <v>-0.0760273933</v>
      </c>
      <c r="Y75" s="31">
        <v>-0.0545357466</v>
      </c>
      <c r="Z75" s="35">
        <v>-0.0433104038</v>
      </c>
    </row>
    <row r="76" spans="1:26" s="1" customFormat="1" ht="12.75">
      <c r="A76" s="8">
        <v>14053</v>
      </c>
      <c r="B76" s="54" t="s">
        <v>417</v>
      </c>
      <c r="C76" s="59">
        <v>-0.0048875809</v>
      </c>
      <c r="D76" s="31">
        <v>0.03170228</v>
      </c>
      <c r="E76" s="31">
        <v>0.0241981149</v>
      </c>
      <c r="F76" s="31">
        <v>0.0251087546</v>
      </c>
      <c r="G76" s="31">
        <v>0.0239983797</v>
      </c>
      <c r="H76" s="31">
        <v>0.0119212866</v>
      </c>
      <c r="I76" s="31">
        <v>-0.0194482803</v>
      </c>
      <c r="J76" s="31">
        <v>-0.022474885</v>
      </c>
      <c r="K76" s="31">
        <v>-0.0296295881</v>
      </c>
      <c r="L76" s="31">
        <v>-0.0310690403</v>
      </c>
      <c r="M76" s="31">
        <v>-0.0332168341</v>
      </c>
      <c r="N76" s="31">
        <v>-0.0276709795</v>
      </c>
      <c r="O76" s="31">
        <v>-0.0339180231</v>
      </c>
      <c r="P76" s="31">
        <v>-0.032558322</v>
      </c>
      <c r="Q76" s="31">
        <v>-0.0190289021</v>
      </c>
      <c r="R76" s="31">
        <v>-0.0133761168</v>
      </c>
      <c r="S76" s="31">
        <v>-0.0283745527</v>
      </c>
      <c r="T76" s="31">
        <v>-0.034314394</v>
      </c>
      <c r="U76" s="31">
        <v>-0.0401046276</v>
      </c>
      <c r="V76" s="31">
        <v>-0.0448797941</v>
      </c>
      <c r="W76" s="31">
        <v>-0.0656439066</v>
      </c>
      <c r="X76" s="31">
        <v>-0.0736578703</v>
      </c>
      <c r="Y76" s="31">
        <v>-0.0499227047</v>
      </c>
      <c r="Z76" s="35">
        <v>-0.0361245871</v>
      </c>
    </row>
    <row r="77" spans="1:26" s="1" customFormat="1" ht="12.75">
      <c r="A77" s="8">
        <v>14055</v>
      </c>
      <c r="B77" s="54" t="s">
        <v>59</v>
      </c>
      <c r="C77" s="59">
        <v>0.0197644234</v>
      </c>
      <c r="D77" s="31">
        <v>0.0373257399</v>
      </c>
      <c r="E77" s="31">
        <v>0.0352675915</v>
      </c>
      <c r="F77" s="31">
        <v>0.0339741707</v>
      </c>
      <c r="G77" s="31">
        <v>0.0354015231</v>
      </c>
      <c r="H77" s="31">
        <v>0.0306369066</v>
      </c>
      <c r="I77" s="31">
        <v>0.0324037075</v>
      </c>
      <c r="J77" s="31">
        <v>0.024082303</v>
      </c>
      <c r="K77" s="31">
        <v>0.0193202496</v>
      </c>
      <c r="L77" s="31">
        <v>0.0221294165</v>
      </c>
      <c r="M77" s="31">
        <v>0.0229051113</v>
      </c>
      <c r="N77" s="31">
        <v>0.0273169279</v>
      </c>
      <c r="O77" s="31">
        <v>0.0251384974</v>
      </c>
      <c r="P77" s="31">
        <v>0.0232357383</v>
      </c>
      <c r="Q77" s="31">
        <v>0.0200209022</v>
      </c>
      <c r="R77" s="31">
        <v>0.0284177065</v>
      </c>
      <c r="S77" s="31">
        <v>0.0214709044</v>
      </c>
      <c r="T77" s="31">
        <v>0.0192056894</v>
      </c>
      <c r="U77" s="31">
        <v>0.0140117407</v>
      </c>
      <c r="V77" s="31">
        <v>0.0009336472</v>
      </c>
      <c r="W77" s="31">
        <v>-0.0137898922</v>
      </c>
      <c r="X77" s="31">
        <v>-0.0201560259</v>
      </c>
      <c r="Y77" s="31">
        <v>-0.0122157335</v>
      </c>
      <c r="Z77" s="35">
        <v>-0.0150913</v>
      </c>
    </row>
    <row r="78" spans="1:26" s="1" customFormat="1" ht="12.75">
      <c r="A78" s="39">
        <v>14060</v>
      </c>
      <c r="B78" s="55" t="s">
        <v>60</v>
      </c>
      <c r="C78" s="60">
        <v>0.0049400926</v>
      </c>
      <c r="D78" s="37">
        <v>0.0485408306</v>
      </c>
      <c r="E78" s="37">
        <v>0.0369686484</v>
      </c>
      <c r="F78" s="37">
        <v>0.037997365</v>
      </c>
      <c r="G78" s="37">
        <v>0.0385418534</v>
      </c>
      <c r="H78" s="37">
        <v>0.0181349516</v>
      </c>
      <c r="I78" s="37">
        <v>-0.0515481234</v>
      </c>
      <c r="J78" s="37">
        <v>-0.0459388494</v>
      </c>
      <c r="K78" s="37">
        <v>-0.0604294538</v>
      </c>
      <c r="L78" s="37">
        <v>-0.0614472628</v>
      </c>
      <c r="M78" s="37">
        <v>-0.0669685602</v>
      </c>
      <c r="N78" s="37">
        <v>-0.0642926693</v>
      </c>
      <c r="O78" s="37">
        <v>-0.0689866543</v>
      </c>
      <c r="P78" s="37">
        <v>-0.0648386478</v>
      </c>
      <c r="Q78" s="37">
        <v>-0.0284730196</v>
      </c>
      <c r="R78" s="37">
        <v>-0.0401273966</v>
      </c>
      <c r="S78" s="37">
        <v>-0.0820901394</v>
      </c>
      <c r="T78" s="37">
        <v>-0.0948778391</v>
      </c>
      <c r="U78" s="37">
        <v>-0.0972845554</v>
      </c>
      <c r="V78" s="37">
        <v>-0.0945894718</v>
      </c>
      <c r="W78" s="37">
        <v>-0.1296162605</v>
      </c>
      <c r="X78" s="37">
        <v>-0.126630187</v>
      </c>
      <c r="Y78" s="37">
        <v>-0.0945891142</v>
      </c>
      <c r="Z78" s="38">
        <v>-0.0703790188</v>
      </c>
    </row>
    <row r="79" spans="1:26" s="1" customFormat="1" ht="12.75">
      <c r="A79" s="8">
        <v>14063</v>
      </c>
      <c r="B79" s="54" t="s">
        <v>61</v>
      </c>
      <c r="C79" s="59">
        <v>-0.0153062344</v>
      </c>
      <c r="D79" s="31">
        <v>0.0143312216</v>
      </c>
      <c r="E79" s="31">
        <v>0.0081783533</v>
      </c>
      <c r="F79" s="31">
        <v>0.0098510385</v>
      </c>
      <c r="G79" s="31">
        <v>0.0088114142</v>
      </c>
      <c r="H79" s="31">
        <v>-0.0013911724</v>
      </c>
      <c r="I79" s="31">
        <v>-0.025023818</v>
      </c>
      <c r="J79" s="31">
        <v>-0.0299180746</v>
      </c>
      <c r="K79" s="31">
        <v>-0.0371683836</v>
      </c>
      <c r="L79" s="31">
        <v>-0.0381937027</v>
      </c>
      <c r="M79" s="31">
        <v>-0.0403028727</v>
      </c>
      <c r="N79" s="31">
        <v>-0.0341316462</v>
      </c>
      <c r="O79" s="31">
        <v>-0.0347321033</v>
      </c>
      <c r="P79" s="31">
        <v>-0.034599781</v>
      </c>
      <c r="Q79" s="31">
        <v>-0.0254137516</v>
      </c>
      <c r="R79" s="31">
        <v>-0.0175203085</v>
      </c>
      <c r="S79" s="31">
        <v>-0.0283383131</v>
      </c>
      <c r="T79" s="31">
        <v>-0.0330791473</v>
      </c>
      <c r="U79" s="31">
        <v>-0.0375977755</v>
      </c>
      <c r="V79" s="31">
        <v>-0.0445898771</v>
      </c>
      <c r="W79" s="31">
        <v>-0.0642797947</v>
      </c>
      <c r="X79" s="31">
        <v>-0.0742566586</v>
      </c>
      <c r="Y79" s="31">
        <v>-0.0532253981</v>
      </c>
      <c r="Z79" s="35">
        <v>-0.0424757004</v>
      </c>
    </row>
    <row r="80" spans="1:26" s="1" customFormat="1" ht="12.75">
      <c r="A80" s="8">
        <v>14065</v>
      </c>
      <c r="B80" s="54" t="s">
        <v>62</v>
      </c>
      <c r="C80" s="59">
        <v>-0.0168776512</v>
      </c>
      <c r="D80" s="31">
        <v>0.010912478</v>
      </c>
      <c r="E80" s="31">
        <v>0.0043665767</v>
      </c>
      <c r="F80" s="31">
        <v>0.0065362453</v>
      </c>
      <c r="G80" s="31">
        <v>0.0050067902</v>
      </c>
      <c r="H80" s="31">
        <v>-0.0042247772</v>
      </c>
      <c r="I80" s="31">
        <v>-0.0276743174</v>
      </c>
      <c r="J80" s="31">
        <v>-0.0322510004</v>
      </c>
      <c r="K80" s="31">
        <v>-0.0390342474</v>
      </c>
      <c r="L80" s="31">
        <v>-0.039711833</v>
      </c>
      <c r="M80" s="31">
        <v>-0.0420299768</v>
      </c>
      <c r="N80" s="31">
        <v>-0.0356795788</v>
      </c>
      <c r="O80" s="31">
        <v>-0.0355303288</v>
      </c>
      <c r="P80" s="31">
        <v>-0.0353150368</v>
      </c>
      <c r="Q80" s="31">
        <v>-0.0260704756</v>
      </c>
      <c r="R80" s="31">
        <v>-0.0193718672</v>
      </c>
      <c r="S80" s="31">
        <v>-0.0292377472</v>
      </c>
      <c r="T80" s="31">
        <v>-0.0329594612</v>
      </c>
      <c r="U80" s="31">
        <v>-0.0361852646</v>
      </c>
      <c r="V80" s="31">
        <v>-0.0409628153</v>
      </c>
      <c r="W80" s="31">
        <v>-0.0590025187</v>
      </c>
      <c r="X80" s="31">
        <v>-0.0682195425</v>
      </c>
      <c r="Y80" s="31">
        <v>-0.0478817225</v>
      </c>
      <c r="Z80" s="35">
        <v>-0.0376868248</v>
      </c>
    </row>
    <row r="81" spans="1:26" s="1" customFormat="1" ht="12.75">
      <c r="A81" s="8">
        <v>14070</v>
      </c>
      <c r="B81" s="54" t="s">
        <v>63</v>
      </c>
      <c r="C81" s="59">
        <v>-0.0111401081</v>
      </c>
      <c r="D81" s="31">
        <v>0.024679482</v>
      </c>
      <c r="E81" s="31">
        <v>0.018137157</v>
      </c>
      <c r="F81" s="31">
        <v>0.0190727711</v>
      </c>
      <c r="G81" s="31">
        <v>0.0183590651</v>
      </c>
      <c r="H81" s="31">
        <v>0.0070670843</v>
      </c>
      <c r="I81" s="31">
        <v>-0.0202287436</v>
      </c>
      <c r="J81" s="31">
        <v>-0.0235437155</v>
      </c>
      <c r="K81" s="31">
        <v>-0.0309251547</v>
      </c>
      <c r="L81" s="31">
        <v>-0.032117486</v>
      </c>
      <c r="M81" s="31">
        <v>-0.0338726044</v>
      </c>
      <c r="N81" s="31">
        <v>-0.0280041695</v>
      </c>
      <c r="O81" s="31">
        <v>-0.0334917307</v>
      </c>
      <c r="P81" s="31">
        <v>-0.0330203772</v>
      </c>
      <c r="Q81" s="31">
        <v>-0.0224679708</v>
      </c>
      <c r="R81" s="31">
        <v>-0.014986515</v>
      </c>
      <c r="S81" s="31">
        <v>-0.0274064541</v>
      </c>
      <c r="T81" s="31">
        <v>-0.0329115391</v>
      </c>
      <c r="U81" s="31">
        <v>-0.0380312204</v>
      </c>
      <c r="V81" s="31">
        <v>-0.0453176498</v>
      </c>
      <c r="W81" s="31">
        <v>-0.0659322739</v>
      </c>
      <c r="X81" s="31">
        <v>-0.0754021406</v>
      </c>
      <c r="Y81" s="31">
        <v>-0.0536743402</v>
      </c>
      <c r="Z81" s="35">
        <v>-0.0421601534</v>
      </c>
    </row>
    <row r="82" spans="1:26" s="1" customFormat="1" ht="12.75">
      <c r="A82" s="8">
        <v>14075</v>
      </c>
      <c r="B82" s="54" t="s">
        <v>64</v>
      </c>
      <c r="C82" s="59">
        <v>0.0046583414</v>
      </c>
      <c r="D82" s="31">
        <v>0.0465010405</v>
      </c>
      <c r="E82" s="31">
        <v>0.0367017984</v>
      </c>
      <c r="F82" s="31">
        <v>0.0364301801</v>
      </c>
      <c r="G82" s="31">
        <v>0.0369750261</v>
      </c>
      <c r="H82" s="31">
        <v>0.0174190998</v>
      </c>
      <c r="I82" s="31">
        <v>-0.0336821079</v>
      </c>
      <c r="J82" s="31">
        <v>-0.0343359709</v>
      </c>
      <c r="K82" s="31">
        <v>-0.0399011374</v>
      </c>
      <c r="L82" s="31">
        <v>-0.0451711416</v>
      </c>
      <c r="M82" s="31">
        <v>-0.0478080511</v>
      </c>
      <c r="N82" s="31">
        <v>-0.0439777374</v>
      </c>
      <c r="O82" s="31">
        <v>-0.0534025431</v>
      </c>
      <c r="P82" s="31">
        <v>-0.048915863</v>
      </c>
      <c r="Q82" s="31">
        <v>-0.0242327452</v>
      </c>
      <c r="R82" s="31">
        <v>-0.031373024</v>
      </c>
      <c r="S82" s="31">
        <v>-0.0607819557</v>
      </c>
      <c r="T82" s="31">
        <v>-0.0699664354</v>
      </c>
      <c r="U82" s="31">
        <v>-0.0779515505</v>
      </c>
      <c r="V82" s="31">
        <v>-0.0804635286</v>
      </c>
      <c r="W82" s="31">
        <v>-0.1147768497</v>
      </c>
      <c r="X82" s="31">
        <v>-0.1105662584</v>
      </c>
      <c r="Y82" s="31">
        <v>-0.0857516527</v>
      </c>
      <c r="Z82" s="35">
        <v>-0.0653871298</v>
      </c>
    </row>
    <row r="83" spans="1:26" s="1" customFormat="1" ht="13.5" thickBot="1">
      <c r="A83" s="40">
        <v>14080</v>
      </c>
      <c r="B83" s="56" t="s">
        <v>65</v>
      </c>
      <c r="C83" s="61">
        <v>-0.0125322342</v>
      </c>
      <c r="D83" s="41">
        <v>0.019189477</v>
      </c>
      <c r="E83" s="41">
        <v>0.013324976</v>
      </c>
      <c r="F83" s="41">
        <v>0.0145076513</v>
      </c>
      <c r="G83" s="41">
        <v>0.0138305426</v>
      </c>
      <c r="H83" s="41">
        <v>0.0030993223</v>
      </c>
      <c r="I83" s="41">
        <v>-0.0184952021</v>
      </c>
      <c r="J83" s="41">
        <v>-0.0235513449</v>
      </c>
      <c r="K83" s="41">
        <v>-0.031360507</v>
      </c>
      <c r="L83" s="41">
        <v>-0.0323266983</v>
      </c>
      <c r="M83" s="41">
        <v>-0.0338919163</v>
      </c>
      <c r="N83" s="41">
        <v>-0.0274909735</v>
      </c>
      <c r="O83" s="41">
        <v>-0.029747963</v>
      </c>
      <c r="P83" s="41">
        <v>-0.0297511816</v>
      </c>
      <c r="Q83" s="41">
        <v>-0.0212478638</v>
      </c>
      <c r="R83" s="41">
        <v>-0.0122321844</v>
      </c>
      <c r="S83" s="41">
        <v>-0.0235830545</v>
      </c>
      <c r="T83" s="41">
        <v>-0.0289366245</v>
      </c>
      <c r="U83" s="41">
        <v>-0.0345516205</v>
      </c>
      <c r="V83" s="41">
        <v>-0.0438820124</v>
      </c>
      <c r="W83" s="41">
        <v>-0.0647181273</v>
      </c>
      <c r="X83" s="41">
        <v>-0.0756418705</v>
      </c>
      <c r="Y83" s="41">
        <v>-0.054715395</v>
      </c>
      <c r="Z83" s="42">
        <v>-0.0440807343</v>
      </c>
    </row>
    <row r="84" spans="1:26" s="1" customFormat="1" ht="13.5" thickTop="1">
      <c r="A84" s="6">
        <v>14085</v>
      </c>
      <c r="B84" s="53" t="s">
        <v>66</v>
      </c>
      <c r="C84" s="58">
        <v>-0.0086036921</v>
      </c>
      <c r="D84" s="33">
        <v>0.0246436</v>
      </c>
      <c r="E84" s="33">
        <v>0.0187017322</v>
      </c>
      <c r="F84" s="33">
        <v>0.0194630623</v>
      </c>
      <c r="G84" s="33">
        <v>0.0189204812</v>
      </c>
      <c r="H84" s="33">
        <v>0.0077689886</v>
      </c>
      <c r="I84" s="33">
        <v>-0.0172162056</v>
      </c>
      <c r="J84" s="33">
        <v>-0.0201660395</v>
      </c>
      <c r="K84" s="33">
        <v>-0.0277744532</v>
      </c>
      <c r="L84" s="33">
        <v>-0.0285675526</v>
      </c>
      <c r="M84" s="33">
        <v>-0.029837966</v>
      </c>
      <c r="N84" s="33">
        <v>-0.0234251022</v>
      </c>
      <c r="O84" s="33">
        <v>-0.0267988443</v>
      </c>
      <c r="P84" s="33">
        <v>-0.0265679359</v>
      </c>
      <c r="Q84" s="33">
        <v>-0.0174849033</v>
      </c>
      <c r="R84" s="33">
        <v>-0.0089850426</v>
      </c>
      <c r="S84" s="33">
        <v>-0.0209549665</v>
      </c>
      <c r="T84" s="33">
        <v>-0.0266468525</v>
      </c>
      <c r="U84" s="33">
        <v>-0.0324106216</v>
      </c>
      <c r="V84" s="33">
        <v>-0.0423413515</v>
      </c>
      <c r="W84" s="33">
        <v>-0.0635117292</v>
      </c>
      <c r="X84" s="33">
        <v>-0.0738824606</v>
      </c>
      <c r="Y84" s="33">
        <v>-0.0533733368</v>
      </c>
      <c r="Z84" s="34">
        <v>-0.043315053</v>
      </c>
    </row>
    <row r="85" spans="1:26" s="1" customFormat="1" ht="12.75">
      <c r="A85" s="8">
        <v>14090</v>
      </c>
      <c r="B85" s="54" t="s">
        <v>67</v>
      </c>
      <c r="C85" s="59">
        <v>0.0023762584</v>
      </c>
      <c r="D85" s="31">
        <v>0.0403128266</v>
      </c>
      <c r="E85" s="31">
        <v>0.0318940282</v>
      </c>
      <c r="F85" s="31">
        <v>0.0311181545</v>
      </c>
      <c r="G85" s="31">
        <v>0.0298545957</v>
      </c>
      <c r="H85" s="31">
        <v>0.013723433</v>
      </c>
      <c r="I85" s="31">
        <v>-0.0261217356</v>
      </c>
      <c r="J85" s="31">
        <v>-0.0286912918</v>
      </c>
      <c r="K85" s="31">
        <v>-0.0354681015</v>
      </c>
      <c r="L85" s="31">
        <v>-0.0382932425</v>
      </c>
      <c r="M85" s="31">
        <v>-0.0407397747</v>
      </c>
      <c r="N85" s="31">
        <v>-0.0363305807</v>
      </c>
      <c r="O85" s="31">
        <v>-0.0400820971</v>
      </c>
      <c r="P85" s="31">
        <v>-0.0367991924</v>
      </c>
      <c r="Q85" s="31">
        <v>-0.0178325176</v>
      </c>
      <c r="R85" s="31">
        <v>-0.0170502663</v>
      </c>
      <c r="S85" s="31">
        <v>-0.0380647182</v>
      </c>
      <c r="T85" s="31">
        <v>-0.0461617708</v>
      </c>
      <c r="U85" s="31">
        <v>-0.0530472994</v>
      </c>
      <c r="V85" s="31">
        <v>-0.0579681396</v>
      </c>
      <c r="W85" s="31">
        <v>-0.0848160982</v>
      </c>
      <c r="X85" s="31">
        <v>-0.0891598463</v>
      </c>
      <c r="Y85" s="31">
        <v>-0.06354177</v>
      </c>
      <c r="Z85" s="35">
        <v>-0.0463782549</v>
      </c>
    </row>
    <row r="86" spans="1:26" s="1" customFormat="1" ht="12.75">
      <c r="A86" s="8">
        <v>14095</v>
      </c>
      <c r="B86" s="54" t="s">
        <v>418</v>
      </c>
      <c r="C86" s="59">
        <v>0.0037385225</v>
      </c>
      <c r="D86" s="31">
        <v>0.0446304083</v>
      </c>
      <c r="E86" s="31">
        <v>0.0352584124</v>
      </c>
      <c r="F86" s="31">
        <v>0.0312358141</v>
      </c>
      <c r="G86" s="31">
        <v>0.0294702053</v>
      </c>
      <c r="H86" s="31">
        <v>0.0114970803</v>
      </c>
      <c r="I86" s="31">
        <v>-0.0288151503</v>
      </c>
      <c r="J86" s="31">
        <v>-0.0335202217</v>
      </c>
      <c r="K86" s="31">
        <v>-0.0399546623</v>
      </c>
      <c r="L86" s="31">
        <v>-0.0431827307</v>
      </c>
      <c r="M86" s="31">
        <v>-0.0452693701</v>
      </c>
      <c r="N86" s="31">
        <v>-0.0425724983</v>
      </c>
      <c r="O86" s="31">
        <v>-0.0503666401</v>
      </c>
      <c r="P86" s="31">
        <v>-0.0452586412</v>
      </c>
      <c r="Q86" s="31">
        <v>-0.0230666399</v>
      </c>
      <c r="R86" s="31">
        <v>-0.0265903473</v>
      </c>
      <c r="S86" s="31">
        <v>-0.0509495735</v>
      </c>
      <c r="T86" s="31">
        <v>-0.0615342855</v>
      </c>
      <c r="U86" s="31">
        <v>-0.0681704283</v>
      </c>
      <c r="V86" s="31">
        <v>-0.0757646561</v>
      </c>
      <c r="W86" s="31">
        <v>-0.1085044146</v>
      </c>
      <c r="X86" s="31">
        <v>-0.1106413603</v>
      </c>
      <c r="Y86" s="31">
        <v>-0.0833820105</v>
      </c>
      <c r="Z86" s="35">
        <v>-0.063945055</v>
      </c>
    </row>
    <row r="87" spans="1:26" s="1" customFormat="1" ht="12.75">
      <c r="A87" s="8">
        <v>14100</v>
      </c>
      <c r="B87" s="54" t="s">
        <v>68</v>
      </c>
      <c r="C87" s="59">
        <v>0.0001066327</v>
      </c>
      <c r="D87" s="31">
        <v>0.0428670645</v>
      </c>
      <c r="E87" s="31">
        <v>0.0317214727</v>
      </c>
      <c r="F87" s="31">
        <v>0.0297480822</v>
      </c>
      <c r="G87" s="31">
        <v>0.0307968855</v>
      </c>
      <c r="H87" s="31">
        <v>0.0107938051</v>
      </c>
      <c r="I87" s="31">
        <v>-0.0305087566</v>
      </c>
      <c r="J87" s="31">
        <v>-0.0362449884</v>
      </c>
      <c r="K87" s="31">
        <v>-0.0442789793</v>
      </c>
      <c r="L87" s="31">
        <v>-0.0447201729</v>
      </c>
      <c r="M87" s="31">
        <v>-0.0451875925</v>
      </c>
      <c r="N87" s="31">
        <v>-0.0446196795</v>
      </c>
      <c r="O87" s="31">
        <v>-0.0542887449</v>
      </c>
      <c r="P87" s="31">
        <v>-0.0489977598</v>
      </c>
      <c r="Q87" s="31">
        <v>-0.0270271301</v>
      </c>
      <c r="R87" s="31">
        <v>-0.0312088728</v>
      </c>
      <c r="S87" s="31">
        <v>-0.056317091</v>
      </c>
      <c r="T87" s="31">
        <v>-0.0681316853</v>
      </c>
      <c r="U87" s="31">
        <v>-0.0738537312</v>
      </c>
      <c r="V87" s="31">
        <v>-0.0844885111</v>
      </c>
      <c r="W87" s="31">
        <v>-0.1189832687</v>
      </c>
      <c r="X87" s="31">
        <v>-0.1246290207</v>
      </c>
      <c r="Y87" s="31">
        <v>-0.0948793888</v>
      </c>
      <c r="Z87" s="35">
        <v>-0.07616961</v>
      </c>
    </row>
    <row r="88" spans="1:26" s="1" customFormat="1" ht="12.75">
      <c r="A88" s="8">
        <v>14105</v>
      </c>
      <c r="B88" s="54" t="s">
        <v>69</v>
      </c>
      <c r="C88" s="59">
        <v>-0.0148842335</v>
      </c>
      <c r="D88" s="31">
        <v>0.0131801367</v>
      </c>
      <c r="E88" s="31">
        <v>0.006819129</v>
      </c>
      <c r="F88" s="31">
        <v>0.0086684823</v>
      </c>
      <c r="G88" s="31">
        <v>0.0075072646</v>
      </c>
      <c r="H88" s="31">
        <v>-0.0029095411</v>
      </c>
      <c r="I88" s="31">
        <v>-0.0285010338</v>
      </c>
      <c r="J88" s="31">
        <v>-0.0332866907</v>
      </c>
      <c r="K88" s="31">
        <v>-0.039948225</v>
      </c>
      <c r="L88" s="31">
        <v>-0.0411851406</v>
      </c>
      <c r="M88" s="31">
        <v>-0.043710351</v>
      </c>
      <c r="N88" s="31">
        <v>-0.0380483866</v>
      </c>
      <c r="O88" s="31">
        <v>-0.0368379354</v>
      </c>
      <c r="P88" s="31">
        <v>-0.0365678072</v>
      </c>
      <c r="Q88" s="31">
        <v>-0.0265299082</v>
      </c>
      <c r="R88" s="31">
        <v>-0.0192928314</v>
      </c>
      <c r="S88" s="31">
        <v>-0.0304228067</v>
      </c>
      <c r="T88" s="31">
        <v>-0.0353572369</v>
      </c>
      <c r="U88" s="31">
        <v>-0.0394675732</v>
      </c>
      <c r="V88" s="31">
        <v>-0.0455261469</v>
      </c>
      <c r="W88" s="31">
        <v>-0.0650677681</v>
      </c>
      <c r="X88" s="31">
        <v>-0.074254632</v>
      </c>
      <c r="Y88" s="31">
        <v>-0.0528999567</v>
      </c>
      <c r="Z88" s="35">
        <v>-0.0417158604</v>
      </c>
    </row>
    <row r="89" spans="1:26" s="1" customFormat="1" ht="12.75">
      <c r="A89" s="39">
        <v>14110</v>
      </c>
      <c r="B89" s="55" t="s">
        <v>70</v>
      </c>
      <c r="C89" s="60">
        <v>0.0069586039</v>
      </c>
      <c r="D89" s="37">
        <v>0.0450370908</v>
      </c>
      <c r="E89" s="37">
        <v>0.0362474322</v>
      </c>
      <c r="F89" s="37">
        <v>0.0371173024</v>
      </c>
      <c r="G89" s="37">
        <v>0.035426259</v>
      </c>
      <c r="H89" s="37">
        <v>0.0221555829</v>
      </c>
      <c r="I89" s="37">
        <v>-0.0144586563</v>
      </c>
      <c r="J89" s="37">
        <v>-0.0167630911</v>
      </c>
      <c r="K89" s="37">
        <v>-0.0234812498</v>
      </c>
      <c r="L89" s="37">
        <v>-0.025039196</v>
      </c>
      <c r="M89" s="37">
        <v>-0.0276441574</v>
      </c>
      <c r="N89" s="37">
        <v>-0.0227319002</v>
      </c>
      <c r="O89" s="37">
        <v>-0.0304282904</v>
      </c>
      <c r="P89" s="37">
        <v>-0.0280634165</v>
      </c>
      <c r="Q89" s="37">
        <v>-0.0111701488</v>
      </c>
      <c r="R89" s="37">
        <v>-0.0084788799</v>
      </c>
      <c r="S89" s="37">
        <v>-0.0269682407</v>
      </c>
      <c r="T89" s="37">
        <v>-0.0334224701</v>
      </c>
      <c r="U89" s="37">
        <v>-0.0390473604</v>
      </c>
      <c r="V89" s="37">
        <v>-0.0417416096</v>
      </c>
      <c r="W89" s="37">
        <v>-0.0639977455</v>
      </c>
      <c r="X89" s="37">
        <v>-0.0700649023</v>
      </c>
      <c r="Y89" s="37">
        <v>-0.0447142124</v>
      </c>
      <c r="Z89" s="38">
        <v>-0.0287088156</v>
      </c>
    </row>
    <row r="90" spans="1:26" s="1" customFormat="1" ht="12.75">
      <c r="A90" s="8">
        <v>14120</v>
      </c>
      <c r="B90" s="54" t="s">
        <v>71</v>
      </c>
      <c r="C90" s="59">
        <v>-0.0096271038</v>
      </c>
      <c r="D90" s="31">
        <v>0.0221363902</v>
      </c>
      <c r="E90" s="31">
        <v>0.0167235136</v>
      </c>
      <c r="F90" s="31">
        <v>0.0176455975</v>
      </c>
      <c r="G90" s="31">
        <v>0.0172280073</v>
      </c>
      <c r="H90" s="31">
        <v>0.0065330267</v>
      </c>
      <c r="I90" s="31">
        <v>-0.0156258345</v>
      </c>
      <c r="J90" s="31">
        <v>-0.0212678909</v>
      </c>
      <c r="K90" s="31">
        <v>-0.0291512012</v>
      </c>
      <c r="L90" s="31">
        <v>-0.0300163031</v>
      </c>
      <c r="M90" s="31">
        <v>-0.0313644409</v>
      </c>
      <c r="N90" s="31">
        <v>-0.0248152018</v>
      </c>
      <c r="O90" s="31">
        <v>-0.0272037983</v>
      </c>
      <c r="P90" s="31">
        <v>-0.0272655487</v>
      </c>
      <c r="Q90" s="31">
        <v>-0.0190672874</v>
      </c>
      <c r="R90" s="31">
        <v>-0.0096970797</v>
      </c>
      <c r="S90" s="31">
        <v>-0.0209652185</v>
      </c>
      <c r="T90" s="31">
        <v>-0.0263869762</v>
      </c>
      <c r="U90" s="31">
        <v>-0.0322707891</v>
      </c>
      <c r="V90" s="31">
        <v>-0.0422686338</v>
      </c>
      <c r="W90" s="31">
        <v>-0.0632506609</v>
      </c>
      <c r="X90" s="31">
        <v>-0.0744941235</v>
      </c>
      <c r="Y90" s="31">
        <v>-0.053937912</v>
      </c>
      <c r="Z90" s="35">
        <v>-0.0434259176</v>
      </c>
    </row>
    <row r="91" spans="1:26" s="1" customFormat="1" ht="12.75">
      <c r="A91" s="8">
        <v>15000</v>
      </c>
      <c r="B91" s="54" t="s">
        <v>72</v>
      </c>
      <c r="C91" s="59">
        <v>0.0286048651</v>
      </c>
      <c r="D91" s="31">
        <v>0.0552712679</v>
      </c>
      <c r="E91" s="31">
        <v>0.0515081286</v>
      </c>
      <c r="F91" s="31">
        <v>0.0499976277</v>
      </c>
      <c r="G91" s="31">
        <v>0.0505751371</v>
      </c>
      <c r="H91" s="31">
        <v>0.0354304314</v>
      </c>
      <c r="I91" s="31">
        <v>0.020884037</v>
      </c>
      <c r="J91" s="31">
        <v>0.0058884025</v>
      </c>
      <c r="K91" s="31">
        <v>-0.0139222145</v>
      </c>
      <c r="L91" s="31">
        <v>-0.003818512</v>
      </c>
      <c r="M91" s="31">
        <v>0.0028829575</v>
      </c>
      <c r="N91" s="31">
        <v>0.0149739385</v>
      </c>
      <c r="O91" s="31">
        <v>0.0092019439</v>
      </c>
      <c r="P91" s="31">
        <v>-0.0011147261</v>
      </c>
      <c r="Q91" s="31">
        <v>-0.0022828579</v>
      </c>
      <c r="R91" s="31">
        <v>0.0209358931</v>
      </c>
      <c r="S91" s="31">
        <v>0.0088053346</v>
      </c>
      <c r="T91" s="31">
        <v>0.0006490946</v>
      </c>
      <c r="U91" s="31">
        <v>-0.0134103298</v>
      </c>
      <c r="V91" s="31">
        <v>-0.0386947393</v>
      </c>
      <c r="W91" s="31">
        <v>-0.0685341358</v>
      </c>
      <c r="X91" s="31">
        <v>-0.0996158123</v>
      </c>
      <c r="Y91" s="31">
        <v>-0.0860177279</v>
      </c>
      <c r="Z91" s="35">
        <v>-0.081740737</v>
      </c>
    </row>
    <row r="92" spans="1:26" s="1" customFormat="1" ht="12.75">
      <c r="A92" s="8">
        <v>15002</v>
      </c>
      <c r="B92" s="54" t="s">
        <v>73</v>
      </c>
      <c r="C92" s="59">
        <v>0.0187034607</v>
      </c>
      <c r="D92" s="31">
        <v>0.037330091</v>
      </c>
      <c r="E92" s="31">
        <v>0.0364766121</v>
      </c>
      <c r="F92" s="31">
        <v>0.0348640084</v>
      </c>
      <c r="G92" s="31">
        <v>0.0363556743</v>
      </c>
      <c r="H92" s="31">
        <v>0.0278961658</v>
      </c>
      <c r="I92" s="31">
        <v>0.0173999667</v>
      </c>
      <c r="J92" s="31">
        <v>0.0016294718</v>
      </c>
      <c r="K92" s="31">
        <v>-0.0085011721</v>
      </c>
      <c r="L92" s="31">
        <v>-0.0034257174</v>
      </c>
      <c r="M92" s="31">
        <v>0.0001928806</v>
      </c>
      <c r="N92" s="31">
        <v>0.0142499804</v>
      </c>
      <c r="O92" s="31">
        <v>0.0122362971</v>
      </c>
      <c r="P92" s="31">
        <v>0.0117593408</v>
      </c>
      <c r="Q92" s="31">
        <v>0.0118795037</v>
      </c>
      <c r="R92" s="31">
        <v>0.0278995633</v>
      </c>
      <c r="S92" s="31">
        <v>0.0218644142</v>
      </c>
      <c r="T92" s="31">
        <v>0.0169622898</v>
      </c>
      <c r="U92" s="31">
        <v>0.0046582818</v>
      </c>
      <c r="V92" s="31">
        <v>-0.0236709118</v>
      </c>
      <c r="W92" s="31">
        <v>-0.0445162058</v>
      </c>
      <c r="X92" s="31">
        <v>-0.0698429346</v>
      </c>
      <c r="Y92" s="31">
        <v>-0.061414957</v>
      </c>
      <c r="Z92" s="35">
        <v>-0.0562222004</v>
      </c>
    </row>
    <row r="93" spans="1:26" s="1" customFormat="1" ht="12.75">
      <c r="A93" s="8">
        <v>15005</v>
      </c>
      <c r="B93" s="54" t="s">
        <v>74</v>
      </c>
      <c r="C93" s="59">
        <v>0.0172128081</v>
      </c>
      <c r="D93" s="31">
        <v>0.040189147</v>
      </c>
      <c r="E93" s="31">
        <v>0.038035512</v>
      </c>
      <c r="F93" s="31">
        <v>0.0360475183</v>
      </c>
      <c r="G93" s="31">
        <v>0.0379346013</v>
      </c>
      <c r="H93" s="31">
        <v>0.024282515</v>
      </c>
      <c r="I93" s="31">
        <v>0.0126695633</v>
      </c>
      <c r="J93" s="31">
        <v>-0.0041987896</v>
      </c>
      <c r="K93" s="31">
        <v>-0.0219202042</v>
      </c>
      <c r="L93" s="31">
        <v>-0.0087057352</v>
      </c>
      <c r="M93" s="31">
        <v>-0.0059374571</v>
      </c>
      <c r="N93" s="31">
        <v>0.0085299611</v>
      </c>
      <c r="O93" s="31">
        <v>0.0057531595</v>
      </c>
      <c r="P93" s="31">
        <v>-0.0002828836</v>
      </c>
      <c r="Q93" s="31">
        <v>-0.0009727478</v>
      </c>
      <c r="R93" s="31">
        <v>0.019952178</v>
      </c>
      <c r="S93" s="31">
        <v>0.0115478635</v>
      </c>
      <c r="T93" s="31">
        <v>0.0035564303</v>
      </c>
      <c r="U93" s="31">
        <v>-0.0082335472</v>
      </c>
      <c r="V93" s="31">
        <v>-0.0367232561</v>
      </c>
      <c r="W93" s="31">
        <v>-0.065177083</v>
      </c>
      <c r="X93" s="31">
        <v>-0.0947544575</v>
      </c>
      <c r="Y93" s="31">
        <v>-0.08276999</v>
      </c>
      <c r="Z93" s="35">
        <v>-0.0755983591</v>
      </c>
    </row>
    <row r="94" spans="1:26" s="1" customFormat="1" ht="12.75">
      <c r="A94" s="39">
        <v>15008</v>
      </c>
      <c r="B94" s="55" t="s">
        <v>75</v>
      </c>
      <c r="C94" s="60">
        <v>0.0047141314</v>
      </c>
      <c r="D94" s="37">
        <v>0.0373279452</v>
      </c>
      <c r="E94" s="37">
        <v>0.0315227509</v>
      </c>
      <c r="F94" s="37">
        <v>0.0301116705</v>
      </c>
      <c r="G94" s="37">
        <v>0.0309590697</v>
      </c>
      <c r="H94" s="37">
        <v>0.0125340223</v>
      </c>
      <c r="I94" s="37">
        <v>-0.0108447075</v>
      </c>
      <c r="J94" s="37">
        <v>-0.0252689123</v>
      </c>
      <c r="K94" s="37">
        <v>-0.0401941538</v>
      </c>
      <c r="L94" s="37">
        <v>-0.0331656933</v>
      </c>
      <c r="M94" s="37">
        <v>-0.0299006701</v>
      </c>
      <c r="N94" s="37">
        <v>-0.022808075</v>
      </c>
      <c r="O94" s="37">
        <v>-0.0297814608</v>
      </c>
      <c r="P94" s="37">
        <v>-0.0365946293</v>
      </c>
      <c r="Q94" s="37">
        <v>-0.0294741392</v>
      </c>
      <c r="R94" s="37">
        <v>-0.0113042593</v>
      </c>
      <c r="S94" s="37">
        <v>-0.0272988081</v>
      </c>
      <c r="T94" s="37">
        <v>-0.0391782522</v>
      </c>
      <c r="U94" s="37">
        <v>-0.048828125</v>
      </c>
      <c r="V94" s="37">
        <v>-0.0741782188</v>
      </c>
      <c r="W94" s="37">
        <v>-0.1070206165</v>
      </c>
      <c r="X94" s="37">
        <v>-0.1343586445</v>
      </c>
      <c r="Y94" s="37">
        <v>-0.1109080315</v>
      </c>
      <c r="Z94" s="38">
        <v>-0.1027699709</v>
      </c>
    </row>
    <row r="95" spans="1:26" s="1" customFormat="1" ht="12.75">
      <c r="A95" s="8">
        <v>15010</v>
      </c>
      <c r="B95" s="54" t="s">
        <v>76</v>
      </c>
      <c r="C95" s="59">
        <v>0.0143672824</v>
      </c>
      <c r="D95" s="31">
        <v>0.0410113335</v>
      </c>
      <c r="E95" s="31">
        <v>0.037946105</v>
      </c>
      <c r="F95" s="31">
        <v>0.0362436175</v>
      </c>
      <c r="G95" s="31">
        <v>0.0364759564</v>
      </c>
      <c r="H95" s="31">
        <v>0.0222927928</v>
      </c>
      <c r="I95" s="31">
        <v>0.0057144761</v>
      </c>
      <c r="J95" s="31">
        <v>-0.0094188452</v>
      </c>
      <c r="K95" s="31">
        <v>-0.0241533518</v>
      </c>
      <c r="L95" s="31">
        <v>-0.0174745321</v>
      </c>
      <c r="M95" s="31">
        <v>-0.0138710737</v>
      </c>
      <c r="N95" s="31">
        <v>-0.0027449131</v>
      </c>
      <c r="O95" s="31">
        <v>-0.0050646067</v>
      </c>
      <c r="P95" s="31">
        <v>-0.0094974041</v>
      </c>
      <c r="Q95" s="31">
        <v>-0.0054397583</v>
      </c>
      <c r="R95" s="31">
        <v>0.0161419511</v>
      </c>
      <c r="S95" s="31">
        <v>0.0027555227</v>
      </c>
      <c r="T95" s="31">
        <v>-0.0086699724</v>
      </c>
      <c r="U95" s="31">
        <v>-0.0181713104</v>
      </c>
      <c r="V95" s="31">
        <v>-0.0438575745</v>
      </c>
      <c r="W95" s="31">
        <v>-0.0729234219</v>
      </c>
      <c r="X95" s="31">
        <v>-0.0989158154</v>
      </c>
      <c r="Y95" s="31">
        <v>-0.0816901922</v>
      </c>
      <c r="Z95" s="35">
        <v>-0.0717715025</v>
      </c>
    </row>
    <row r="96" spans="1:26" s="1" customFormat="1" ht="12.75">
      <c r="A96" s="8">
        <v>15012</v>
      </c>
      <c r="B96" s="54" t="s">
        <v>77</v>
      </c>
      <c r="C96" s="59">
        <v>0.0175073147</v>
      </c>
      <c r="D96" s="31">
        <v>0.0368091464</v>
      </c>
      <c r="E96" s="31">
        <v>0.0359619856</v>
      </c>
      <c r="F96" s="31">
        <v>0.034185648</v>
      </c>
      <c r="G96" s="31">
        <v>0.0358707309</v>
      </c>
      <c r="H96" s="31">
        <v>0.0266650319</v>
      </c>
      <c r="I96" s="31">
        <v>0.0160034895</v>
      </c>
      <c r="J96" s="31">
        <v>-4.86374E-05</v>
      </c>
      <c r="K96" s="31">
        <v>-0.0114697218</v>
      </c>
      <c r="L96" s="31">
        <v>-0.0044286251</v>
      </c>
      <c r="M96" s="31">
        <v>-0.0009460449</v>
      </c>
      <c r="N96" s="31">
        <v>0.0156692266</v>
      </c>
      <c r="O96" s="31">
        <v>0.013894856</v>
      </c>
      <c r="P96" s="31">
        <v>0.0133049488</v>
      </c>
      <c r="Q96" s="31">
        <v>0.0125018358</v>
      </c>
      <c r="R96" s="31">
        <v>0.0270501971</v>
      </c>
      <c r="S96" s="31">
        <v>0.0217067599</v>
      </c>
      <c r="T96" s="31">
        <v>0.0161027908</v>
      </c>
      <c r="U96" s="31">
        <v>0.0037392974</v>
      </c>
      <c r="V96" s="31">
        <v>-0.0257598162</v>
      </c>
      <c r="W96" s="31">
        <v>-0.0487308502</v>
      </c>
      <c r="X96" s="31">
        <v>-0.074793458</v>
      </c>
      <c r="Y96" s="31">
        <v>-0.0653963089</v>
      </c>
      <c r="Z96" s="35">
        <v>-0.0594745874</v>
      </c>
    </row>
    <row r="97" spans="1:26" s="1" customFormat="1" ht="12.75">
      <c r="A97" s="8">
        <v>15015</v>
      </c>
      <c r="B97" s="54" t="s">
        <v>78</v>
      </c>
      <c r="C97" s="59">
        <v>0.0150074959</v>
      </c>
      <c r="D97" s="31">
        <v>0.0355628133</v>
      </c>
      <c r="E97" s="31">
        <v>0.0347175598</v>
      </c>
      <c r="F97" s="31">
        <v>0.0326876044</v>
      </c>
      <c r="G97" s="31">
        <v>0.034688592</v>
      </c>
      <c r="H97" s="31">
        <v>0.0240904093</v>
      </c>
      <c r="I97" s="31">
        <v>0.0129913688</v>
      </c>
      <c r="J97" s="31">
        <v>-0.0035815239</v>
      </c>
      <c r="K97" s="31">
        <v>-0.0176891088</v>
      </c>
      <c r="L97" s="31">
        <v>-0.00737679</v>
      </c>
      <c r="M97" s="31">
        <v>-0.0055404902</v>
      </c>
      <c r="N97" s="31">
        <v>0.0095306635</v>
      </c>
      <c r="O97" s="31">
        <v>0.0078150034</v>
      </c>
      <c r="P97" s="31">
        <v>0.0046500564</v>
      </c>
      <c r="Q97" s="31">
        <v>0.0029637814</v>
      </c>
      <c r="R97" s="31">
        <v>0.0214817524</v>
      </c>
      <c r="S97" s="31">
        <v>0.0146028996</v>
      </c>
      <c r="T97" s="31">
        <v>0.0073679686</v>
      </c>
      <c r="U97" s="31">
        <v>-0.0037283897</v>
      </c>
      <c r="V97" s="31">
        <v>-0.0317569971</v>
      </c>
      <c r="W97" s="31">
        <v>-0.0568876266</v>
      </c>
      <c r="X97" s="31">
        <v>-0.0842038393</v>
      </c>
      <c r="Y97" s="31">
        <v>-0.0729744434</v>
      </c>
      <c r="Z97" s="35">
        <v>-0.065808177</v>
      </c>
    </row>
    <row r="98" spans="1:26" s="1" customFormat="1" ht="12.75">
      <c r="A98" s="8">
        <v>15020</v>
      </c>
      <c r="B98" s="54" t="s">
        <v>79</v>
      </c>
      <c r="C98" s="59">
        <v>-0.0029097795</v>
      </c>
      <c r="D98" s="31">
        <v>0.0370844603</v>
      </c>
      <c r="E98" s="31">
        <v>0.0271946788</v>
      </c>
      <c r="F98" s="31">
        <v>0.0254354477</v>
      </c>
      <c r="G98" s="31">
        <v>0.0271306634</v>
      </c>
      <c r="H98" s="31">
        <v>0.006742239</v>
      </c>
      <c r="I98" s="31">
        <v>-0.0265220404</v>
      </c>
      <c r="J98" s="31">
        <v>-0.0370433331</v>
      </c>
      <c r="K98" s="31">
        <v>-0.0481835604</v>
      </c>
      <c r="L98" s="31">
        <v>-0.0427721739</v>
      </c>
      <c r="M98" s="31">
        <v>-0.0404064655</v>
      </c>
      <c r="N98" s="31">
        <v>-0.0394129753</v>
      </c>
      <c r="O98" s="31">
        <v>-0.0492455959</v>
      </c>
      <c r="P98" s="31">
        <v>-0.0481078625</v>
      </c>
      <c r="Q98" s="31">
        <v>-0.0317554474</v>
      </c>
      <c r="R98" s="31">
        <v>-0.0273801088</v>
      </c>
      <c r="S98" s="31">
        <v>-0.0489618778</v>
      </c>
      <c r="T98" s="31">
        <v>-0.0618873835</v>
      </c>
      <c r="U98" s="31">
        <v>-0.0673453808</v>
      </c>
      <c r="V98" s="31">
        <v>-0.0875320435</v>
      </c>
      <c r="W98" s="31">
        <v>-0.1223375797</v>
      </c>
      <c r="X98" s="31">
        <v>-0.1389781237</v>
      </c>
      <c r="Y98" s="31">
        <v>-0.1093170643</v>
      </c>
      <c r="Z98" s="35">
        <v>-0.0978697538</v>
      </c>
    </row>
    <row r="99" spans="1:26" s="1" customFormat="1" ht="12.75">
      <c r="A99" s="39">
        <v>15025</v>
      </c>
      <c r="B99" s="55" t="s">
        <v>80</v>
      </c>
      <c r="C99" s="60">
        <v>0.0286064744</v>
      </c>
      <c r="D99" s="37">
        <v>0.0552728772</v>
      </c>
      <c r="E99" s="37">
        <v>0.0515099764</v>
      </c>
      <c r="F99" s="37">
        <v>0.0499992967</v>
      </c>
      <c r="G99" s="37">
        <v>0.050576508</v>
      </c>
      <c r="H99" s="37">
        <v>0.0354320407</v>
      </c>
      <c r="I99" s="37">
        <v>0.0208860636</v>
      </c>
      <c r="J99" s="37">
        <v>0.0058899522</v>
      </c>
      <c r="K99" s="37">
        <v>-0.0139203072</v>
      </c>
      <c r="L99" s="37">
        <v>-0.0038166046</v>
      </c>
      <c r="M99" s="37">
        <v>0.0028846264</v>
      </c>
      <c r="N99" s="37">
        <v>0.0149756074</v>
      </c>
      <c r="O99" s="37">
        <v>0.009211421</v>
      </c>
      <c r="P99" s="37">
        <v>-0.0011130571</v>
      </c>
      <c r="Q99" s="37">
        <v>-0.002281189</v>
      </c>
      <c r="R99" s="37">
        <v>0.0209373236</v>
      </c>
      <c r="S99" s="37">
        <v>0.0088071823</v>
      </c>
      <c r="T99" s="37">
        <v>0.0006508827</v>
      </c>
      <c r="U99" s="37">
        <v>-0.0134085417</v>
      </c>
      <c r="V99" s="37">
        <v>-0.0386927128</v>
      </c>
      <c r="W99" s="37">
        <v>-0.0684937239</v>
      </c>
      <c r="X99" s="37">
        <v>-0.0996135473</v>
      </c>
      <c r="Y99" s="37">
        <v>-0.0860159397</v>
      </c>
      <c r="Z99" s="38">
        <v>-0.0817389488</v>
      </c>
    </row>
    <row r="100" spans="1:26" s="1" customFormat="1" ht="12.75">
      <c r="A100" s="8">
        <v>15027</v>
      </c>
      <c r="B100" s="54" t="s">
        <v>81</v>
      </c>
      <c r="C100" s="59">
        <v>0.0121017694</v>
      </c>
      <c r="D100" s="31">
        <v>0.0359810591</v>
      </c>
      <c r="E100" s="31">
        <v>0.0335699916</v>
      </c>
      <c r="F100" s="31">
        <v>0.0320097208</v>
      </c>
      <c r="G100" s="31">
        <v>0.0324246883</v>
      </c>
      <c r="H100" s="31">
        <v>0.021150887</v>
      </c>
      <c r="I100" s="31">
        <v>0.0073751807</v>
      </c>
      <c r="J100" s="31">
        <v>-0.0082134008</v>
      </c>
      <c r="K100" s="31">
        <v>-0.019593358</v>
      </c>
      <c r="L100" s="31">
        <v>-0.0116164684</v>
      </c>
      <c r="M100" s="31">
        <v>-0.0091589689</v>
      </c>
      <c r="N100" s="31">
        <v>0.0031714439</v>
      </c>
      <c r="O100" s="31">
        <v>0.0039102435</v>
      </c>
      <c r="P100" s="31">
        <v>0.0024504662</v>
      </c>
      <c r="Q100" s="31">
        <v>0.0041406155</v>
      </c>
      <c r="R100" s="31">
        <v>0.0184051394</v>
      </c>
      <c r="S100" s="31">
        <v>0.0083645582</v>
      </c>
      <c r="T100" s="31">
        <v>-0.0008445978</v>
      </c>
      <c r="U100" s="31">
        <v>-0.0089944601</v>
      </c>
      <c r="V100" s="31">
        <v>-0.0291744471</v>
      </c>
      <c r="W100" s="31">
        <v>-0.0532078743</v>
      </c>
      <c r="X100" s="31">
        <v>-0.0730345249</v>
      </c>
      <c r="Y100" s="31">
        <v>-0.0600780249</v>
      </c>
      <c r="Z100" s="35">
        <v>-0.0529882908</v>
      </c>
    </row>
    <row r="101" spans="1:26" s="1" customFormat="1" ht="12.75">
      <c r="A101" s="8">
        <v>15030</v>
      </c>
      <c r="B101" s="54" t="s">
        <v>82</v>
      </c>
      <c r="C101" s="59">
        <v>0.0174940825</v>
      </c>
      <c r="D101" s="31">
        <v>0.0460221767</v>
      </c>
      <c r="E101" s="31">
        <v>0.0416999459</v>
      </c>
      <c r="F101" s="31">
        <v>0.0401024818</v>
      </c>
      <c r="G101" s="31">
        <v>0.0404857397</v>
      </c>
      <c r="H101" s="31">
        <v>0.0240055323</v>
      </c>
      <c r="I101" s="31">
        <v>0.0071544051</v>
      </c>
      <c r="J101" s="31">
        <v>-0.0078620911</v>
      </c>
      <c r="K101" s="31">
        <v>-0.024792552</v>
      </c>
      <c r="L101" s="31">
        <v>-0.0169547796</v>
      </c>
      <c r="M101" s="31">
        <v>-0.0124315023</v>
      </c>
      <c r="N101" s="31">
        <v>-0.0019290447</v>
      </c>
      <c r="O101" s="31">
        <v>-0.0070316792</v>
      </c>
      <c r="P101" s="31">
        <v>-0.0173274279</v>
      </c>
      <c r="Q101" s="31">
        <v>-0.0163744688</v>
      </c>
      <c r="R101" s="31">
        <v>0.0059699416</v>
      </c>
      <c r="S101" s="31">
        <v>-0.0073920488</v>
      </c>
      <c r="T101" s="31">
        <v>-0.0172387362</v>
      </c>
      <c r="U101" s="31">
        <v>-0.0294998884</v>
      </c>
      <c r="V101" s="31">
        <v>-0.0551769733</v>
      </c>
      <c r="W101" s="31">
        <v>-0.0860090256</v>
      </c>
      <c r="X101" s="31">
        <v>-0.1161993742</v>
      </c>
      <c r="Y101" s="31">
        <v>-0.0982339382</v>
      </c>
      <c r="Z101" s="35">
        <v>-0.0915614367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-0.0361258984</v>
      </c>
      <c r="D104" s="37">
        <v>-0.0378950834</v>
      </c>
      <c r="E104" s="37">
        <v>-0.0352882147</v>
      </c>
      <c r="F104" s="37">
        <v>-0.0328650475</v>
      </c>
      <c r="G104" s="37">
        <v>-0.0319697857</v>
      </c>
      <c r="H104" s="37">
        <v>-0.029738903</v>
      </c>
      <c r="I104" s="37">
        <v>-0.0091674328</v>
      </c>
      <c r="J104" s="37">
        <v>-0.0140855312</v>
      </c>
      <c r="K104" s="37">
        <v>-0.0136356354</v>
      </c>
      <c r="L104" s="37">
        <v>-0.0127819777</v>
      </c>
      <c r="M104" s="37">
        <v>-0.0167472363</v>
      </c>
      <c r="N104" s="37">
        <v>-0.0219713449</v>
      </c>
      <c r="O104" s="37">
        <v>-0.0288463831</v>
      </c>
      <c r="P104" s="37">
        <v>-0.0346693993</v>
      </c>
      <c r="Q104" s="37">
        <v>-0.0344202518</v>
      </c>
      <c r="R104" s="37">
        <v>-0.0329221487</v>
      </c>
      <c r="S104" s="37">
        <v>-0.0293922424</v>
      </c>
      <c r="T104" s="37">
        <v>-0.0231330395</v>
      </c>
      <c r="U104" s="37">
        <v>-0.0122379065</v>
      </c>
      <c r="V104" s="37">
        <v>-0.0018351078</v>
      </c>
      <c r="W104" s="37">
        <v>0.0004281998</v>
      </c>
      <c r="X104" s="37">
        <v>-0.0102661848</v>
      </c>
      <c r="Y104" s="37">
        <v>-0.0037361383</v>
      </c>
      <c r="Z104" s="38">
        <v>-0.0011246204</v>
      </c>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-0.0259875059</v>
      </c>
      <c r="D106" s="31">
        <v>0.0026262403</v>
      </c>
      <c r="E106" s="31">
        <v>-0.0135569572</v>
      </c>
      <c r="F106" s="31">
        <v>-0.0051388741</v>
      </c>
      <c r="G106" s="31">
        <v>-0.0122691393</v>
      </c>
      <c r="H106" s="31">
        <v>-0.0182503462</v>
      </c>
      <c r="I106" s="31">
        <v>-0.0526100397</v>
      </c>
      <c r="J106" s="31">
        <v>-0.0570086241</v>
      </c>
      <c r="K106" s="31">
        <v>-0.0588897467</v>
      </c>
      <c r="L106" s="31">
        <v>-0.0568532944</v>
      </c>
      <c r="M106" s="31">
        <v>-0.06240201</v>
      </c>
      <c r="N106" s="31">
        <v>-0.0599975586</v>
      </c>
      <c r="O106" s="31">
        <v>-0.0528708696</v>
      </c>
      <c r="P106" s="31">
        <v>-0.0550044775</v>
      </c>
      <c r="Q106" s="31">
        <v>-0.0452778339</v>
      </c>
      <c r="R106" s="31">
        <v>-0.0494134426</v>
      </c>
      <c r="S106" s="31">
        <v>-0.0487152338</v>
      </c>
      <c r="T106" s="31">
        <v>-0.0467743874</v>
      </c>
      <c r="U106" s="31">
        <v>-0.0378251076</v>
      </c>
      <c r="V106" s="31">
        <v>-0.0244047642</v>
      </c>
      <c r="W106" s="31">
        <v>-0.0392754078</v>
      </c>
      <c r="X106" s="31">
        <v>-0.047509551</v>
      </c>
      <c r="Y106" s="31">
        <v>-0.0286308527</v>
      </c>
      <c r="Z106" s="35">
        <v>-0.0161775351</v>
      </c>
    </row>
    <row r="107" spans="1:26" s="1" customFormat="1" ht="12.75">
      <c r="A107" s="8">
        <v>21020</v>
      </c>
      <c r="B107" s="54" t="s">
        <v>87</v>
      </c>
      <c r="C107" s="59">
        <v>-0.0210956335</v>
      </c>
      <c r="D107" s="31">
        <v>-0.0186166763</v>
      </c>
      <c r="E107" s="31">
        <v>-0.0194776058</v>
      </c>
      <c r="F107" s="31">
        <v>-0.0170696974</v>
      </c>
      <c r="G107" s="31">
        <v>-0.0169075727</v>
      </c>
      <c r="H107" s="31">
        <v>-0.013502121</v>
      </c>
      <c r="I107" s="31">
        <v>0.0071549416</v>
      </c>
      <c r="J107" s="31">
        <v>0.0060912967</v>
      </c>
      <c r="K107" s="31">
        <v>0.0055482388</v>
      </c>
      <c r="L107" s="31">
        <v>0.0040165186</v>
      </c>
      <c r="M107" s="31">
        <v>0.0002958775</v>
      </c>
      <c r="N107" s="31">
        <v>-0.0037956238</v>
      </c>
      <c r="O107" s="31">
        <v>-0.0094567537</v>
      </c>
      <c r="P107" s="31">
        <v>-0.0116767883</v>
      </c>
      <c r="Q107" s="31">
        <v>-0.0104259253</v>
      </c>
      <c r="R107" s="31">
        <v>-0.0107480288</v>
      </c>
      <c r="S107" s="31">
        <v>-0.0065580606</v>
      </c>
      <c r="T107" s="31">
        <v>0.0018527508</v>
      </c>
      <c r="U107" s="31">
        <v>0.0056008101</v>
      </c>
      <c r="V107" s="31">
        <v>0.0163874626</v>
      </c>
      <c r="W107" s="31">
        <v>0.0186513066</v>
      </c>
      <c r="X107" s="31">
        <v>0.0145376921</v>
      </c>
      <c r="Y107" s="31">
        <v>0.018974185</v>
      </c>
      <c r="Z107" s="35">
        <v>0.0190717578</v>
      </c>
    </row>
    <row r="108" spans="1:26" s="1" customFormat="1" ht="12.75">
      <c r="A108" s="8">
        <v>21023</v>
      </c>
      <c r="B108" s="54" t="s">
        <v>88</v>
      </c>
      <c r="C108" s="59">
        <v>-0.0358380079</v>
      </c>
      <c r="D108" s="31">
        <v>-0.0319879055</v>
      </c>
      <c r="E108" s="31">
        <v>-0.0308798552</v>
      </c>
      <c r="F108" s="31">
        <v>-0.0284641981</v>
      </c>
      <c r="G108" s="31">
        <v>-0.0269982815</v>
      </c>
      <c r="H108" s="31">
        <v>-0.0252970457</v>
      </c>
      <c r="I108" s="31">
        <v>0.0028131604</v>
      </c>
      <c r="J108" s="31">
        <v>-0.0182079077</v>
      </c>
      <c r="K108" s="31">
        <v>-0.0101470947</v>
      </c>
      <c r="L108" s="31">
        <v>-0.0049363375</v>
      </c>
      <c r="M108" s="31">
        <v>-0.0073709488</v>
      </c>
      <c r="N108" s="31">
        <v>-0.010722518</v>
      </c>
      <c r="O108" s="31">
        <v>-0.004385829</v>
      </c>
      <c r="P108" s="31">
        <v>-0.022170186</v>
      </c>
      <c r="Q108" s="31">
        <v>-0.0170936584</v>
      </c>
      <c r="R108" s="31">
        <v>-0.0135351419</v>
      </c>
      <c r="S108" s="31">
        <v>-0.0091805458</v>
      </c>
      <c r="T108" s="31">
        <v>-0.0030927658</v>
      </c>
      <c r="U108" s="31">
        <v>0.0091267824</v>
      </c>
      <c r="V108" s="31">
        <v>0.0203045011</v>
      </c>
      <c r="W108" s="31">
        <v>0.0354776978</v>
      </c>
      <c r="X108" s="31">
        <v>0.0246707797</v>
      </c>
      <c r="Y108" s="31">
        <v>0.0360176563</v>
      </c>
      <c r="Z108" s="35">
        <v>0.0246621966</v>
      </c>
    </row>
    <row r="109" spans="1:26" s="1" customFormat="1" ht="12.75">
      <c r="A109" s="39">
        <v>21025</v>
      </c>
      <c r="B109" s="55" t="s">
        <v>89</v>
      </c>
      <c r="C109" s="60">
        <v>-0.0397669077</v>
      </c>
      <c r="D109" s="37">
        <v>-0.0096259117</v>
      </c>
      <c r="E109" s="37">
        <v>-0.0207816362</v>
      </c>
      <c r="F109" s="37">
        <v>-0.0170496702</v>
      </c>
      <c r="G109" s="37">
        <v>-0.0189578533</v>
      </c>
      <c r="H109" s="37">
        <v>-0.0235030651</v>
      </c>
      <c r="I109" s="37">
        <v>-0.0448857546</v>
      </c>
      <c r="J109" s="37">
        <v>-0.0521731377</v>
      </c>
      <c r="K109" s="37">
        <v>-0.0518375635</v>
      </c>
      <c r="L109" s="37">
        <v>-0.0502222776</v>
      </c>
      <c r="M109" s="37">
        <v>-0.05311656</v>
      </c>
      <c r="N109" s="37">
        <v>-0.049503684</v>
      </c>
      <c r="O109" s="37">
        <v>-0.0447003841</v>
      </c>
      <c r="P109" s="37">
        <v>-0.0486904383</v>
      </c>
      <c r="Q109" s="37">
        <v>-0.0390559435</v>
      </c>
      <c r="R109" s="37">
        <v>-0.0412858725</v>
      </c>
      <c r="S109" s="37">
        <v>-0.0415558815</v>
      </c>
      <c r="T109" s="37">
        <v>-0.0394691229</v>
      </c>
      <c r="U109" s="37">
        <v>-0.0307679176</v>
      </c>
      <c r="V109" s="37">
        <v>-0.0198549032</v>
      </c>
      <c r="W109" s="37">
        <v>-0.0317124128</v>
      </c>
      <c r="X109" s="37">
        <v>-0.0415078402</v>
      </c>
      <c r="Y109" s="37">
        <v>-0.0216876268</v>
      </c>
      <c r="Z109" s="38">
        <v>-0.0117298365</v>
      </c>
    </row>
    <row r="110" spans="1:26" s="1" customFormat="1" ht="12.75">
      <c r="A110" s="8">
        <v>21027</v>
      </c>
      <c r="B110" s="54" t="s">
        <v>420</v>
      </c>
      <c r="C110" s="59">
        <v>-0.0280469656</v>
      </c>
      <c r="D110" s="31">
        <v>0.0003224015</v>
      </c>
      <c r="E110" s="31">
        <v>-0.0156416893</v>
      </c>
      <c r="F110" s="31">
        <v>-0.0068817139</v>
      </c>
      <c r="G110" s="31">
        <v>-0.0140712261</v>
      </c>
      <c r="H110" s="31">
        <v>-0.0195900202</v>
      </c>
      <c r="I110" s="31">
        <v>-0.0530577898</v>
      </c>
      <c r="J110" s="31">
        <v>-0.0594336987</v>
      </c>
      <c r="K110" s="31">
        <v>-0.0611897707</v>
      </c>
      <c r="L110" s="31">
        <v>-0.0590130091</v>
      </c>
      <c r="M110" s="31">
        <v>-0.0632383823</v>
      </c>
      <c r="N110" s="31">
        <v>-0.060898304</v>
      </c>
      <c r="O110" s="31">
        <v>-0.0537614822</v>
      </c>
      <c r="P110" s="31">
        <v>-0.0561329126</v>
      </c>
      <c r="Q110" s="31">
        <v>-0.0460196733</v>
      </c>
      <c r="R110" s="31">
        <v>-0.0517456532</v>
      </c>
      <c r="S110" s="31">
        <v>-0.0509144068</v>
      </c>
      <c r="T110" s="31">
        <v>-0.0482690334</v>
      </c>
      <c r="U110" s="31">
        <v>-0.0383678675</v>
      </c>
      <c r="V110" s="31">
        <v>-0.0257687569</v>
      </c>
      <c r="W110" s="31">
        <v>-0.0415055752</v>
      </c>
      <c r="X110" s="31">
        <v>-0.0500644445</v>
      </c>
      <c r="Y110" s="31">
        <v>-0.0308669806</v>
      </c>
      <c r="Z110" s="35">
        <v>-0.0179890394</v>
      </c>
    </row>
    <row r="111" spans="1:26" s="1" customFormat="1" ht="12.75">
      <c r="A111" s="8">
        <v>21028</v>
      </c>
      <c r="B111" s="54" t="s">
        <v>421</v>
      </c>
      <c r="C111" s="59">
        <v>-0.019119978</v>
      </c>
      <c r="D111" s="31">
        <v>-0.0199314356</v>
      </c>
      <c r="E111" s="31">
        <v>-0.0188896656</v>
      </c>
      <c r="F111" s="31">
        <v>-0.0171722174</v>
      </c>
      <c r="G111" s="31">
        <v>-0.0162520409</v>
      </c>
      <c r="H111" s="31">
        <v>-0.0147174597</v>
      </c>
      <c r="I111" s="31">
        <v>0.0062622428</v>
      </c>
      <c r="J111" s="31">
        <v>0.0015060902</v>
      </c>
      <c r="K111" s="31">
        <v>0.00065732</v>
      </c>
      <c r="L111" s="31">
        <v>0.0026594996</v>
      </c>
      <c r="M111" s="31">
        <v>-0.0007123947</v>
      </c>
      <c r="N111" s="31">
        <v>-0.0050326586</v>
      </c>
      <c r="O111" s="31">
        <v>-0.0106064081</v>
      </c>
      <c r="P111" s="31">
        <v>-0.0145814419</v>
      </c>
      <c r="Q111" s="31">
        <v>-0.0151544809</v>
      </c>
      <c r="R111" s="31">
        <v>-0.0133311749</v>
      </c>
      <c r="S111" s="31">
        <v>-0.0111306906</v>
      </c>
      <c r="T111" s="31">
        <v>-0.0061286688</v>
      </c>
      <c r="U111" s="31">
        <v>0.0040575862</v>
      </c>
      <c r="V111" s="31">
        <v>0.0125661492</v>
      </c>
      <c r="W111" s="31">
        <v>0.0146186352</v>
      </c>
      <c r="X111" s="31">
        <v>0.007147491</v>
      </c>
      <c r="Y111" s="31">
        <v>0.0113732815</v>
      </c>
      <c r="Z111" s="35">
        <v>0.0131129026</v>
      </c>
    </row>
    <row r="112" spans="1:26" s="1" customFormat="1" ht="12.75">
      <c r="A112" s="8">
        <v>21030</v>
      </c>
      <c r="B112" s="54" t="s">
        <v>90</v>
      </c>
      <c r="C112" s="59">
        <v>-0.0197776556</v>
      </c>
      <c r="D112" s="31">
        <v>-0.0206398964</v>
      </c>
      <c r="E112" s="31">
        <v>-0.0195909739</v>
      </c>
      <c r="F112" s="31">
        <v>-0.0178231001</v>
      </c>
      <c r="G112" s="31">
        <v>-0.0169272423</v>
      </c>
      <c r="H112" s="31">
        <v>-0.0153024197</v>
      </c>
      <c r="I112" s="31">
        <v>0.0058137178</v>
      </c>
      <c r="J112" s="31">
        <v>0.0013378263</v>
      </c>
      <c r="K112" s="31">
        <v>0.000670135</v>
      </c>
      <c r="L112" s="31">
        <v>0.002507329</v>
      </c>
      <c r="M112" s="31">
        <v>-0.0009001493</v>
      </c>
      <c r="N112" s="31">
        <v>-0.0052775145</v>
      </c>
      <c r="O112" s="31">
        <v>-0.0109146833</v>
      </c>
      <c r="P112" s="31">
        <v>-0.0149019957</v>
      </c>
      <c r="Q112" s="31">
        <v>-0.0156779289</v>
      </c>
      <c r="R112" s="31">
        <v>-0.0139176846</v>
      </c>
      <c r="S112" s="31">
        <v>-0.0115964413</v>
      </c>
      <c r="T112" s="31">
        <v>-0.0064198971</v>
      </c>
      <c r="U112" s="31">
        <v>0.0035935044</v>
      </c>
      <c r="V112" s="31">
        <v>0.0122714043</v>
      </c>
      <c r="W112" s="31">
        <v>0.0143488646</v>
      </c>
      <c r="X112" s="31">
        <v>0.0068593621</v>
      </c>
      <c r="Y112" s="31">
        <v>0.0111915469</v>
      </c>
      <c r="Z112" s="35">
        <v>0.0129075646</v>
      </c>
    </row>
    <row r="113" spans="1:26" s="1" customFormat="1" ht="12.75">
      <c r="A113" s="8">
        <v>21033</v>
      </c>
      <c r="B113" s="54" t="s">
        <v>422</v>
      </c>
      <c r="C113" s="59">
        <v>-0.0211966038</v>
      </c>
      <c r="D113" s="31">
        <v>0.0069355965</v>
      </c>
      <c r="E113" s="31">
        <v>-0.0110193491</v>
      </c>
      <c r="F113" s="31">
        <v>-0.003115654</v>
      </c>
      <c r="G113" s="31">
        <v>-0.0102450848</v>
      </c>
      <c r="H113" s="31">
        <v>-0.0168830156</v>
      </c>
      <c r="I113" s="31">
        <v>-0.0522059202</v>
      </c>
      <c r="J113" s="31">
        <v>-0.0525137186</v>
      </c>
      <c r="K113" s="31">
        <v>-0.0542588234</v>
      </c>
      <c r="L113" s="31">
        <v>-0.0534567833</v>
      </c>
      <c r="M113" s="31">
        <v>-0.0624126196</v>
      </c>
      <c r="N113" s="31">
        <v>-0.0602893829</v>
      </c>
      <c r="O113" s="31">
        <v>-0.0515151024</v>
      </c>
      <c r="P113" s="31">
        <v>-0.0534614325</v>
      </c>
      <c r="Q113" s="31">
        <v>-0.0412262678</v>
      </c>
      <c r="R113" s="31">
        <v>-0.0424691439</v>
      </c>
      <c r="S113" s="31">
        <v>-0.0410168171</v>
      </c>
      <c r="T113" s="31">
        <v>-0.0375076532</v>
      </c>
      <c r="U113" s="31">
        <v>-0.0296970606</v>
      </c>
      <c r="V113" s="31">
        <v>-0.0128301382</v>
      </c>
      <c r="W113" s="31">
        <v>-0.027317524</v>
      </c>
      <c r="X113" s="31">
        <v>-0.0337069035</v>
      </c>
      <c r="Y113" s="31">
        <v>-0.0175595284</v>
      </c>
      <c r="Z113" s="35">
        <v>-0.0084295273</v>
      </c>
    </row>
    <row r="114" spans="1:26" s="1" customFormat="1" ht="12.75">
      <c r="A114" s="39">
        <v>21040</v>
      </c>
      <c r="B114" s="55" t="s">
        <v>91</v>
      </c>
      <c r="C114" s="60">
        <v>-0.0119050741</v>
      </c>
      <c r="D114" s="37">
        <v>-0.0077310801</v>
      </c>
      <c r="E114" s="37">
        <v>-0.0118144751</v>
      </c>
      <c r="F114" s="37">
        <v>-0.0090628862</v>
      </c>
      <c r="G114" s="37">
        <v>-0.0100589991</v>
      </c>
      <c r="H114" s="37">
        <v>-0.0111843348</v>
      </c>
      <c r="I114" s="37">
        <v>0.0015711784</v>
      </c>
      <c r="J114" s="37">
        <v>-0.0019260645</v>
      </c>
      <c r="K114" s="37">
        <v>-0.0036540031</v>
      </c>
      <c r="L114" s="37">
        <v>-0.0015423298</v>
      </c>
      <c r="M114" s="37">
        <v>-0.0053415298</v>
      </c>
      <c r="N114" s="37">
        <v>-0.0071291924</v>
      </c>
      <c r="O114" s="37">
        <v>-0.0112264156</v>
      </c>
      <c r="P114" s="37">
        <v>-0.0141483545</v>
      </c>
      <c r="Q114" s="37">
        <v>-0.0099900961</v>
      </c>
      <c r="R114" s="37">
        <v>-0.0094548464</v>
      </c>
      <c r="S114" s="37">
        <v>-0.0095880032</v>
      </c>
      <c r="T114" s="37">
        <v>-0.004347086</v>
      </c>
      <c r="U114" s="37">
        <v>0.0040385127</v>
      </c>
      <c r="V114" s="37">
        <v>0.0123329759</v>
      </c>
      <c r="W114" s="37">
        <v>0.0084835887</v>
      </c>
      <c r="X114" s="37">
        <v>-0.0035281181</v>
      </c>
      <c r="Y114" s="37">
        <v>0.00627321</v>
      </c>
      <c r="Z114" s="38">
        <v>0.0142145753</v>
      </c>
    </row>
    <row r="115" spans="1:26" s="1" customFormat="1" ht="12.75">
      <c r="A115" s="8">
        <v>21045</v>
      </c>
      <c r="B115" s="54" t="s">
        <v>92</v>
      </c>
      <c r="C115" s="59">
        <v>-0.0115630627</v>
      </c>
      <c r="D115" s="31">
        <v>-0.0032241344</v>
      </c>
      <c r="E115" s="31">
        <v>-0.0131328106</v>
      </c>
      <c r="F115" s="31">
        <v>-0.009600997</v>
      </c>
      <c r="G115" s="31">
        <v>-0.0111984015</v>
      </c>
      <c r="H115" s="31">
        <v>-0.0066823959</v>
      </c>
      <c r="I115" s="31">
        <v>-0.0021647215</v>
      </c>
      <c r="J115" s="31">
        <v>-0.0060322285</v>
      </c>
      <c r="K115" s="31">
        <v>-0.0085405111</v>
      </c>
      <c r="L115" s="31">
        <v>-0.0013048649</v>
      </c>
      <c r="M115" s="31">
        <v>-0.0082272291</v>
      </c>
      <c r="N115" s="31">
        <v>-0.0087614059</v>
      </c>
      <c r="O115" s="31">
        <v>-0.0180574656</v>
      </c>
      <c r="P115" s="31">
        <v>-0.0225560665</v>
      </c>
      <c r="Q115" s="31">
        <v>-0.0152938366</v>
      </c>
      <c r="R115" s="31">
        <v>-0.0151431561</v>
      </c>
      <c r="S115" s="31">
        <v>-0.016084075</v>
      </c>
      <c r="T115" s="31">
        <v>-0.0103033781</v>
      </c>
      <c r="U115" s="31">
        <v>-0.0024447441</v>
      </c>
      <c r="V115" s="31">
        <v>0.0065073967</v>
      </c>
      <c r="W115" s="31">
        <v>0.0007742047</v>
      </c>
      <c r="X115" s="31">
        <v>-0.0072790384</v>
      </c>
      <c r="Y115" s="31">
        <v>0.005818665</v>
      </c>
      <c r="Z115" s="35">
        <v>0.015694201</v>
      </c>
    </row>
    <row r="116" spans="1:26" s="1" customFormat="1" ht="12.75">
      <c r="A116" s="8">
        <v>21050</v>
      </c>
      <c r="B116" s="54" t="s">
        <v>93</v>
      </c>
      <c r="C116" s="59">
        <v>-0.0168430805</v>
      </c>
      <c r="D116" s="31">
        <v>-0.0075488091</v>
      </c>
      <c r="E116" s="31">
        <v>-0.0139102936</v>
      </c>
      <c r="F116" s="31">
        <v>-0.010376811</v>
      </c>
      <c r="G116" s="31">
        <v>-0.0119736195</v>
      </c>
      <c r="H116" s="31">
        <v>-0.0117372274</v>
      </c>
      <c r="I116" s="31">
        <v>-0.0082290173</v>
      </c>
      <c r="J116" s="31">
        <v>-0.0122170448</v>
      </c>
      <c r="K116" s="31">
        <v>-0.0146346092</v>
      </c>
      <c r="L116" s="31">
        <v>-0.0112797022</v>
      </c>
      <c r="M116" s="31">
        <v>-0.0161142349</v>
      </c>
      <c r="N116" s="31">
        <v>-0.0187968016</v>
      </c>
      <c r="O116" s="31">
        <v>-0.0238442421</v>
      </c>
      <c r="P116" s="31">
        <v>-0.0260593891</v>
      </c>
      <c r="Q116" s="31">
        <v>-0.0192962885</v>
      </c>
      <c r="R116" s="31">
        <v>-0.0186647177</v>
      </c>
      <c r="S116" s="31">
        <v>-0.0196871758</v>
      </c>
      <c r="T116" s="31">
        <v>-0.0160546303</v>
      </c>
      <c r="U116" s="31">
        <v>-0.0079088211</v>
      </c>
      <c r="V116" s="31">
        <v>0.0010102391</v>
      </c>
      <c r="W116" s="31">
        <v>-0.0050028563</v>
      </c>
      <c r="X116" s="31">
        <v>-0.0125484467</v>
      </c>
      <c r="Y116" s="31">
        <v>0.000246942</v>
      </c>
      <c r="Z116" s="35">
        <v>0.0077985525</v>
      </c>
    </row>
    <row r="117" spans="1:26" s="1" customFormat="1" ht="12.75">
      <c r="A117" s="8">
        <v>21056</v>
      </c>
      <c r="B117" s="54" t="s">
        <v>94</v>
      </c>
      <c r="C117" s="59">
        <v>-0.0272772312</v>
      </c>
      <c r="D117" s="31">
        <v>-0.022251606</v>
      </c>
      <c r="E117" s="31">
        <v>-0.0135552883</v>
      </c>
      <c r="F117" s="31">
        <v>-0.0108764172</v>
      </c>
      <c r="G117" s="31">
        <v>-0.0083572865</v>
      </c>
      <c r="H117" s="31">
        <v>-0.0070550442</v>
      </c>
      <c r="I117" s="31">
        <v>0.0076062679</v>
      </c>
      <c r="J117" s="31">
        <v>-0.0004880428</v>
      </c>
      <c r="K117" s="31">
        <v>-0.0013741255</v>
      </c>
      <c r="L117" s="31">
        <v>0.0002915263</v>
      </c>
      <c r="M117" s="31">
        <v>-0.0034935474</v>
      </c>
      <c r="N117" s="31">
        <v>-0.0081615448</v>
      </c>
      <c r="O117" s="31">
        <v>-0.0127205849</v>
      </c>
      <c r="P117" s="31">
        <v>-0.0174117088</v>
      </c>
      <c r="Q117" s="31">
        <v>-0.0112572908</v>
      </c>
      <c r="R117" s="31">
        <v>-0.0078099966</v>
      </c>
      <c r="S117" s="31">
        <v>-0.0029792786</v>
      </c>
      <c r="T117" s="31">
        <v>0.0045989752</v>
      </c>
      <c r="U117" s="31">
        <v>0.0152282715</v>
      </c>
      <c r="V117" s="31">
        <v>0.0270795226</v>
      </c>
      <c r="W117" s="31">
        <v>0.0286644697</v>
      </c>
      <c r="X117" s="31">
        <v>0.0205396414</v>
      </c>
      <c r="Y117" s="31">
        <v>0.0302805305</v>
      </c>
      <c r="Z117" s="35">
        <v>0.0332683921</v>
      </c>
    </row>
    <row r="118" spans="1:26" s="1" customFormat="1" ht="12.75">
      <c r="A118" s="8">
        <v>21060</v>
      </c>
      <c r="B118" s="54" t="s">
        <v>95</v>
      </c>
      <c r="C118" s="59">
        <v>-0.0161800385</v>
      </c>
      <c r="D118" s="31">
        <v>-0.0083252192</v>
      </c>
      <c r="E118" s="31">
        <v>-0.0136040449</v>
      </c>
      <c r="F118" s="31">
        <v>-0.0102236271</v>
      </c>
      <c r="G118" s="31">
        <v>-0.0115790367</v>
      </c>
      <c r="H118" s="31">
        <v>-0.0116645098</v>
      </c>
      <c r="I118" s="31">
        <v>-0.0056359768</v>
      </c>
      <c r="J118" s="31">
        <v>-0.009509325</v>
      </c>
      <c r="K118" s="31">
        <v>-0.0115802288</v>
      </c>
      <c r="L118" s="31">
        <v>-0.0087879896</v>
      </c>
      <c r="M118" s="31">
        <v>-0.0133407116</v>
      </c>
      <c r="N118" s="31">
        <v>-0.0165762901</v>
      </c>
      <c r="O118" s="31">
        <v>-0.0215044022</v>
      </c>
      <c r="P118" s="31">
        <v>-0.0236798525</v>
      </c>
      <c r="Q118" s="31">
        <v>-0.0175269842</v>
      </c>
      <c r="R118" s="31">
        <v>-0.0167696476</v>
      </c>
      <c r="S118" s="31">
        <v>-0.0174857378</v>
      </c>
      <c r="T118" s="31">
        <v>-0.0136038065</v>
      </c>
      <c r="U118" s="31">
        <v>-0.0055750608</v>
      </c>
      <c r="V118" s="31">
        <v>0.0033959746</v>
      </c>
      <c r="W118" s="31">
        <v>-0.0019341707</v>
      </c>
      <c r="X118" s="31">
        <v>-0.0095289946</v>
      </c>
      <c r="Y118" s="31">
        <v>0.0023068786</v>
      </c>
      <c r="Z118" s="35">
        <v>0.0091184378</v>
      </c>
    </row>
    <row r="119" spans="1:26" s="1" customFormat="1" ht="12.75">
      <c r="A119" s="39">
        <v>21062</v>
      </c>
      <c r="B119" s="55" t="s">
        <v>423</v>
      </c>
      <c r="C119" s="60">
        <v>-0.0385359526</v>
      </c>
      <c r="D119" s="37">
        <v>-0.0379863977</v>
      </c>
      <c r="E119" s="37">
        <v>-0.0350307226</v>
      </c>
      <c r="F119" s="37">
        <v>-0.0324054956</v>
      </c>
      <c r="G119" s="37">
        <v>-0.0315605402</v>
      </c>
      <c r="H119" s="37">
        <v>-0.0295124054</v>
      </c>
      <c r="I119" s="37">
        <v>-0.010663867</v>
      </c>
      <c r="J119" s="37">
        <v>-0.0169149637</v>
      </c>
      <c r="K119" s="37">
        <v>-0.0165604353</v>
      </c>
      <c r="L119" s="37">
        <v>-0.016097188</v>
      </c>
      <c r="M119" s="37">
        <v>-0.0203665495</v>
      </c>
      <c r="N119" s="37">
        <v>-0.0258204937</v>
      </c>
      <c r="O119" s="37">
        <v>-0.0330139399</v>
      </c>
      <c r="P119" s="37">
        <v>-0.0386366844</v>
      </c>
      <c r="Q119" s="37">
        <v>-0.0359699726</v>
      </c>
      <c r="R119" s="37">
        <v>-0.0330635309</v>
      </c>
      <c r="S119" s="37">
        <v>-0.0292732716</v>
      </c>
      <c r="T119" s="37">
        <v>-0.0229430199</v>
      </c>
      <c r="U119" s="37">
        <v>-0.0111709833</v>
      </c>
      <c r="V119" s="37">
        <v>-0.0002974272</v>
      </c>
      <c r="W119" s="37">
        <v>0.0016869903</v>
      </c>
      <c r="X119" s="37">
        <v>-0.0089094639</v>
      </c>
      <c r="Y119" s="37">
        <v>-0.0014418364</v>
      </c>
      <c r="Z119" s="38">
        <v>0.0021441579</v>
      </c>
    </row>
    <row r="120" spans="1:26" s="1" customFormat="1" ht="12.75">
      <c r="A120" s="8">
        <v>21063</v>
      </c>
      <c r="B120" s="54" t="s">
        <v>424</v>
      </c>
      <c r="C120" s="59">
        <v>-0.0133191347</v>
      </c>
      <c r="D120" s="31">
        <v>-0.0070910454</v>
      </c>
      <c r="E120" s="31">
        <v>-0.0120710135</v>
      </c>
      <c r="F120" s="31">
        <v>-0.0089232922</v>
      </c>
      <c r="G120" s="31">
        <v>-0.0103805065</v>
      </c>
      <c r="H120" s="31">
        <v>-0.0070924759</v>
      </c>
      <c r="I120" s="31">
        <v>0.0020210743</v>
      </c>
      <c r="J120" s="31">
        <v>-0.0010885</v>
      </c>
      <c r="K120" s="31">
        <v>-0.0033619404</v>
      </c>
      <c r="L120" s="31">
        <v>-0.0021036863</v>
      </c>
      <c r="M120" s="31">
        <v>-0.0082700253</v>
      </c>
      <c r="N120" s="31">
        <v>-0.0058933496</v>
      </c>
      <c r="O120" s="31">
        <v>-0.0085170269</v>
      </c>
      <c r="P120" s="31">
        <v>-0.0146456957</v>
      </c>
      <c r="Q120" s="31">
        <v>-0.0083292723</v>
      </c>
      <c r="R120" s="31">
        <v>-0.0092329979</v>
      </c>
      <c r="S120" s="31">
        <v>-0.0097892284</v>
      </c>
      <c r="T120" s="31">
        <v>-0.0012273788</v>
      </c>
      <c r="U120" s="31">
        <v>0.0085070133</v>
      </c>
      <c r="V120" s="31">
        <v>0.017247498</v>
      </c>
      <c r="W120" s="31">
        <v>0.0133857131</v>
      </c>
      <c r="X120" s="31">
        <v>0.0033100247</v>
      </c>
      <c r="Y120" s="31">
        <v>0.0124602914</v>
      </c>
      <c r="Z120" s="35">
        <v>0.0125786066</v>
      </c>
    </row>
    <row r="121" spans="1:26" s="1" customFormat="1" ht="12.75">
      <c r="A121" s="8">
        <v>21065</v>
      </c>
      <c r="B121" s="54" t="s">
        <v>96</v>
      </c>
      <c r="C121" s="59">
        <v>-0.02130723</v>
      </c>
      <c r="D121" s="31">
        <v>0.0068788528</v>
      </c>
      <c r="E121" s="31">
        <v>-0.0114394426</v>
      </c>
      <c r="F121" s="31">
        <v>-0.0036090612</v>
      </c>
      <c r="G121" s="31">
        <v>-0.0106605291</v>
      </c>
      <c r="H121" s="31">
        <v>-0.0172528028</v>
      </c>
      <c r="I121" s="31">
        <v>-0.0520758629</v>
      </c>
      <c r="J121" s="31">
        <v>-0.052483201</v>
      </c>
      <c r="K121" s="31">
        <v>-0.0540645123</v>
      </c>
      <c r="L121" s="31">
        <v>-0.0533109903</v>
      </c>
      <c r="M121" s="31">
        <v>-0.062399745</v>
      </c>
      <c r="N121" s="31">
        <v>-0.0603134632</v>
      </c>
      <c r="O121" s="31">
        <v>-0.0514099598</v>
      </c>
      <c r="P121" s="31">
        <v>-0.0534813404</v>
      </c>
      <c r="Q121" s="31">
        <v>-0.0413914919</v>
      </c>
      <c r="R121" s="31">
        <v>-0.0427125692</v>
      </c>
      <c r="S121" s="31">
        <v>-0.0410077572</v>
      </c>
      <c r="T121" s="31">
        <v>-0.0373529196</v>
      </c>
      <c r="U121" s="31">
        <v>-0.029948473</v>
      </c>
      <c r="V121" s="31">
        <v>-0.013243556</v>
      </c>
      <c r="W121" s="31">
        <v>-0.0279877186</v>
      </c>
      <c r="X121" s="31">
        <v>-0.034440279</v>
      </c>
      <c r="Y121" s="31">
        <v>-0.0185875893</v>
      </c>
      <c r="Z121" s="35">
        <v>-0.009601593</v>
      </c>
    </row>
    <row r="122" spans="1:26" s="1" customFormat="1" ht="12.75">
      <c r="A122" s="8">
        <v>21070</v>
      </c>
      <c r="B122" s="54" t="s">
        <v>97</v>
      </c>
      <c r="C122" s="59">
        <v>-0.0274080038</v>
      </c>
      <c r="D122" s="31">
        <v>-0.0225452185</v>
      </c>
      <c r="E122" s="31">
        <v>-0.0197262764</v>
      </c>
      <c r="F122" s="31">
        <v>-0.0170605183</v>
      </c>
      <c r="G122" s="31">
        <v>-0.0158160925</v>
      </c>
      <c r="H122" s="31">
        <v>-0.01420784</v>
      </c>
      <c r="I122" s="31">
        <v>0.0005625486</v>
      </c>
      <c r="J122" s="31">
        <v>-0.0067913532</v>
      </c>
      <c r="K122" s="31">
        <v>-0.0073187351</v>
      </c>
      <c r="L122" s="31">
        <v>-0.004858017</v>
      </c>
      <c r="M122" s="31">
        <v>-0.0088042021</v>
      </c>
      <c r="N122" s="31">
        <v>-0.0128515959</v>
      </c>
      <c r="O122" s="31">
        <v>-0.0181183815</v>
      </c>
      <c r="P122" s="31">
        <v>-0.0223704576</v>
      </c>
      <c r="Q122" s="31">
        <v>-0.0163224936</v>
      </c>
      <c r="R122" s="31">
        <v>-0.0127440691</v>
      </c>
      <c r="S122" s="31">
        <v>-0.0088983774</v>
      </c>
      <c r="T122" s="31">
        <v>-0.0018775463</v>
      </c>
      <c r="U122" s="31">
        <v>0.0100194812</v>
      </c>
      <c r="V122" s="31">
        <v>0.0211708546</v>
      </c>
      <c r="W122" s="31">
        <v>0.0224757195</v>
      </c>
      <c r="X122" s="31">
        <v>0.0148167014</v>
      </c>
      <c r="Y122" s="31">
        <v>0.024502337</v>
      </c>
      <c r="Z122" s="35">
        <v>0.0271679759</v>
      </c>
    </row>
    <row r="123" spans="1:26" s="1" customFormat="1" ht="12.75">
      <c r="A123" s="8">
        <v>21075</v>
      </c>
      <c r="B123" s="54" t="s">
        <v>98</v>
      </c>
      <c r="C123" s="59">
        <v>-0.0276540518</v>
      </c>
      <c r="D123" s="31">
        <v>-0.0227664709</v>
      </c>
      <c r="E123" s="31">
        <v>-0.0199532509</v>
      </c>
      <c r="F123" s="31">
        <v>-0.0172766447</v>
      </c>
      <c r="G123" s="31">
        <v>-0.0160365105</v>
      </c>
      <c r="H123" s="31">
        <v>-0.0144275427</v>
      </c>
      <c r="I123" s="31">
        <v>0.0003714561</v>
      </c>
      <c r="J123" s="31">
        <v>-0.0069974661</v>
      </c>
      <c r="K123" s="31">
        <v>-0.0075070858</v>
      </c>
      <c r="L123" s="31">
        <v>-0.0050446987</v>
      </c>
      <c r="M123" s="31">
        <v>-0.0090000629</v>
      </c>
      <c r="N123" s="31">
        <v>-0.0130485296</v>
      </c>
      <c r="O123" s="31">
        <v>-0.0183016062</v>
      </c>
      <c r="P123" s="31">
        <v>-0.0225605965</v>
      </c>
      <c r="Q123" s="31">
        <v>-0.0165120363</v>
      </c>
      <c r="R123" s="31">
        <v>-0.0129477978</v>
      </c>
      <c r="S123" s="31">
        <v>-0.0091261864</v>
      </c>
      <c r="T123" s="31">
        <v>-0.0021053553</v>
      </c>
      <c r="U123" s="31">
        <v>0.0098008513</v>
      </c>
      <c r="V123" s="31">
        <v>0.020989418</v>
      </c>
      <c r="W123" s="31">
        <v>0.0223117471</v>
      </c>
      <c r="X123" s="31">
        <v>0.0146778822</v>
      </c>
      <c r="Y123" s="31">
        <v>0.0243005157</v>
      </c>
      <c r="Z123" s="35">
        <v>0.026945889</v>
      </c>
    </row>
    <row r="124" spans="1:26" s="1" customFormat="1" ht="12.75">
      <c r="A124" s="39">
        <v>21085</v>
      </c>
      <c r="B124" s="55" t="s">
        <v>99</v>
      </c>
      <c r="C124" s="60">
        <v>-0.0166106224</v>
      </c>
      <c r="D124" s="37">
        <v>-0.0075987577</v>
      </c>
      <c r="E124" s="37">
        <v>-0.013838768</v>
      </c>
      <c r="F124" s="37">
        <v>-0.0103231668</v>
      </c>
      <c r="G124" s="37">
        <v>-0.0118744373</v>
      </c>
      <c r="H124" s="37">
        <v>-0.0115777254</v>
      </c>
      <c r="I124" s="37">
        <v>-0.0076755285</v>
      </c>
      <c r="J124" s="37">
        <v>-0.0116621256</v>
      </c>
      <c r="K124" s="37">
        <v>-0.0139985085</v>
      </c>
      <c r="L124" s="37">
        <v>-0.0105811357</v>
      </c>
      <c r="M124" s="37">
        <v>-0.0154528618</v>
      </c>
      <c r="N124" s="37">
        <v>-0.0182670355</v>
      </c>
      <c r="O124" s="37">
        <v>-0.0234793425</v>
      </c>
      <c r="P124" s="37">
        <v>-0.0257409811</v>
      </c>
      <c r="Q124" s="37">
        <v>-0.0189739466</v>
      </c>
      <c r="R124" s="37">
        <v>-0.0183149576</v>
      </c>
      <c r="S124" s="37">
        <v>-0.0193352699</v>
      </c>
      <c r="T124" s="37">
        <v>-0.0156376362</v>
      </c>
      <c r="U124" s="37">
        <v>-0.0075550079</v>
      </c>
      <c r="V124" s="37">
        <v>0.0013657808</v>
      </c>
      <c r="W124" s="37">
        <v>-0.0045665503</v>
      </c>
      <c r="X124" s="37">
        <v>-0.0121003389</v>
      </c>
      <c r="Y124" s="37">
        <v>0.0006114244</v>
      </c>
      <c r="Z124" s="38">
        <v>0.0081396103</v>
      </c>
    </row>
    <row r="125" spans="1:26" s="1" customFormat="1" ht="12.75">
      <c r="A125" s="8">
        <v>21090</v>
      </c>
      <c r="B125" s="54" t="s">
        <v>100</v>
      </c>
      <c r="C125" s="59">
        <v>-0.0171993971</v>
      </c>
      <c r="D125" s="31">
        <v>-0.0079869032</v>
      </c>
      <c r="E125" s="31">
        <v>-0.0145001411</v>
      </c>
      <c r="F125" s="31">
        <v>-0.010943532</v>
      </c>
      <c r="G125" s="31">
        <v>-0.012542963</v>
      </c>
      <c r="H125" s="31">
        <v>-0.0121673346</v>
      </c>
      <c r="I125" s="31">
        <v>-0.0080958605</v>
      </c>
      <c r="J125" s="31">
        <v>-0.0121387243</v>
      </c>
      <c r="K125" s="31">
        <v>-0.0147887468</v>
      </c>
      <c r="L125" s="31">
        <v>-0.011523962</v>
      </c>
      <c r="M125" s="31">
        <v>-0.0163062811</v>
      </c>
      <c r="N125" s="31">
        <v>-0.0191299915</v>
      </c>
      <c r="O125" s="31">
        <v>-0.0242232084</v>
      </c>
      <c r="P125" s="31">
        <v>-0.0263299942</v>
      </c>
      <c r="Q125" s="31">
        <v>-0.0196795464</v>
      </c>
      <c r="R125" s="31">
        <v>-0.0190697908</v>
      </c>
      <c r="S125" s="31">
        <v>-0.0199587345</v>
      </c>
      <c r="T125" s="31">
        <v>-0.0162885189</v>
      </c>
      <c r="U125" s="31">
        <v>-0.0078737736</v>
      </c>
      <c r="V125" s="31">
        <v>0.0011254549</v>
      </c>
      <c r="W125" s="31">
        <v>-0.0048756599</v>
      </c>
      <c r="X125" s="31">
        <v>-0.0126398802</v>
      </c>
      <c r="Y125" s="31">
        <v>7.09891E-05</v>
      </c>
      <c r="Z125" s="35">
        <v>0.0075689554</v>
      </c>
    </row>
    <row r="126" spans="1:26" s="1" customFormat="1" ht="12.75">
      <c r="A126" s="8">
        <v>21092</v>
      </c>
      <c r="B126" s="54" t="s">
        <v>101</v>
      </c>
      <c r="C126" s="59">
        <v>-0.0322877169</v>
      </c>
      <c r="D126" s="31">
        <v>-0.0334380865</v>
      </c>
      <c r="E126" s="31">
        <v>-0.0311712027</v>
      </c>
      <c r="F126" s="31">
        <v>-0.0288219452</v>
      </c>
      <c r="G126" s="31">
        <v>-0.0279337168</v>
      </c>
      <c r="H126" s="31">
        <v>-0.02592659</v>
      </c>
      <c r="I126" s="31">
        <v>-0.0054777861</v>
      </c>
      <c r="J126" s="31">
        <v>-0.0105571747</v>
      </c>
      <c r="K126" s="31">
        <v>-0.0104240179</v>
      </c>
      <c r="L126" s="31">
        <v>-0.0094418526</v>
      </c>
      <c r="M126" s="31">
        <v>-0.0133166313</v>
      </c>
      <c r="N126" s="31">
        <v>-0.0183770657</v>
      </c>
      <c r="O126" s="31">
        <v>-0.0250083208</v>
      </c>
      <c r="P126" s="31">
        <v>-0.030371666</v>
      </c>
      <c r="Q126" s="31">
        <v>-0.0297483206</v>
      </c>
      <c r="R126" s="31">
        <v>-0.0279078484</v>
      </c>
      <c r="S126" s="31">
        <v>-0.0246522427</v>
      </c>
      <c r="T126" s="31">
        <v>-0.0186909437</v>
      </c>
      <c r="U126" s="31">
        <v>-0.0078320503</v>
      </c>
      <c r="V126" s="31">
        <v>0.0022109747</v>
      </c>
      <c r="W126" s="31">
        <v>0.004478693</v>
      </c>
      <c r="X126" s="31">
        <v>-0.0052801371</v>
      </c>
      <c r="Y126" s="31">
        <v>0.0007767677</v>
      </c>
      <c r="Z126" s="35">
        <v>0.0033247471</v>
      </c>
    </row>
    <row r="127" spans="1:26" s="1" customFormat="1" ht="12.75">
      <c r="A127" s="8">
        <v>21095</v>
      </c>
      <c r="B127" s="54" t="s">
        <v>102</v>
      </c>
      <c r="C127" s="59">
        <v>-0.0107240677</v>
      </c>
      <c r="D127" s="31">
        <v>-0.0088475943</v>
      </c>
      <c r="E127" s="31">
        <v>-0.0125982761</v>
      </c>
      <c r="F127" s="31">
        <v>-0.0099282265</v>
      </c>
      <c r="G127" s="31">
        <v>-0.0106267929</v>
      </c>
      <c r="H127" s="31">
        <v>-0.0106360912</v>
      </c>
      <c r="I127" s="31">
        <v>0.0042314529</v>
      </c>
      <c r="J127" s="31">
        <v>0.0008707047</v>
      </c>
      <c r="K127" s="31">
        <v>-0.0008460283</v>
      </c>
      <c r="L127" s="31">
        <v>0.0011625886</v>
      </c>
      <c r="M127" s="31">
        <v>-0.0028586388</v>
      </c>
      <c r="N127" s="31">
        <v>-0.0049663782</v>
      </c>
      <c r="O127" s="31">
        <v>-0.0093743801</v>
      </c>
      <c r="P127" s="31">
        <v>-0.0126340389</v>
      </c>
      <c r="Q127" s="31">
        <v>-0.0084728003</v>
      </c>
      <c r="R127" s="31">
        <v>-0.0080267191</v>
      </c>
      <c r="S127" s="31">
        <v>-0.0080177784</v>
      </c>
      <c r="T127" s="31">
        <v>-0.0021523237</v>
      </c>
      <c r="U127" s="31">
        <v>0.0063913465</v>
      </c>
      <c r="V127" s="31">
        <v>0.0150187016</v>
      </c>
      <c r="W127" s="31">
        <v>0.0112630129</v>
      </c>
      <c r="X127" s="31">
        <v>0.002069056</v>
      </c>
      <c r="Y127" s="31">
        <v>0.0108305812</v>
      </c>
      <c r="Z127" s="35">
        <v>0.015663445</v>
      </c>
    </row>
    <row r="128" spans="1:26" s="1" customFormat="1" ht="12.75">
      <c r="A128" s="8">
        <v>21105</v>
      </c>
      <c r="B128" s="54" t="s">
        <v>103</v>
      </c>
      <c r="C128" s="59">
        <v>-0.0348105431</v>
      </c>
      <c r="D128" s="31">
        <v>-0.0308353901</v>
      </c>
      <c r="E128" s="31">
        <v>-0.0279821157</v>
      </c>
      <c r="F128" s="31">
        <v>-0.025198698</v>
      </c>
      <c r="G128" s="31">
        <v>-0.024130702</v>
      </c>
      <c r="H128" s="31">
        <v>-0.0218818188</v>
      </c>
      <c r="I128" s="31">
        <v>-0.0062577724</v>
      </c>
      <c r="J128" s="31">
        <v>-0.0135838985</v>
      </c>
      <c r="K128" s="31">
        <v>-0.0137194395</v>
      </c>
      <c r="L128" s="31">
        <v>-0.0123150349</v>
      </c>
      <c r="M128" s="31">
        <v>-0.016595602</v>
      </c>
      <c r="N128" s="31">
        <v>-0.0215654373</v>
      </c>
      <c r="O128" s="31">
        <v>-0.0280060768</v>
      </c>
      <c r="P128" s="31">
        <v>-0.0328444242</v>
      </c>
      <c r="Q128" s="31">
        <v>-0.0272020102</v>
      </c>
      <c r="R128" s="31">
        <v>-0.0233615637</v>
      </c>
      <c r="S128" s="31">
        <v>-0.0192307234</v>
      </c>
      <c r="T128" s="31">
        <v>-0.0119590759</v>
      </c>
      <c r="U128" s="31">
        <v>0.0005770922</v>
      </c>
      <c r="V128" s="31">
        <v>0.0124758482</v>
      </c>
      <c r="W128" s="31">
        <v>0.0140289068</v>
      </c>
      <c r="X128" s="31">
        <v>0.0055548549</v>
      </c>
      <c r="Y128" s="31">
        <v>0.0154268146</v>
      </c>
      <c r="Z128" s="35">
        <v>0.018828392</v>
      </c>
    </row>
    <row r="129" spans="1:26" s="1" customFormat="1" ht="12.75">
      <c r="A129" s="39">
        <v>21110</v>
      </c>
      <c r="B129" s="55" t="s">
        <v>104</v>
      </c>
      <c r="C129" s="60">
        <v>-0.0171946287</v>
      </c>
      <c r="D129" s="37">
        <v>-0.0079821348</v>
      </c>
      <c r="E129" s="37">
        <v>-0.0144957304</v>
      </c>
      <c r="F129" s="37">
        <v>-0.0109386444</v>
      </c>
      <c r="G129" s="37">
        <v>-0.0125381947</v>
      </c>
      <c r="H129" s="37">
        <v>-0.0121626854</v>
      </c>
      <c r="I129" s="37">
        <v>-0.0080913305</v>
      </c>
      <c r="J129" s="37">
        <v>-0.0121343136</v>
      </c>
      <c r="K129" s="37">
        <v>-0.0147839785</v>
      </c>
      <c r="L129" s="37">
        <v>-0.0115195513</v>
      </c>
      <c r="M129" s="37">
        <v>-0.0163013935</v>
      </c>
      <c r="N129" s="37">
        <v>-0.0191253424</v>
      </c>
      <c r="O129" s="37">
        <v>-0.0242184401</v>
      </c>
      <c r="P129" s="37">
        <v>-0.0263254642</v>
      </c>
      <c r="Q129" s="37">
        <v>-0.0196751356</v>
      </c>
      <c r="R129" s="37">
        <v>-0.0190651417</v>
      </c>
      <c r="S129" s="37">
        <v>-0.0199540854</v>
      </c>
      <c r="T129" s="37">
        <v>-0.0162838697</v>
      </c>
      <c r="U129" s="37">
        <v>-0.0078692436</v>
      </c>
      <c r="V129" s="37">
        <v>0.0011300445</v>
      </c>
      <c r="W129" s="37">
        <v>-0.0048714876</v>
      </c>
      <c r="X129" s="37">
        <v>-0.0126351118</v>
      </c>
      <c r="Y129" s="37">
        <v>7.58171E-05</v>
      </c>
      <c r="Z129" s="38">
        <v>0.007573545</v>
      </c>
    </row>
    <row r="130" spans="1:26" s="1" customFormat="1" ht="12.75">
      <c r="A130" s="8">
        <v>21115</v>
      </c>
      <c r="B130" s="54" t="s">
        <v>105</v>
      </c>
      <c r="C130" s="59">
        <v>-0.0253992081</v>
      </c>
      <c r="D130" s="31">
        <v>0.0031381845</v>
      </c>
      <c r="E130" s="31">
        <v>-0.0130904913</v>
      </c>
      <c r="F130" s="31">
        <v>-0.0046606064</v>
      </c>
      <c r="G130" s="31">
        <v>-0.011800766</v>
      </c>
      <c r="H130" s="31">
        <v>-0.0177602768</v>
      </c>
      <c r="I130" s="31">
        <v>-0.0520242453</v>
      </c>
      <c r="J130" s="31">
        <v>-0.0563466549</v>
      </c>
      <c r="K130" s="31">
        <v>-0.0582250357</v>
      </c>
      <c r="L130" s="31">
        <v>-0.0561908484</v>
      </c>
      <c r="M130" s="31">
        <v>-0.0619497299</v>
      </c>
      <c r="N130" s="31">
        <v>-0.0594396591</v>
      </c>
      <c r="O130" s="31">
        <v>-0.0524009466</v>
      </c>
      <c r="P130" s="31">
        <v>-0.0544980764</v>
      </c>
      <c r="Q130" s="31">
        <v>-0.0445799828</v>
      </c>
      <c r="R130" s="31">
        <v>-0.0486826897</v>
      </c>
      <c r="S130" s="31">
        <v>-0.0480030775</v>
      </c>
      <c r="T130" s="31">
        <v>-0.0460765362</v>
      </c>
      <c r="U130" s="31">
        <v>-0.0371075869</v>
      </c>
      <c r="V130" s="31">
        <v>-0.023678422</v>
      </c>
      <c r="W130" s="31">
        <v>-0.0385199785</v>
      </c>
      <c r="X130" s="31">
        <v>-0.046685338</v>
      </c>
      <c r="Y130" s="31">
        <v>-0.0278954506</v>
      </c>
      <c r="Z130" s="35">
        <v>-0.0155547857</v>
      </c>
    </row>
    <row r="131" spans="1:26" s="1" customFormat="1" ht="12.75">
      <c r="A131" s="8">
        <v>21117</v>
      </c>
      <c r="B131" s="54" t="s">
        <v>106</v>
      </c>
      <c r="C131" s="59">
        <v>-0.0288505554</v>
      </c>
      <c r="D131" s="31">
        <v>-0.0021947622</v>
      </c>
      <c r="E131" s="31">
        <v>-0.0135954618</v>
      </c>
      <c r="F131" s="31">
        <v>-0.0092244148</v>
      </c>
      <c r="G131" s="31">
        <v>-0.0118690729</v>
      </c>
      <c r="H131" s="31">
        <v>-0.0153017044</v>
      </c>
      <c r="I131" s="31">
        <v>-0.034104228</v>
      </c>
      <c r="J131" s="31">
        <v>-0.0398621559</v>
      </c>
      <c r="K131" s="31">
        <v>-0.0404971838</v>
      </c>
      <c r="L131" s="31">
        <v>-0.0385482311</v>
      </c>
      <c r="M131" s="31">
        <v>-0.0428472757</v>
      </c>
      <c r="N131" s="31">
        <v>-0.0401754379</v>
      </c>
      <c r="O131" s="31">
        <v>-0.0367059708</v>
      </c>
      <c r="P131" s="31">
        <v>-0.0402368307</v>
      </c>
      <c r="Q131" s="31">
        <v>-0.0311582088</v>
      </c>
      <c r="R131" s="31">
        <v>-0.0327378511</v>
      </c>
      <c r="S131" s="31">
        <v>-0.0329951048</v>
      </c>
      <c r="T131" s="31">
        <v>-0.0307949781</v>
      </c>
      <c r="U131" s="31">
        <v>-0.0214107037</v>
      </c>
      <c r="V131" s="31">
        <v>-0.010881424</v>
      </c>
      <c r="W131" s="31">
        <v>-0.0212932825</v>
      </c>
      <c r="X131" s="31">
        <v>-0.0298066139</v>
      </c>
      <c r="Y131" s="31">
        <v>-0.0116511583</v>
      </c>
      <c r="Z131" s="35">
        <v>-0.0024996996</v>
      </c>
    </row>
    <row r="132" spans="1:26" s="1" customFormat="1" ht="12.75">
      <c r="A132" s="8">
        <v>21120</v>
      </c>
      <c r="B132" s="54" t="s">
        <v>107</v>
      </c>
      <c r="C132" s="59">
        <v>-0.0114488602</v>
      </c>
      <c r="D132" s="31">
        <v>-0.0085443258</v>
      </c>
      <c r="E132" s="31">
        <v>-0.0125799179</v>
      </c>
      <c r="F132" s="31">
        <v>-0.0097947121</v>
      </c>
      <c r="G132" s="31">
        <v>-0.010664463</v>
      </c>
      <c r="H132" s="31">
        <v>-0.0093791485</v>
      </c>
      <c r="I132" s="31">
        <v>0.0054556131</v>
      </c>
      <c r="J132" s="31">
        <v>0.0021595955</v>
      </c>
      <c r="K132" s="31">
        <v>0.0002090335</v>
      </c>
      <c r="L132" s="31">
        <v>0.0019243956</v>
      </c>
      <c r="M132" s="31">
        <v>-0.0033084154</v>
      </c>
      <c r="N132" s="31">
        <v>-0.0034525394</v>
      </c>
      <c r="O132" s="31">
        <v>-0.0073001385</v>
      </c>
      <c r="P132" s="31">
        <v>-0.0122895241</v>
      </c>
      <c r="Q132" s="31">
        <v>-0.0072922707</v>
      </c>
      <c r="R132" s="31">
        <v>-0.0077255964</v>
      </c>
      <c r="S132" s="31">
        <v>-0.0078810453</v>
      </c>
      <c r="T132" s="31">
        <v>-0.0002237558</v>
      </c>
      <c r="U132" s="31">
        <v>0.0093055367</v>
      </c>
      <c r="V132" s="31">
        <v>0.0171036124</v>
      </c>
      <c r="W132" s="31">
        <v>0.0134016871</v>
      </c>
      <c r="X132" s="31">
        <v>0.0039357543</v>
      </c>
      <c r="Y132" s="31">
        <v>0.0124232769</v>
      </c>
      <c r="Z132" s="35">
        <v>0.0148687959</v>
      </c>
    </row>
    <row r="133" spans="1:26" s="1" customFormat="1" ht="12.75">
      <c r="A133" s="8">
        <v>21125</v>
      </c>
      <c r="B133" s="54" t="s">
        <v>108</v>
      </c>
      <c r="C133" s="59">
        <v>-0.0252226591</v>
      </c>
      <c r="D133" s="31">
        <v>0.003277421</v>
      </c>
      <c r="E133" s="31">
        <v>-0.0134899616</v>
      </c>
      <c r="F133" s="31">
        <v>-0.0057481527</v>
      </c>
      <c r="G133" s="31">
        <v>-0.0120930672</v>
      </c>
      <c r="H133" s="31">
        <v>-0.0180131197</v>
      </c>
      <c r="I133" s="31">
        <v>-0.0507603884</v>
      </c>
      <c r="J133" s="31">
        <v>-0.0543152094</v>
      </c>
      <c r="K133" s="31">
        <v>-0.0559551716</v>
      </c>
      <c r="L133" s="31">
        <v>-0.0544426441</v>
      </c>
      <c r="M133" s="31">
        <v>-0.0610973835</v>
      </c>
      <c r="N133" s="31">
        <v>-0.0590385199</v>
      </c>
      <c r="O133" s="31">
        <v>-0.0513812304</v>
      </c>
      <c r="P133" s="31">
        <v>-0.0538527966</v>
      </c>
      <c r="Q133" s="31">
        <v>-0.0434967279</v>
      </c>
      <c r="R133" s="31">
        <v>-0.0468335152</v>
      </c>
      <c r="S133" s="31">
        <v>-0.045789957</v>
      </c>
      <c r="T133" s="31">
        <v>-0.0431917906</v>
      </c>
      <c r="U133" s="31">
        <v>-0.0354268551</v>
      </c>
      <c r="V133" s="31">
        <v>-0.0216761827</v>
      </c>
      <c r="W133" s="31">
        <v>-0.0360898972</v>
      </c>
      <c r="X133" s="31">
        <v>-0.0436946154</v>
      </c>
      <c r="Y133" s="31">
        <v>-0.0259447098</v>
      </c>
      <c r="Z133" s="35">
        <v>-0.0141792297</v>
      </c>
    </row>
    <row r="134" spans="1:26" s="1" customFormat="1" ht="12.75">
      <c r="A134" s="39">
        <v>21127</v>
      </c>
      <c r="B134" s="55" t="s">
        <v>425</v>
      </c>
      <c r="C134" s="60">
        <v>-0.0275171995</v>
      </c>
      <c r="D134" s="37">
        <v>-0.0224729776</v>
      </c>
      <c r="E134" s="37">
        <v>-0.0142389536</v>
      </c>
      <c r="F134" s="37">
        <v>-0.0115511417</v>
      </c>
      <c r="G134" s="37">
        <v>-0.0091260672</v>
      </c>
      <c r="H134" s="37">
        <v>-0.0078104734</v>
      </c>
      <c r="I134" s="37">
        <v>0.0068501234</v>
      </c>
      <c r="J134" s="37">
        <v>-0.0011382103</v>
      </c>
      <c r="K134" s="37">
        <v>-0.0020949841</v>
      </c>
      <c r="L134" s="37">
        <v>-0.0003647804</v>
      </c>
      <c r="M134" s="37">
        <v>-0.0042402744</v>
      </c>
      <c r="N134" s="37">
        <v>-0.0088275671</v>
      </c>
      <c r="O134" s="37">
        <v>-0.0134847164</v>
      </c>
      <c r="P134" s="37">
        <v>-0.0181268454</v>
      </c>
      <c r="Q134" s="37">
        <v>-0.0119742155</v>
      </c>
      <c r="R134" s="37">
        <v>-0.0084623098</v>
      </c>
      <c r="S134" s="37">
        <v>-0.0037311316</v>
      </c>
      <c r="T134" s="37">
        <v>0.0038064718</v>
      </c>
      <c r="U134" s="37">
        <v>0.0145648718</v>
      </c>
      <c r="V134" s="37">
        <v>0.0263931155</v>
      </c>
      <c r="W134" s="37">
        <v>0.027897656</v>
      </c>
      <c r="X134" s="37">
        <v>0.019800663</v>
      </c>
      <c r="Y134" s="37">
        <v>0.0295655727</v>
      </c>
      <c r="Z134" s="38">
        <v>0.0325514674</v>
      </c>
    </row>
    <row r="135" spans="1:26" s="1" customFormat="1" ht="12.75">
      <c r="A135" s="8">
        <v>21130</v>
      </c>
      <c r="B135" s="54" t="s">
        <v>109</v>
      </c>
      <c r="C135" s="59">
        <v>-0.0112371445</v>
      </c>
      <c r="D135" s="31">
        <v>-0.0028973818</v>
      </c>
      <c r="E135" s="31">
        <v>-0.0129276514</v>
      </c>
      <c r="F135" s="31">
        <v>-0.0093913078</v>
      </c>
      <c r="G135" s="31">
        <v>-0.0110017061</v>
      </c>
      <c r="H135" s="31">
        <v>-0.0063911676</v>
      </c>
      <c r="I135" s="31">
        <v>-0.0018372536</v>
      </c>
      <c r="J135" s="31">
        <v>-0.0056899786</v>
      </c>
      <c r="K135" s="31">
        <v>-0.0082029104</v>
      </c>
      <c r="L135" s="31">
        <v>-0.0009748936</v>
      </c>
      <c r="M135" s="31">
        <v>-0.0078879595</v>
      </c>
      <c r="N135" s="31">
        <v>-0.0084478855</v>
      </c>
      <c r="O135" s="31">
        <v>-0.0177284479</v>
      </c>
      <c r="P135" s="31">
        <v>-0.0222232342</v>
      </c>
      <c r="Q135" s="31">
        <v>-0.0149670839</v>
      </c>
      <c r="R135" s="31">
        <v>-0.0148115158</v>
      </c>
      <c r="S135" s="31">
        <v>-0.0157505274</v>
      </c>
      <c r="T135" s="31">
        <v>-0.0099698305</v>
      </c>
      <c r="U135" s="31">
        <v>-0.002114296</v>
      </c>
      <c r="V135" s="31">
        <v>0.0068414211</v>
      </c>
      <c r="W135" s="31">
        <v>0.0011077523</v>
      </c>
      <c r="X135" s="31">
        <v>-0.0069425106</v>
      </c>
      <c r="Y135" s="31">
        <v>0.0061485171</v>
      </c>
      <c r="Z135" s="35">
        <v>0.0160107017</v>
      </c>
    </row>
    <row r="136" spans="1:26" s="1" customFormat="1" ht="12.75">
      <c r="A136" s="8">
        <v>21135</v>
      </c>
      <c r="B136" s="54" t="s">
        <v>110</v>
      </c>
      <c r="C136" s="59">
        <v>-0.0189892054</v>
      </c>
      <c r="D136" s="31">
        <v>0.0087848902</v>
      </c>
      <c r="E136" s="31">
        <v>-0.0069200993</v>
      </c>
      <c r="F136" s="31">
        <v>0.0014357567</v>
      </c>
      <c r="G136" s="31">
        <v>-0.0061432123</v>
      </c>
      <c r="H136" s="31">
        <v>-0.0130431652</v>
      </c>
      <c r="I136" s="31">
        <v>-0.0512725115</v>
      </c>
      <c r="J136" s="31">
        <v>-0.051004529</v>
      </c>
      <c r="K136" s="31">
        <v>-0.0537286997</v>
      </c>
      <c r="L136" s="31">
        <v>-0.0526939631</v>
      </c>
      <c r="M136" s="31">
        <v>-0.0608317852</v>
      </c>
      <c r="N136" s="31">
        <v>-0.0584449768</v>
      </c>
      <c r="O136" s="31">
        <v>-0.0504347086</v>
      </c>
      <c r="P136" s="31">
        <v>-0.0516502857</v>
      </c>
      <c r="Q136" s="31">
        <v>-0.0386615992</v>
      </c>
      <c r="R136" s="31">
        <v>-0.0394117832</v>
      </c>
      <c r="S136" s="31">
        <v>-0.0393028259</v>
      </c>
      <c r="T136" s="31">
        <v>-0.0367070436</v>
      </c>
      <c r="U136" s="31">
        <v>-0.0266013145</v>
      </c>
      <c r="V136" s="31">
        <v>-0.0088236332</v>
      </c>
      <c r="W136" s="31">
        <v>-0.0217425823</v>
      </c>
      <c r="X136" s="31">
        <v>-0.0277478695</v>
      </c>
      <c r="Y136" s="31">
        <v>-0.0097959042</v>
      </c>
      <c r="Z136" s="35">
        <v>0.0001473427</v>
      </c>
    </row>
    <row r="137" spans="1:26" s="1" customFormat="1" ht="12.75">
      <c r="A137" s="8">
        <v>21140</v>
      </c>
      <c r="B137" s="54" t="s">
        <v>111</v>
      </c>
      <c r="C137" s="59"/>
      <c r="D137" s="31"/>
      <c r="E137" s="31"/>
      <c r="F137" s="31"/>
      <c r="G137" s="31"/>
      <c r="H137" s="31">
        <v>-0.0057625771</v>
      </c>
      <c r="I137" s="31">
        <v>-5.99623E-05</v>
      </c>
      <c r="J137" s="31">
        <v>-0.0030248165</v>
      </c>
      <c r="K137" s="31">
        <v>-0.0054738522</v>
      </c>
      <c r="L137" s="31">
        <v>-0.0045405626</v>
      </c>
      <c r="M137" s="31">
        <v>-0.0111461878</v>
      </c>
      <c r="N137" s="31">
        <v>-0.007337451</v>
      </c>
      <c r="O137" s="31">
        <v>-0.0095350742</v>
      </c>
      <c r="P137" s="31">
        <v>-0.0155990124</v>
      </c>
      <c r="Q137" s="31">
        <v>-0.0088145733</v>
      </c>
      <c r="R137" s="31">
        <v>-0.0098872185</v>
      </c>
      <c r="S137" s="31">
        <v>-0.0114098787</v>
      </c>
      <c r="T137" s="31">
        <v>-0.0026501417</v>
      </c>
      <c r="U137" s="31">
        <v>0.0060250163</v>
      </c>
      <c r="V137" s="31">
        <v>0.0145196319</v>
      </c>
      <c r="W137" s="31">
        <v>0.0104562044</v>
      </c>
      <c r="X137" s="31">
        <v>0.0007417202</v>
      </c>
      <c r="Y137" s="31">
        <v>0.01041013</v>
      </c>
      <c r="Z137" s="35"/>
    </row>
    <row r="138" spans="1:26" s="1" customFormat="1" ht="12.75">
      <c r="A138" s="8">
        <v>21145</v>
      </c>
      <c r="B138" s="54" t="s">
        <v>112</v>
      </c>
      <c r="C138" s="59">
        <v>-0.0125434399</v>
      </c>
      <c r="D138" s="31">
        <v>-0.0080438852</v>
      </c>
      <c r="E138" s="31">
        <v>-0.0125197172</v>
      </c>
      <c r="F138" s="31">
        <v>-0.0095564127</v>
      </c>
      <c r="G138" s="31">
        <v>-0.0107015371</v>
      </c>
      <c r="H138" s="31">
        <v>-0.0075432062</v>
      </c>
      <c r="I138" s="31">
        <v>0.0048857927</v>
      </c>
      <c r="J138" s="31">
        <v>0.0016719103</v>
      </c>
      <c r="K138" s="31">
        <v>-0.0004187822</v>
      </c>
      <c r="L138" s="31">
        <v>0.000972867</v>
      </c>
      <c r="M138" s="31">
        <v>-0.005033493</v>
      </c>
      <c r="N138" s="31">
        <v>-0.0035588741</v>
      </c>
      <c r="O138" s="31">
        <v>-0.0065743923</v>
      </c>
      <c r="P138" s="31">
        <v>-0.0127395391</v>
      </c>
      <c r="Q138" s="31">
        <v>-0.0070244074</v>
      </c>
      <c r="R138" s="31">
        <v>-0.008123517</v>
      </c>
      <c r="S138" s="31">
        <v>-0.0085486174</v>
      </c>
      <c r="T138" s="31">
        <v>0.0003013611</v>
      </c>
      <c r="U138" s="31">
        <v>0.0100900531</v>
      </c>
      <c r="V138" s="31">
        <v>0.01813972</v>
      </c>
      <c r="W138" s="31">
        <v>0.0144171119</v>
      </c>
      <c r="X138" s="31">
        <v>0.0045621395</v>
      </c>
      <c r="Y138" s="31">
        <v>0.0132316351</v>
      </c>
      <c r="Z138" s="35">
        <v>0.0135571957</v>
      </c>
    </row>
    <row r="139" spans="1:26" s="1" customFormat="1" ht="12.75">
      <c r="A139" s="39">
        <v>21150</v>
      </c>
      <c r="B139" s="55" t="s">
        <v>113</v>
      </c>
      <c r="C139" s="60">
        <v>-0.0098464489</v>
      </c>
      <c r="D139" s="37">
        <v>-0.010733366</v>
      </c>
      <c r="E139" s="37">
        <v>-0.0135191679</v>
      </c>
      <c r="F139" s="37">
        <v>-0.0120134354</v>
      </c>
      <c r="G139" s="37">
        <v>-0.0111318827</v>
      </c>
      <c r="H139" s="37">
        <v>-0.0101133585</v>
      </c>
      <c r="I139" s="37">
        <v>0.0044811964</v>
      </c>
      <c r="J139" s="37">
        <v>0.000736773</v>
      </c>
      <c r="K139" s="37">
        <v>0.0001326799</v>
      </c>
      <c r="L139" s="37">
        <v>0.0014680624</v>
      </c>
      <c r="M139" s="37">
        <v>-0.0002651215</v>
      </c>
      <c r="N139" s="37">
        <v>-0.0034269094</v>
      </c>
      <c r="O139" s="37">
        <v>-0.0085585117</v>
      </c>
      <c r="P139" s="37">
        <v>-0.0119502544</v>
      </c>
      <c r="Q139" s="37">
        <v>-0.0095177889</v>
      </c>
      <c r="R139" s="37">
        <v>-0.0084203482</v>
      </c>
      <c r="S139" s="37">
        <v>-0.007797718</v>
      </c>
      <c r="T139" s="37">
        <v>-0.0020823479</v>
      </c>
      <c r="U139" s="37">
        <v>0.0069035292</v>
      </c>
      <c r="V139" s="37">
        <v>0.0165008903</v>
      </c>
      <c r="W139" s="37">
        <v>0.0144379139</v>
      </c>
      <c r="X139" s="37">
        <v>0.0066014528</v>
      </c>
      <c r="Y139" s="37">
        <v>0.0136395693</v>
      </c>
      <c r="Z139" s="38">
        <v>0.0167911053</v>
      </c>
    </row>
    <row r="140" spans="1:26" s="1" customFormat="1" ht="12.75">
      <c r="A140" s="8">
        <v>21155</v>
      </c>
      <c r="B140" s="54" t="s">
        <v>114</v>
      </c>
      <c r="C140" s="59">
        <v>-0.0171778202</v>
      </c>
      <c r="D140" s="31">
        <v>-0.0079656839</v>
      </c>
      <c r="E140" s="31">
        <v>-0.0144788027</v>
      </c>
      <c r="F140" s="31">
        <v>-0.0109223127</v>
      </c>
      <c r="G140" s="31">
        <v>-0.0125216246</v>
      </c>
      <c r="H140" s="31">
        <v>-0.0121459961</v>
      </c>
      <c r="I140" s="31">
        <v>-0.0080746412</v>
      </c>
      <c r="J140" s="31">
        <v>-0.0121176243</v>
      </c>
      <c r="K140" s="31">
        <v>-0.0147675276</v>
      </c>
      <c r="L140" s="31">
        <v>-0.0115031004</v>
      </c>
      <c r="M140" s="31">
        <v>-0.0162848234</v>
      </c>
      <c r="N140" s="31">
        <v>-0.0191087723</v>
      </c>
      <c r="O140" s="31">
        <v>-0.0242021084</v>
      </c>
      <c r="P140" s="31">
        <v>-0.0263086557</v>
      </c>
      <c r="Q140" s="31">
        <v>-0.0196583271</v>
      </c>
      <c r="R140" s="31">
        <v>-0.0190485716</v>
      </c>
      <c r="S140" s="31">
        <v>-0.0199375153</v>
      </c>
      <c r="T140" s="31">
        <v>-0.0162670612</v>
      </c>
      <c r="U140" s="31">
        <v>-0.0078527927</v>
      </c>
      <c r="V140" s="31">
        <v>0.0011463165</v>
      </c>
      <c r="W140" s="31">
        <v>-0.0048547983</v>
      </c>
      <c r="X140" s="31">
        <v>-0.0126190186</v>
      </c>
      <c r="Y140" s="31">
        <v>9.23276E-05</v>
      </c>
      <c r="Z140" s="35">
        <v>0.0075896382</v>
      </c>
    </row>
    <row r="141" spans="1:26" s="1" customFormat="1" ht="12.75">
      <c r="A141" s="8">
        <v>21160</v>
      </c>
      <c r="B141" s="54" t="s">
        <v>115</v>
      </c>
      <c r="C141" s="59">
        <v>-0.0113139153</v>
      </c>
      <c r="D141" s="31">
        <v>-0.0123602152</v>
      </c>
      <c r="E141" s="31">
        <v>-0.0145612955</v>
      </c>
      <c r="F141" s="31">
        <v>-0.0130200386</v>
      </c>
      <c r="G141" s="31">
        <v>-0.0121355057</v>
      </c>
      <c r="H141" s="31">
        <v>-0.0110310316</v>
      </c>
      <c r="I141" s="31">
        <v>0.0047351122</v>
      </c>
      <c r="J141" s="31">
        <v>0.000955224</v>
      </c>
      <c r="K141" s="31">
        <v>0.0004233122</v>
      </c>
      <c r="L141" s="31">
        <v>0.0018382072</v>
      </c>
      <c r="M141" s="31">
        <v>-0.0001521111</v>
      </c>
      <c r="N141" s="31">
        <v>-0.0035165548</v>
      </c>
      <c r="O141" s="31">
        <v>-0.0087522268</v>
      </c>
      <c r="P141" s="31">
        <v>-0.0123640299</v>
      </c>
      <c r="Q141" s="31">
        <v>-0.0105204582</v>
      </c>
      <c r="R141" s="31">
        <v>-0.0093029737</v>
      </c>
      <c r="S141" s="31">
        <v>-0.0084303617</v>
      </c>
      <c r="T141" s="31">
        <v>-0.0028003454</v>
      </c>
      <c r="U141" s="31">
        <v>0.0063761473</v>
      </c>
      <c r="V141" s="31">
        <v>0.0158420801</v>
      </c>
      <c r="W141" s="31">
        <v>0.014416337</v>
      </c>
      <c r="X141" s="31">
        <v>0.0065951943</v>
      </c>
      <c r="Y141" s="31">
        <v>0.0132430792</v>
      </c>
      <c r="Z141" s="35">
        <v>0.0162089467</v>
      </c>
    </row>
    <row r="142" spans="1:26" s="1" customFormat="1" ht="12.75">
      <c r="A142" s="8">
        <v>21165</v>
      </c>
      <c r="B142" s="54" t="s">
        <v>116</v>
      </c>
      <c r="C142" s="59">
        <v>-0.0256255865</v>
      </c>
      <c r="D142" s="31">
        <v>-0.0207055807</v>
      </c>
      <c r="E142" s="31">
        <v>-0.0099562407</v>
      </c>
      <c r="F142" s="31">
        <v>-0.0073028803</v>
      </c>
      <c r="G142" s="31">
        <v>-0.0042675734</v>
      </c>
      <c r="H142" s="31">
        <v>-0.0030183792</v>
      </c>
      <c r="I142" s="31">
        <v>0.0119615197</v>
      </c>
      <c r="J142" s="31">
        <v>0.0038619637</v>
      </c>
      <c r="K142" s="31">
        <v>0.0030180812</v>
      </c>
      <c r="L142" s="31">
        <v>0.004711926</v>
      </c>
      <c r="M142" s="31">
        <v>0.0011979342</v>
      </c>
      <c r="N142" s="31">
        <v>-0.0036286116</v>
      </c>
      <c r="O142" s="31">
        <v>-0.0084424019</v>
      </c>
      <c r="P142" s="31">
        <v>-0.0132488012</v>
      </c>
      <c r="Q142" s="31">
        <v>-0.0071907043</v>
      </c>
      <c r="R142" s="31">
        <v>-0.0039302111</v>
      </c>
      <c r="S142" s="31">
        <v>0.0011919737</v>
      </c>
      <c r="T142" s="31">
        <v>0.0088976622</v>
      </c>
      <c r="U142" s="31">
        <v>0.0190027356</v>
      </c>
      <c r="V142" s="31">
        <v>0.0309983492</v>
      </c>
      <c r="W142" s="31">
        <v>0.0327568054</v>
      </c>
      <c r="X142" s="31">
        <v>0.0246542692</v>
      </c>
      <c r="Y142" s="31">
        <v>0.0341017246</v>
      </c>
      <c r="Z142" s="35">
        <v>0.0369736552</v>
      </c>
    </row>
    <row r="143" spans="1:26" s="1" customFormat="1" ht="12.75">
      <c r="A143" s="8">
        <v>21170</v>
      </c>
      <c r="B143" s="54" t="s">
        <v>117</v>
      </c>
      <c r="C143" s="59">
        <v>-0.0138186216</v>
      </c>
      <c r="D143" s="31">
        <v>-0.0060361624</v>
      </c>
      <c r="E143" s="31">
        <v>-0.0114133358</v>
      </c>
      <c r="F143" s="31">
        <v>-0.008176446</v>
      </c>
      <c r="G143" s="31">
        <v>-0.0099145174</v>
      </c>
      <c r="H143" s="31">
        <v>-0.0065279007</v>
      </c>
      <c r="I143" s="31">
        <v>-0.0009913445</v>
      </c>
      <c r="J143" s="31">
        <v>-0.0039644241</v>
      </c>
      <c r="K143" s="31">
        <v>-0.0064222813</v>
      </c>
      <c r="L143" s="31">
        <v>-0.0053575039</v>
      </c>
      <c r="M143" s="31">
        <v>-0.0116381645</v>
      </c>
      <c r="N143" s="31">
        <v>-0.0082802773</v>
      </c>
      <c r="O143" s="31">
        <v>-0.0104519129</v>
      </c>
      <c r="P143" s="31">
        <v>-0.0162189007</v>
      </c>
      <c r="Q143" s="31">
        <v>-0.0095175505</v>
      </c>
      <c r="R143" s="31">
        <v>-0.0104500055</v>
      </c>
      <c r="S143" s="31">
        <v>-0.0118048191</v>
      </c>
      <c r="T143" s="31">
        <v>-0.0035965443</v>
      </c>
      <c r="U143" s="31">
        <v>0.0052825809</v>
      </c>
      <c r="V143" s="31">
        <v>0.0137214661</v>
      </c>
      <c r="W143" s="31">
        <v>0.0094854236</v>
      </c>
      <c r="X143" s="31">
        <v>-4.35114E-05</v>
      </c>
      <c r="Y143" s="31">
        <v>0.0098378062</v>
      </c>
      <c r="Z143" s="35">
        <v>0.0102986097</v>
      </c>
    </row>
    <row r="144" spans="1:26" s="1" customFormat="1" ht="12.75">
      <c r="A144" s="39">
        <v>21175</v>
      </c>
      <c r="B144" s="55" t="s">
        <v>426</v>
      </c>
      <c r="C144" s="60">
        <v>-0.0365790129</v>
      </c>
      <c r="D144" s="37">
        <v>-0.0310710669</v>
      </c>
      <c r="E144" s="37">
        <v>-0.0281326771</v>
      </c>
      <c r="F144" s="37">
        <v>-0.0252734423</v>
      </c>
      <c r="G144" s="37">
        <v>-0.0239360332</v>
      </c>
      <c r="H144" s="37">
        <v>-0.0194954872</v>
      </c>
      <c r="I144" s="37">
        <v>-0.0050466061</v>
      </c>
      <c r="J144" s="37">
        <v>-0.0129249096</v>
      </c>
      <c r="K144" s="37">
        <v>-0.0137690306</v>
      </c>
      <c r="L144" s="37">
        <v>-0.0124765635</v>
      </c>
      <c r="M144" s="37">
        <v>-0.0168228149</v>
      </c>
      <c r="N144" s="37">
        <v>-0.0226517916</v>
      </c>
      <c r="O144" s="37">
        <v>-0.0298190117</v>
      </c>
      <c r="P144" s="37">
        <v>-0.0354616642</v>
      </c>
      <c r="Q144" s="37">
        <v>-0.0280879736</v>
      </c>
      <c r="R144" s="37">
        <v>-0.0228074789</v>
      </c>
      <c r="S144" s="37">
        <v>-0.0180958509</v>
      </c>
      <c r="T144" s="37">
        <v>-0.0095789433</v>
      </c>
      <c r="U144" s="37">
        <v>0.0046599507</v>
      </c>
      <c r="V144" s="37">
        <v>0.0176082253</v>
      </c>
      <c r="W144" s="37">
        <v>0.0183445811</v>
      </c>
      <c r="X144" s="37">
        <v>0.0108109117</v>
      </c>
      <c r="Y144" s="37">
        <v>0.0226030946</v>
      </c>
      <c r="Z144" s="38">
        <v>0.0260759592</v>
      </c>
    </row>
    <row r="145" spans="1:26" s="1" customFormat="1" ht="12.75">
      <c r="A145" s="8">
        <v>21180</v>
      </c>
      <c r="B145" s="54" t="s">
        <v>118</v>
      </c>
      <c r="C145" s="59">
        <v>-0.0110430717</v>
      </c>
      <c r="D145" s="31">
        <v>-0.0078647137</v>
      </c>
      <c r="E145" s="31">
        <v>-0.0119792223</v>
      </c>
      <c r="F145" s="31">
        <v>-0.0091427565</v>
      </c>
      <c r="G145" s="31">
        <v>-0.0099945068</v>
      </c>
      <c r="H145" s="31">
        <v>-0.010573864</v>
      </c>
      <c r="I145" s="31">
        <v>0.0022249222</v>
      </c>
      <c r="J145" s="31">
        <v>-0.0012495518</v>
      </c>
      <c r="K145" s="31">
        <v>-0.0030217171</v>
      </c>
      <c r="L145" s="31">
        <v>-0.0007175207</v>
      </c>
      <c r="M145" s="31">
        <v>-0.0048638582</v>
      </c>
      <c r="N145" s="31">
        <v>-0.0068342686</v>
      </c>
      <c r="O145" s="31">
        <v>-0.0113241673</v>
      </c>
      <c r="P145" s="31">
        <v>-0.0143324137</v>
      </c>
      <c r="Q145" s="31">
        <v>-0.009696722</v>
      </c>
      <c r="R145" s="31">
        <v>-0.0091069937</v>
      </c>
      <c r="S145" s="31">
        <v>-0.0092322826</v>
      </c>
      <c r="T145" s="31">
        <v>-0.00382936</v>
      </c>
      <c r="U145" s="31">
        <v>0.0046039224</v>
      </c>
      <c r="V145" s="31">
        <v>0.0133084059</v>
      </c>
      <c r="W145" s="31">
        <v>0.0091931224</v>
      </c>
      <c r="X145" s="31">
        <v>0.0003755093</v>
      </c>
      <c r="Y145" s="31">
        <v>0.0098237991</v>
      </c>
      <c r="Z145" s="35">
        <v>0.0150988102</v>
      </c>
    </row>
    <row r="146" spans="1:26" s="1" customFormat="1" ht="12.75">
      <c r="A146" s="8">
        <v>21185</v>
      </c>
      <c r="B146" s="54" t="s">
        <v>119</v>
      </c>
      <c r="C146" s="59">
        <v>-0.0323852301</v>
      </c>
      <c r="D146" s="31">
        <v>-0.0036816597</v>
      </c>
      <c r="E146" s="31">
        <v>-0.0158615112</v>
      </c>
      <c r="F146" s="31">
        <v>-0.0111176968</v>
      </c>
      <c r="G146" s="31">
        <v>-0.0141904354</v>
      </c>
      <c r="H146" s="31">
        <v>-0.018358469</v>
      </c>
      <c r="I146" s="31">
        <v>-0.0408331156</v>
      </c>
      <c r="J146" s="31">
        <v>-0.0466262102</v>
      </c>
      <c r="K146" s="31">
        <v>-0.0472105742</v>
      </c>
      <c r="L146" s="31">
        <v>-0.0455368757</v>
      </c>
      <c r="M146" s="31">
        <v>-0.0500720739</v>
      </c>
      <c r="N146" s="31">
        <v>-0.0468168259</v>
      </c>
      <c r="O146" s="31">
        <v>-0.0422123671</v>
      </c>
      <c r="P146" s="31">
        <v>-0.045917511</v>
      </c>
      <c r="Q146" s="31">
        <v>-0.0364261866</v>
      </c>
      <c r="R146" s="31">
        <v>-0.0384815931</v>
      </c>
      <c r="S146" s="31">
        <v>-0.0384374857</v>
      </c>
      <c r="T146" s="31">
        <v>-0.0363305807</v>
      </c>
      <c r="U146" s="31">
        <v>-0.0269145966</v>
      </c>
      <c r="V146" s="31">
        <v>-0.0159072876</v>
      </c>
      <c r="W146" s="31">
        <v>-0.0272375345</v>
      </c>
      <c r="X146" s="31">
        <v>-0.035802722</v>
      </c>
      <c r="Y146" s="31">
        <v>-0.0169633627</v>
      </c>
      <c r="Z146" s="35">
        <v>-0.0072909594</v>
      </c>
    </row>
    <row r="147" spans="1:26" s="1" customFormat="1" ht="12.75">
      <c r="A147" s="8">
        <v>21190</v>
      </c>
      <c r="B147" s="54" t="s">
        <v>120</v>
      </c>
      <c r="C147" s="59">
        <v>-0.012290597</v>
      </c>
      <c r="D147" s="31">
        <v>-0.0078148842</v>
      </c>
      <c r="E147" s="31">
        <v>-0.0123038292</v>
      </c>
      <c r="F147" s="31">
        <v>-0.0092951059</v>
      </c>
      <c r="G147" s="31">
        <v>-0.0103048086</v>
      </c>
      <c r="H147" s="31">
        <v>-0.0107197762</v>
      </c>
      <c r="I147" s="31">
        <v>-9.01222E-05</v>
      </c>
      <c r="J147" s="31">
        <v>-0.0036818981</v>
      </c>
      <c r="K147" s="31">
        <v>-0.0055321455</v>
      </c>
      <c r="L147" s="31">
        <v>-0.0028713942</v>
      </c>
      <c r="M147" s="31">
        <v>-0.0071473122</v>
      </c>
      <c r="N147" s="31">
        <v>-0.0095192194</v>
      </c>
      <c r="O147" s="31">
        <v>-0.0143836737</v>
      </c>
      <c r="P147" s="31">
        <v>-0.017125845</v>
      </c>
      <c r="Q147" s="31">
        <v>-0.0120021105</v>
      </c>
      <c r="R147" s="31">
        <v>-0.0111681223</v>
      </c>
      <c r="S147" s="31">
        <v>-0.0114376545</v>
      </c>
      <c r="T147" s="31">
        <v>-0.0065146685</v>
      </c>
      <c r="U147" s="31">
        <v>0.0017827153</v>
      </c>
      <c r="V147" s="31">
        <v>0.01056391</v>
      </c>
      <c r="W147" s="31">
        <v>0.0060577393</v>
      </c>
      <c r="X147" s="31">
        <v>-0.0023525953</v>
      </c>
      <c r="Y147" s="31">
        <v>0.0078362823</v>
      </c>
      <c r="Z147" s="35">
        <v>0.0135964751</v>
      </c>
    </row>
    <row r="148" spans="1:26" s="1" customFormat="1" ht="12.75">
      <c r="A148" s="8">
        <v>21195</v>
      </c>
      <c r="B148" s="54" t="s">
        <v>121</v>
      </c>
      <c r="C148" s="59">
        <v>-0.0327003002</v>
      </c>
      <c r="D148" s="31">
        <v>-0.0039035082</v>
      </c>
      <c r="E148" s="31">
        <v>-0.0157563686</v>
      </c>
      <c r="F148" s="31">
        <v>-0.0113493204</v>
      </c>
      <c r="G148" s="31">
        <v>-0.0140357018</v>
      </c>
      <c r="H148" s="31">
        <v>-0.0180220604</v>
      </c>
      <c r="I148" s="31">
        <v>-0.0396082401</v>
      </c>
      <c r="J148" s="31">
        <v>-0.0456274748</v>
      </c>
      <c r="K148" s="31">
        <v>-0.0459830761</v>
      </c>
      <c r="L148" s="31">
        <v>-0.044293642</v>
      </c>
      <c r="M148" s="31">
        <v>-0.0484877825</v>
      </c>
      <c r="N148" s="31">
        <v>-0.0452109575</v>
      </c>
      <c r="O148" s="31">
        <v>-0.0406804085</v>
      </c>
      <c r="P148" s="31">
        <v>-0.0444060564</v>
      </c>
      <c r="Q148" s="31">
        <v>-0.0349835157</v>
      </c>
      <c r="R148" s="31">
        <v>-0.0369381905</v>
      </c>
      <c r="S148" s="31">
        <v>-0.0369820595</v>
      </c>
      <c r="T148" s="31">
        <v>-0.0349560976</v>
      </c>
      <c r="U148" s="31">
        <v>-0.025514245</v>
      </c>
      <c r="V148" s="31">
        <v>-0.0146427155</v>
      </c>
      <c r="W148" s="31">
        <v>-0.0257366896</v>
      </c>
      <c r="X148" s="31">
        <v>-0.0344026089</v>
      </c>
      <c r="Y148" s="31">
        <v>-0.0155211687</v>
      </c>
      <c r="Z148" s="35">
        <v>-0.0060770512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-0.0251100063</v>
      </c>
      <c r="D150" s="31">
        <v>-0.0261069536</v>
      </c>
      <c r="E150" s="31">
        <v>-0.0245143175</v>
      </c>
      <c r="F150" s="31">
        <v>-0.0224854946</v>
      </c>
      <c r="G150" s="31">
        <v>-0.0216310024</v>
      </c>
      <c r="H150" s="31">
        <v>-0.0198534727</v>
      </c>
      <c r="I150" s="31">
        <v>0.0008768439</v>
      </c>
      <c r="J150" s="31">
        <v>-0.0040223598</v>
      </c>
      <c r="K150" s="31">
        <v>-0.0044025183</v>
      </c>
      <c r="L150" s="31">
        <v>-0.0028671026</v>
      </c>
      <c r="M150" s="31">
        <v>-0.0064482689</v>
      </c>
      <c r="N150" s="31">
        <v>-0.011089921</v>
      </c>
      <c r="O150" s="31">
        <v>-0.0171631575</v>
      </c>
      <c r="P150" s="31">
        <v>-0.0217471123</v>
      </c>
      <c r="Q150" s="31">
        <v>-0.021772027</v>
      </c>
      <c r="R150" s="31">
        <v>-0.0199102163</v>
      </c>
      <c r="S150" s="31">
        <v>-0.0171979666</v>
      </c>
      <c r="T150" s="31">
        <v>-0.0117396116</v>
      </c>
      <c r="U150" s="31">
        <v>-0.001110673</v>
      </c>
      <c r="V150" s="31">
        <v>0.008300662</v>
      </c>
      <c r="W150" s="31">
        <v>0.0106492639</v>
      </c>
      <c r="X150" s="31">
        <v>0.0024328232</v>
      </c>
      <c r="Y150" s="31">
        <v>0.0075232387</v>
      </c>
      <c r="Z150" s="35">
        <v>0.0097016692</v>
      </c>
    </row>
    <row r="151" spans="1:26" s="1" customFormat="1" ht="12.75">
      <c r="A151" s="8">
        <v>21200</v>
      </c>
      <c r="B151" s="54" t="s">
        <v>123</v>
      </c>
      <c r="C151" s="59">
        <v>-0.0419027805</v>
      </c>
      <c r="D151" s="31">
        <v>-0.0116375685</v>
      </c>
      <c r="E151" s="31">
        <v>-0.0227965117</v>
      </c>
      <c r="F151" s="31">
        <v>-0.0192347765</v>
      </c>
      <c r="G151" s="31">
        <v>-0.020994544</v>
      </c>
      <c r="H151" s="31">
        <v>-0.0256496668</v>
      </c>
      <c r="I151" s="31">
        <v>-0.0468361378</v>
      </c>
      <c r="J151" s="31">
        <v>-0.0541678667</v>
      </c>
      <c r="K151" s="31">
        <v>-0.0537014008</v>
      </c>
      <c r="L151" s="31">
        <v>-0.0520976782</v>
      </c>
      <c r="M151" s="31">
        <v>-0.0552546978</v>
      </c>
      <c r="N151" s="31">
        <v>-0.0520262718</v>
      </c>
      <c r="O151" s="31">
        <v>-0.0471297503</v>
      </c>
      <c r="P151" s="31">
        <v>-0.0508811474</v>
      </c>
      <c r="Q151" s="31">
        <v>-0.0412448645</v>
      </c>
      <c r="R151" s="31">
        <v>-0.044065237</v>
      </c>
      <c r="S151" s="31">
        <v>-0.0438629389</v>
      </c>
      <c r="T151" s="31">
        <v>-0.0420331955</v>
      </c>
      <c r="U151" s="31">
        <v>-0.0329661369</v>
      </c>
      <c r="V151" s="31">
        <v>-0.0219979286</v>
      </c>
      <c r="W151" s="31">
        <v>-0.0340510607</v>
      </c>
      <c r="X151" s="31">
        <v>-0.0433793068</v>
      </c>
      <c r="Y151" s="31">
        <v>-0.0236141682</v>
      </c>
      <c r="Z151" s="35">
        <v>-0.0138107538</v>
      </c>
    </row>
    <row r="152" spans="1:26" s="1" customFormat="1" ht="12.75">
      <c r="A152" s="8">
        <v>21202</v>
      </c>
      <c r="B152" s="54" t="s">
        <v>428</v>
      </c>
      <c r="C152" s="59">
        <v>-0.0382659435</v>
      </c>
      <c r="D152" s="31">
        <v>-0.0323952436</v>
      </c>
      <c r="E152" s="31">
        <v>-0.0296992064</v>
      </c>
      <c r="F152" s="31">
        <v>-0.0267601013</v>
      </c>
      <c r="G152" s="31">
        <v>-0.0253574848</v>
      </c>
      <c r="H152" s="31">
        <v>-0.0182057619</v>
      </c>
      <c r="I152" s="31">
        <v>-0.0036107302</v>
      </c>
      <c r="J152" s="31">
        <v>-0.0111573935</v>
      </c>
      <c r="K152" s="31">
        <v>-0.0120761395</v>
      </c>
      <c r="L152" s="31">
        <v>-0.010720253</v>
      </c>
      <c r="M152" s="31">
        <v>-0.0152118206</v>
      </c>
      <c r="N152" s="31">
        <v>-0.022341013</v>
      </c>
      <c r="O152" s="31">
        <v>-0.0310013294</v>
      </c>
      <c r="P152" s="31">
        <v>-0.0377776623</v>
      </c>
      <c r="Q152" s="31">
        <v>-0.0293940306</v>
      </c>
      <c r="R152" s="31">
        <v>-0.0231977701</v>
      </c>
      <c r="S152" s="31">
        <v>-0.0177650452</v>
      </c>
      <c r="T152" s="31">
        <v>-0.0078052282</v>
      </c>
      <c r="U152" s="31">
        <v>0.0079060197</v>
      </c>
      <c r="V152" s="31">
        <v>0.0224639177</v>
      </c>
      <c r="W152" s="31">
        <v>0.0231286883</v>
      </c>
      <c r="X152" s="31">
        <v>0.0162449479</v>
      </c>
      <c r="Y152" s="31">
        <v>0.0290991068</v>
      </c>
      <c r="Z152" s="35">
        <v>0.0321856737</v>
      </c>
    </row>
    <row r="153" spans="1:26" s="1" customFormat="1" ht="12.75">
      <c r="A153" s="8">
        <v>21205</v>
      </c>
      <c r="B153" s="54" t="s">
        <v>124</v>
      </c>
      <c r="C153" s="59">
        <v>-0.0410095453</v>
      </c>
      <c r="D153" s="31">
        <v>-0.0388418436</v>
      </c>
      <c r="E153" s="31">
        <v>-0.0356470346</v>
      </c>
      <c r="F153" s="31">
        <v>-0.0327985287</v>
      </c>
      <c r="G153" s="31">
        <v>-0.0319322348</v>
      </c>
      <c r="H153" s="31">
        <v>-0.0298595428</v>
      </c>
      <c r="I153" s="31">
        <v>-0.0126121044</v>
      </c>
      <c r="J153" s="31">
        <v>-0.0196318626</v>
      </c>
      <c r="K153" s="31">
        <v>-0.0191622972</v>
      </c>
      <c r="L153" s="31">
        <v>-0.0186169147</v>
      </c>
      <c r="M153" s="31">
        <v>-0.0230857134</v>
      </c>
      <c r="N153" s="31">
        <v>-0.0287339687</v>
      </c>
      <c r="O153" s="31">
        <v>-0.0361011028</v>
      </c>
      <c r="P153" s="31">
        <v>-0.0416102409</v>
      </c>
      <c r="Q153" s="31">
        <v>-0.0372729301</v>
      </c>
      <c r="R153" s="31">
        <v>-0.0335153341</v>
      </c>
      <c r="S153" s="31">
        <v>-0.0294106007</v>
      </c>
      <c r="T153" s="31">
        <v>-0.022690773</v>
      </c>
      <c r="U153" s="31">
        <v>-0.0101327896</v>
      </c>
      <c r="V153" s="31">
        <v>0.0015404224</v>
      </c>
      <c r="W153" s="31">
        <v>0.0033419132</v>
      </c>
      <c r="X153" s="31">
        <v>-0.0071684122</v>
      </c>
      <c r="Y153" s="31">
        <v>0.0015659928</v>
      </c>
      <c r="Z153" s="35">
        <v>0.0057597756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-0.0125492811</v>
      </c>
      <c r="D155" s="31">
        <v>-0.0096911192</v>
      </c>
      <c r="E155" s="31">
        <v>-0.0131059885</v>
      </c>
      <c r="F155" s="31">
        <v>-0.0105699301</v>
      </c>
      <c r="G155" s="31">
        <v>-0.0110611916</v>
      </c>
      <c r="H155" s="31">
        <v>-0.0109239817</v>
      </c>
      <c r="I155" s="31">
        <v>0.0030718446</v>
      </c>
      <c r="J155" s="31">
        <v>-0.0006035566</v>
      </c>
      <c r="K155" s="31">
        <v>-0.0022138357</v>
      </c>
      <c r="L155" s="31">
        <v>-0.0002560616</v>
      </c>
      <c r="M155" s="31">
        <v>-0.0039160252</v>
      </c>
      <c r="N155" s="31">
        <v>-0.0067824125</v>
      </c>
      <c r="O155" s="31">
        <v>-0.0114724636</v>
      </c>
      <c r="P155" s="31">
        <v>-0.0144078732</v>
      </c>
      <c r="Q155" s="31">
        <v>-0.010725379</v>
      </c>
      <c r="R155" s="31">
        <v>-0.0099442005</v>
      </c>
      <c r="S155" s="31">
        <v>-0.0095676184</v>
      </c>
      <c r="T155" s="31">
        <v>-0.0042322874</v>
      </c>
      <c r="U155" s="31">
        <v>0.0042828918</v>
      </c>
      <c r="V155" s="31">
        <v>0.0131376982</v>
      </c>
      <c r="W155" s="31">
        <v>0.0102214217</v>
      </c>
      <c r="X155" s="31">
        <v>0.0010307431</v>
      </c>
      <c r="Y155" s="31">
        <v>0.0095397234</v>
      </c>
      <c r="Z155" s="35">
        <v>0.0147370696</v>
      </c>
    </row>
    <row r="156" spans="1:26" s="1" customFormat="1" ht="12.75">
      <c r="A156" s="8">
        <v>21225</v>
      </c>
      <c r="B156" s="54" t="s">
        <v>126</v>
      </c>
      <c r="C156" s="59">
        <v>-0.0204225779</v>
      </c>
      <c r="D156" s="31">
        <v>0.0073881149</v>
      </c>
      <c r="E156" s="31">
        <v>-0.0084216595</v>
      </c>
      <c r="F156" s="31">
        <v>-8.91685E-05</v>
      </c>
      <c r="G156" s="31">
        <v>-0.007676363</v>
      </c>
      <c r="H156" s="31">
        <v>-0.0145817995</v>
      </c>
      <c r="I156" s="31">
        <v>-0.0528458357</v>
      </c>
      <c r="J156" s="31">
        <v>-0.0525659323</v>
      </c>
      <c r="K156" s="31">
        <v>-0.0552812815</v>
      </c>
      <c r="L156" s="31">
        <v>-0.0541902781</v>
      </c>
      <c r="M156" s="31">
        <v>-0.0623626709</v>
      </c>
      <c r="N156" s="31">
        <v>-0.0600187778</v>
      </c>
      <c r="O156" s="31">
        <v>-0.0520093441</v>
      </c>
      <c r="P156" s="31">
        <v>-0.0532178879</v>
      </c>
      <c r="Q156" s="31">
        <v>-0.0401251316</v>
      </c>
      <c r="R156" s="31">
        <v>-0.0409106016</v>
      </c>
      <c r="S156" s="31">
        <v>-0.0409454107</v>
      </c>
      <c r="T156" s="31">
        <v>-0.0382976532</v>
      </c>
      <c r="U156" s="31">
        <v>-0.0280908346</v>
      </c>
      <c r="V156" s="31">
        <v>-0.0102697611</v>
      </c>
      <c r="W156" s="31">
        <v>-0.0232466459</v>
      </c>
      <c r="X156" s="31">
        <v>-0.0292580128</v>
      </c>
      <c r="Y156" s="31">
        <v>-0.0113649368</v>
      </c>
      <c r="Z156" s="35">
        <v>-0.0014249086000000001</v>
      </c>
    </row>
    <row r="157" spans="1:26" s="1" customFormat="1" ht="12.75">
      <c r="A157" s="8">
        <v>21230</v>
      </c>
      <c r="B157" s="54" t="s">
        <v>127</v>
      </c>
      <c r="C157" s="59">
        <v>-0.0142230988</v>
      </c>
      <c r="D157" s="31">
        <v>-0.0156011581</v>
      </c>
      <c r="E157" s="31">
        <v>-0.016616106</v>
      </c>
      <c r="F157" s="31">
        <v>-0.0149945021</v>
      </c>
      <c r="G157" s="31">
        <v>-0.0141146183</v>
      </c>
      <c r="H157" s="31">
        <v>-0.0128451586</v>
      </c>
      <c r="I157" s="31">
        <v>0.0052585006</v>
      </c>
      <c r="J157" s="31">
        <v>0.0014151931</v>
      </c>
      <c r="K157" s="31">
        <v>0.001034081</v>
      </c>
      <c r="L157" s="31">
        <v>0.0026151538</v>
      </c>
      <c r="M157" s="31">
        <v>8.76784E-05</v>
      </c>
      <c r="N157" s="31">
        <v>-0.0036683083</v>
      </c>
      <c r="O157" s="31">
        <v>-0.0091120005</v>
      </c>
      <c r="P157" s="31">
        <v>-0.013171792</v>
      </c>
      <c r="Q157" s="31">
        <v>-0.0125088692</v>
      </c>
      <c r="R157" s="31">
        <v>-0.011054039</v>
      </c>
      <c r="S157" s="31">
        <v>-0.0096886158</v>
      </c>
      <c r="T157" s="31">
        <v>-0.004247427</v>
      </c>
      <c r="U157" s="31">
        <v>0.0053038001</v>
      </c>
      <c r="V157" s="31">
        <v>0.0144705176</v>
      </c>
      <c r="W157" s="31">
        <v>0.0143162608</v>
      </c>
      <c r="X157" s="31">
        <v>0.0065238476</v>
      </c>
      <c r="Y157" s="31">
        <v>0.0123788714</v>
      </c>
      <c r="Z157" s="35">
        <v>0.0149767995</v>
      </c>
    </row>
    <row r="158" spans="1:26" s="1" customFormat="1" ht="12.75">
      <c r="A158" s="8">
        <v>21240</v>
      </c>
      <c r="B158" s="54" t="s">
        <v>128</v>
      </c>
      <c r="C158" s="59">
        <v>-0.0214953423</v>
      </c>
      <c r="D158" s="31">
        <v>-0.0058465004</v>
      </c>
      <c r="E158" s="31">
        <v>-0.0141658783</v>
      </c>
      <c r="F158" s="31">
        <v>-0.0103302002</v>
      </c>
      <c r="G158" s="31">
        <v>-0.012426734</v>
      </c>
      <c r="H158" s="31">
        <v>-0.013485074</v>
      </c>
      <c r="I158" s="31">
        <v>-0.0179616213</v>
      </c>
      <c r="J158" s="31">
        <v>-0.022439599</v>
      </c>
      <c r="K158" s="31">
        <v>-0.024446249</v>
      </c>
      <c r="L158" s="31">
        <v>-0.0213742256</v>
      </c>
      <c r="M158" s="31">
        <v>-0.0262185335</v>
      </c>
      <c r="N158" s="31">
        <v>-0.0268009901</v>
      </c>
      <c r="O158" s="31">
        <v>-0.0288209915</v>
      </c>
      <c r="P158" s="31">
        <v>-0.0315808058</v>
      </c>
      <c r="Q158" s="31">
        <v>-0.0241621733</v>
      </c>
      <c r="R158" s="31">
        <v>-0.0241008997</v>
      </c>
      <c r="S158" s="31">
        <v>-0.0249468088</v>
      </c>
      <c r="T158" s="31">
        <v>-0.0219218731</v>
      </c>
      <c r="U158" s="31">
        <v>-0.0131790638</v>
      </c>
      <c r="V158" s="31">
        <v>-0.0035316944</v>
      </c>
      <c r="W158" s="31">
        <v>-0.0112358332</v>
      </c>
      <c r="X158" s="31">
        <v>-0.0189031363</v>
      </c>
      <c r="Y158" s="31">
        <v>-0.0043447018</v>
      </c>
      <c r="Z158" s="35">
        <v>0.0039069653</v>
      </c>
    </row>
    <row r="159" spans="1:26" s="1" customFormat="1" ht="13.5" thickBot="1">
      <c r="A159" s="40">
        <v>21245</v>
      </c>
      <c r="B159" s="56" t="s">
        <v>429</v>
      </c>
      <c r="C159" s="61">
        <v>-0.0287575722</v>
      </c>
      <c r="D159" s="41">
        <v>-0.0239499807</v>
      </c>
      <c r="E159" s="41">
        <v>-0.020445466</v>
      </c>
      <c r="F159" s="41">
        <v>-0.0173333883</v>
      </c>
      <c r="G159" s="41">
        <v>-0.0151563883</v>
      </c>
      <c r="H159" s="41">
        <v>-0.0117224455</v>
      </c>
      <c r="I159" s="41">
        <v>0.0030643344</v>
      </c>
      <c r="J159" s="41">
        <v>-0.0038776398</v>
      </c>
      <c r="K159" s="41">
        <v>-0.0042282343</v>
      </c>
      <c r="L159" s="41">
        <v>-0.0010588169</v>
      </c>
      <c r="M159" s="41">
        <v>-0.0049628019</v>
      </c>
      <c r="N159" s="41">
        <v>-0.0115308762</v>
      </c>
      <c r="O159" s="41">
        <v>-0.0174812078</v>
      </c>
      <c r="P159" s="41">
        <v>-0.0188653469</v>
      </c>
      <c r="Q159" s="41">
        <v>-0.0088524818</v>
      </c>
      <c r="R159" s="41">
        <v>-0.0002468824</v>
      </c>
      <c r="S159" s="41">
        <v>0.0063114166</v>
      </c>
      <c r="T159" s="41">
        <v>0.0184481144</v>
      </c>
      <c r="U159" s="41">
        <v>0.0374388099</v>
      </c>
      <c r="V159" s="41">
        <v>0.0526027083</v>
      </c>
      <c r="W159" s="41">
        <v>0.0513575673</v>
      </c>
      <c r="X159" s="41">
        <v>0.0427156687</v>
      </c>
      <c r="Y159" s="41">
        <v>0.0547114611</v>
      </c>
      <c r="Z159" s="42">
        <v>0.0547043681</v>
      </c>
    </row>
    <row r="160" spans="1:26" s="1" customFormat="1" ht="13.5" thickTop="1">
      <c r="A160" s="6">
        <v>21250</v>
      </c>
      <c r="B160" s="53" t="s">
        <v>430</v>
      </c>
      <c r="C160" s="58">
        <v>-0.0285476446</v>
      </c>
      <c r="D160" s="33">
        <v>-0.0238038301</v>
      </c>
      <c r="E160" s="33">
        <v>-0.0202243328</v>
      </c>
      <c r="F160" s="33">
        <v>-0.01679039</v>
      </c>
      <c r="G160" s="33">
        <v>-0.0144238472</v>
      </c>
      <c r="H160" s="33">
        <v>-0.010494113</v>
      </c>
      <c r="I160" s="33">
        <v>0.0043591857</v>
      </c>
      <c r="J160" s="33">
        <v>-0.0025513172</v>
      </c>
      <c r="K160" s="33">
        <v>-0.0028313398</v>
      </c>
      <c r="L160" s="33">
        <v>0.0005680323</v>
      </c>
      <c r="M160" s="33">
        <v>-0.0031688213</v>
      </c>
      <c r="N160" s="33">
        <v>-0.0106619596</v>
      </c>
      <c r="O160" s="33">
        <v>-0.0169594288</v>
      </c>
      <c r="P160" s="33">
        <v>-0.0177060366</v>
      </c>
      <c r="Q160" s="33">
        <v>-0.0068070889</v>
      </c>
      <c r="R160" s="33">
        <v>0.0025418997</v>
      </c>
      <c r="S160" s="33">
        <v>0.0098397136</v>
      </c>
      <c r="T160" s="33">
        <v>0.0228500962</v>
      </c>
      <c r="U160" s="33">
        <v>0.0435058475</v>
      </c>
      <c r="V160" s="33">
        <v>0.06035918</v>
      </c>
      <c r="W160" s="33">
        <v>0.0587282181</v>
      </c>
      <c r="X160" s="33">
        <v>0.0492716432</v>
      </c>
      <c r="Y160" s="33">
        <v>0.0619174838</v>
      </c>
      <c r="Z160" s="34">
        <v>0.061371088</v>
      </c>
    </row>
    <row r="161" spans="1:26" s="1" customFormat="1" ht="12.75">
      <c r="A161" s="8">
        <v>22000</v>
      </c>
      <c r="B161" s="54" t="s">
        <v>129</v>
      </c>
      <c r="C161" s="59">
        <v>-0.0282558203</v>
      </c>
      <c r="D161" s="31">
        <v>0.0036736131</v>
      </c>
      <c r="E161" s="31">
        <v>-0.0129098892</v>
      </c>
      <c r="F161" s="31">
        <v>-0.0008140802</v>
      </c>
      <c r="G161" s="31">
        <v>-0.0135191679</v>
      </c>
      <c r="H161" s="31">
        <v>-0.0231611729</v>
      </c>
      <c r="I161" s="31">
        <v>-0.0757694244</v>
      </c>
      <c r="J161" s="31">
        <v>-0.0766515732</v>
      </c>
      <c r="K161" s="31">
        <v>-0.0823665857</v>
      </c>
      <c r="L161" s="31">
        <v>-0.0786567926</v>
      </c>
      <c r="M161" s="31">
        <v>-0.0864760876</v>
      </c>
      <c r="N161" s="31">
        <v>-0.0835969448</v>
      </c>
      <c r="O161" s="31">
        <v>-0.0765829086</v>
      </c>
      <c r="P161" s="31">
        <v>-0.0727572441</v>
      </c>
      <c r="Q161" s="31">
        <v>-0.0609685183</v>
      </c>
      <c r="R161" s="31">
        <v>-0.0641570091</v>
      </c>
      <c r="S161" s="31">
        <v>-0.0636296272</v>
      </c>
      <c r="T161" s="31">
        <v>-0.0674191713</v>
      </c>
      <c r="U161" s="31">
        <v>-0.0579359531</v>
      </c>
      <c r="V161" s="31">
        <v>-0.042111516</v>
      </c>
      <c r="W161" s="31">
        <v>-0.0589036942</v>
      </c>
      <c r="X161" s="31">
        <v>-0.069716692</v>
      </c>
      <c r="Y161" s="31">
        <v>-0.0457793474</v>
      </c>
      <c r="Z161" s="35">
        <v>-0.0302323103</v>
      </c>
    </row>
    <row r="162" spans="1:26" s="1" customFormat="1" ht="12.75">
      <c r="A162" s="8">
        <v>22010</v>
      </c>
      <c r="B162" s="54" t="s">
        <v>130</v>
      </c>
      <c r="C162" s="59">
        <v>-0.0001721382</v>
      </c>
      <c r="D162" s="31">
        <v>-5.26905E-05</v>
      </c>
      <c r="E162" s="31">
        <v>0.000164032</v>
      </c>
      <c r="F162" s="31">
        <v>0.0002775192</v>
      </c>
      <c r="G162" s="31">
        <v>-0.0003477335</v>
      </c>
      <c r="H162" s="31">
        <v>9.28044E-05</v>
      </c>
      <c r="I162" s="31">
        <v>-0.0001711845</v>
      </c>
      <c r="J162" s="31">
        <v>-0.0002738237</v>
      </c>
      <c r="K162" s="31">
        <v>-8.73804E-05</v>
      </c>
      <c r="L162" s="31">
        <v>0.0003346205</v>
      </c>
      <c r="M162" s="31">
        <v>0.0005095601</v>
      </c>
      <c r="N162" s="31">
        <v>-0.0002273321</v>
      </c>
      <c r="O162" s="31">
        <v>0.0004773736</v>
      </c>
      <c r="P162" s="31">
        <v>-0.0003074408</v>
      </c>
      <c r="Q162" s="31">
        <v>4.1127E-06</v>
      </c>
      <c r="R162" s="31">
        <v>0.0004201531</v>
      </c>
      <c r="S162" s="31">
        <v>-3.00407E-05</v>
      </c>
      <c r="T162" s="31">
        <v>-2.09808E-05</v>
      </c>
      <c r="U162" s="31">
        <v>2.7597E-05</v>
      </c>
      <c r="V162" s="31">
        <v>-0.0002161264</v>
      </c>
      <c r="W162" s="31">
        <v>-1.40667E-05</v>
      </c>
      <c r="X162" s="31">
        <v>7.15256E-05</v>
      </c>
      <c r="Y162" s="31">
        <v>0.0002825856</v>
      </c>
      <c r="Z162" s="35">
        <v>0.0001063347</v>
      </c>
    </row>
    <row r="163" spans="1:26" s="1" customFormat="1" ht="12.75">
      <c r="A163" s="8">
        <v>22015</v>
      </c>
      <c r="B163" s="54" t="s">
        <v>131</v>
      </c>
      <c r="C163" s="59">
        <v>-0.024867177</v>
      </c>
      <c r="D163" s="31">
        <v>0.0076459646</v>
      </c>
      <c r="E163" s="31">
        <v>-0.0090243816</v>
      </c>
      <c r="F163" s="31">
        <v>0.0033611059</v>
      </c>
      <c r="G163" s="31">
        <v>-0.0101009607</v>
      </c>
      <c r="H163" s="31">
        <v>-0.0207995176</v>
      </c>
      <c r="I163" s="31">
        <v>-0.0747426748</v>
      </c>
      <c r="J163" s="31">
        <v>-0.075314045</v>
      </c>
      <c r="K163" s="31">
        <v>-0.0808352232</v>
      </c>
      <c r="L163" s="31">
        <v>-0.0763874054</v>
      </c>
      <c r="M163" s="31">
        <v>-0.0838990211</v>
      </c>
      <c r="N163" s="31">
        <v>-0.0813564062</v>
      </c>
      <c r="O163" s="31">
        <v>-0.0743105412</v>
      </c>
      <c r="P163" s="31">
        <v>-0.0691554546</v>
      </c>
      <c r="Q163" s="31">
        <v>-0.0571750402</v>
      </c>
      <c r="R163" s="31">
        <v>-0.0594633818</v>
      </c>
      <c r="S163" s="31">
        <v>-0.0595225096</v>
      </c>
      <c r="T163" s="31">
        <v>-0.0642935038</v>
      </c>
      <c r="U163" s="31">
        <v>-0.0554190874</v>
      </c>
      <c r="V163" s="31">
        <v>-0.0398577452</v>
      </c>
      <c r="W163" s="31">
        <v>-0.0568635464</v>
      </c>
      <c r="X163" s="31">
        <v>-0.0674130917</v>
      </c>
      <c r="Y163" s="31">
        <v>-0.0435587168</v>
      </c>
      <c r="Z163" s="35">
        <v>-0.0280660391</v>
      </c>
    </row>
    <row r="164" spans="1:26" s="1" customFormat="1" ht="12.75">
      <c r="A164" s="8">
        <v>22020</v>
      </c>
      <c r="B164" s="54" t="s">
        <v>132</v>
      </c>
      <c r="C164" s="59">
        <v>-0.0229202509</v>
      </c>
      <c r="D164" s="31">
        <v>0.0058320761</v>
      </c>
      <c r="E164" s="31">
        <v>-0.009206295</v>
      </c>
      <c r="F164" s="31">
        <v>0.0013543963</v>
      </c>
      <c r="G164" s="31">
        <v>-0.0090484619</v>
      </c>
      <c r="H164" s="31">
        <v>-0.0166841745</v>
      </c>
      <c r="I164" s="31">
        <v>-0.0600522757</v>
      </c>
      <c r="J164" s="31">
        <v>-0.0620605946</v>
      </c>
      <c r="K164" s="31">
        <v>-0.0659668446</v>
      </c>
      <c r="L164" s="31">
        <v>-0.0631233454</v>
      </c>
      <c r="M164" s="31">
        <v>-0.0714318752</v>
      </c>
      <c r="N164" s="31">
        <v>-0.0677474737</v>
      </c>
      <c r="O164" s="31">
        <v>-0.061848402</v>
      </c>
      <c r="P164" s="31">
        <v>-0.0612146854</v>
      </c>
      <c r="Q164" s="31">
        <v>-0.0508648157</v>
      </c>
      <c r="R164" s="31">
        <v>-0.0543605089</v>
      </c>
      <c r="S164" s="31">
        <v>-0.0541341305</v>
      </c>
      <c r="T164" s="31">
        <v>-0.056093812</v>
      </c>
      <c r="U164" s="31">
        <v>-0.0453783274</v>
      </c>
      <c r="V164" s="31">
        <v>-0.0298706293</v>
      </c>
      <c r="W164" s="31">
        <v>-0.0451753139</v>
      </c>
      <c r="X164" s="31">
        <v>-0.0548099279</v>
      </c>
      <c r="Y164" s="31">
        <v>-0.0331834555</v>
      </c>
      <c r="Z164" s="35">
        <v>-0.0195962191</v>
      </c>
    </row>
    <row r="165" spans="1:26" s="1" customFormat="1" ht="12.75">
      <c r="A165" s="39">
        <v>22025</v>
      </c>
      <c r="B165" s="55" t="s">
        <v>133</v>
      </c>
      <c r="C165" s="60">
        <v>-0.0194206238</v>
      </c>
      <c r="D165" s="37">
        <v>0.0188217163</v>
      </c>
      <c r="E165" s="37">
        <v>-0.0011395216</v>
      </c>
      <c r="F165" s="37">
        <v>0.0153154135</v>
      </c>
      <c r="G165" s="37">
        <v>-0.003390193</v>
      </c>
      <c r="H165" s="37">
        <v>-0.0186527967</v>
      </c>
      <c r="I165" s="37">
        <v>-0.092664957</v>
      </c>
      <c r="J165" s="37">
        <v>-0.0890567303</v>
      </c>
      <c r="K165" s="37">
        <v>-0.0961989164</v>
      </c>
      <c r="L165" s="37">
        <v>-0.0878601074</v>
      </c>
      <c r="M165" s="37">
        <v>-0.0983583927</v>
      </c>
      <c r="N165" s="37">
        <v>-0.0964509249</v>
      </c>
      <c r="O165" s="37">
        <v>-0.0847189426</v>
      </c>
      <c r="P165" s="37">
        <v>-0.0758951902</v>
      </c>
      <c r="Q165" s="37">
        <v>-0.0641613007</v>
      </c>
      <c r="R165" s="37">
        <v>-0.0689917803</v>
      </c>
      <c r="S165" s="37">
        <v>-0.0648838282</v>
      </c>
      <c r="T165" s="37">
        <v>-0.0754985809</v>
      </c>
      <c r="U165" s="37">
        <v>-0.0703622103</v>
      </c>
      <c r="V165" s="37">
        <v>-0.0503582954</v>
      </c>
      <c r="W165" s="37">
        <v>-0.0729553699</v>
      </c>
      <c r="X165" s="37">
        <v>-0.0848560333</v>
      </c>
      <c r="Y165" s="37">
        <v>-0.059586525</v>
      </c>
      <c r="Z165" s="38">
        <v>-0.0392816067</v>
      </c>
    </row>
    <row r="166" spans="1:26" s="1" customFormat="1" ht="12.75">
      <c r="A166" s="8">
        <v>22030</v>
      </c>
      <c r="B166" s="54" t="s">
        <v>134</v>
      </c>
      <c r="C166" s="59">
        <v>-0.0235520601</v>
      </c>
      <c r="D166" s="31">
        <v>0.0050805807</v>
      </c>
      <c r="E166" s="31">
        <v>-0.0097047091</v>
      </c>
      <c r="F166" s="31">
        <v>0.0004906058</v>
      </c>
      <c r="G166" s="31">
        <v>-0.0097409487</v>
      </c>
      <c r="H166" s="31">
        <v>-0.0173362494</v>
      </c>
      <c r="I166" s="31">
        <v>-0.0607837439</v>
      </c>
      <c r="J166" s="31">
        <v>-0.0627657175</v>
      </c>
      <c r="K166" s="31">
        <v>-0.0667197704</v>
      </c>
      <c r="L166" s="31">
        <v>-0.0640310049</v>
      </c>
      <c r="M166" s="31">
        <v>-0.0721732378</v>
      </c>
      <c r="N166" s="31">
        <v>-0.0683615208</v>
      </c>
      <c r="O166" s="31">
        <v>-0.0626137257</v>
      </c>
      <c r="P166" s="31">
        <v>-0.061855793</v>
      </c>
      <c r="Q166" s="31">
        <v>-0.0509889126</v>
      </c>
      <c r="R166" s="31">
        <v>-0.0549969673</v>
      </c>
      <c r="S166" s="31">
        <v>-0.054094553</v>
      </c>
      <c r="T166" s="31">
        <v>-0.0558099747</v>
      </c>
      <c r="U166" s="31">
        <v>-0.0443774462</v>
      </c>
      <c r="V166" s="31">
        <v>-0.0282512903</v>
      </c>
      <c r="W166" s="31">
        <v>-0.0443849564</v>
      </c>
      <c r="X166" s="31">
        <v>-0.0525984764</v>
      </c>
      <c r="Y166" s="31">
        <v>-0.0324883461</v>
      </c>
      <c r="Z166" s="35">
        <v>-0.0194199085</v>
      </c>
    </row>
    <row r="167" spans="1:26" s="1" customFormat="1" ht="12.75">
      <c r="A167" s="8">
        <v>22040</v>
      </c>
      <c r="B167" s="54" t="s">
        <v>135</v>
      </c>
      <c r="C167" s="59">
        <v>-0.0238872766</v>
      </c>
      <c r="D167" s="31">
        <v>0.0051743984</v>
      </c>
      <c r="E167" s="31">
        <v>-0.0099829435</v>
      </c>
      <c r="F167" s="31">
        <v>0.000716269</v>
      </c>
      <c r="G167" s="31">
        <v>-0.0099092722</v>
      </c>
      <c r="H167" s="31">
        <v>-0.0177283287</v>
      </c>
      <c r="I167" s="31">
        <v>-0.061848402</v>
      </c>
      <c r="J167" s="31">
        <v>-0.0637952089</v>
      </c>
      <c r="K167" s="31">
        <v>-0.0678925514</v>
      </c>
      <c r="L167" s="31">
        <v>-0.0650032759</v>
      </c>
      <c r="M167" s="31">
        <v>-0.0734499693</v>
      </c>
      <c r="N167" s="31">
        <v>-0.0698647499</v>
      </c>
      <c r="O167" s="31">
        <v>-0.0638567209</v>
      </c>
      <c r="P167" s="31">
        <v>-0.062944293</v>
      </c>
      <c r="Q167" s="31">
        <v>-0.0524435043</v>
      </c>
      <c r="R167" s="31">
        <v>-0.0559066534</v>
      </c>
      <c r="S167" s="31">
        <v>-0.0556162596</v>
      </c>
      <c r="T167" s="31">
        <v>-0.0577228069</v>
      </c>
      <c r="U167" s="31">
        <v>-0.0471041203</v>
      </c>
      <c r="V167" s="31">
        <v>-0.0315788984</v>
      </c>
      <c r="W167" s="31">
        <v>-0.0470205545</v>
      </c>
      <c r="X167" s="31">
        <v>-0.0568261147</v>
      </c>
      <c r="Y167" s="31">
        <v>-0.0349013805</v>
      </c>
      <c r="Z167" s="35">
        <v>-0.0210688114</v>
      </c>
    </row>
    <row r="168" spans="1:26" s="1" customFormat="1" ht="12.75">
      <c r="A168" s="8">
        <v>22042</v>
      </c>
      <c r="B168" s="54" t="s">
        <v>431</v>
      </c>
      <c r="C168" s="59">
        <v>-0.0235825777</v>
      </c>
      <c r="D168" s="31">
        <v>0.0042418838</v>
      </c>
      <c r="E168" s="31">
        <v>-0.009680748</v>
      </c>
      <c r="F168" s="31">
        <v>-0.0009477139</v>
      </c>
      <c r="G168" s="31">
        <v>-0.0098946095</v>
      </c>
      <c r="H168" s="31">
        <v>-0.0171554089</v>
      </c>
      <c r="I168" s="31">
        <v>-0.0595374107</v>
      </c>
      <c r="J168" s="31">
        <v>-0.0613449812</v>
      </c>
      <c r="K168" s="31">
        <v>-0.0656094551</v>
      </c>
      <c r="L168" s="31">
        <v>-0.0635581017</v>
      </c>
      <c r="M168" s="31">
        <v>-0.0708664656</v>
      </c>
      <c r="N168" s="31">
        <v>-0.0666089058</v>
      </c>
      <c r="O168" s="31">
        <v>-0.0610976219</v>
      </c>
      <c r="P168" s="31">
        <v>-0.0597510338</v>
      </c>
      <c r="Q168" s="31">
        <v>-0.0468630791</v>
      </c>
      <c r="R168" s="31">
        <v>-0.0483654737</v>
      </c>
      <c r="S168" s="31">
        <v>-0.0492016077</v>
      </c>
      <c r="T168" s="31">
        <v>-0.0497843027</v>
      </c>
      <c r="U168" s="31">
        <v>-0.0352129936</v>
      </c>
      <c r="V168" s="31">
        <v>-0.0158993006</v>
      </c>
      <c r="W168" s="31">
        <v>-0.0296014547</v>
      </c>
      <c r="X168" s="31">
        <v>-0.0371205807</v>
      </c>
      <c r="Y168" s="31">
        <v>-0.017254591</v>
      </c>
      <c r="Z168" s="35">
        <v>-0.0061360598</v>
      </c>
    </row>
    <row r="169" spans="1:26" s="1" customFormat="1" ht="12.75">
      <c r="A169" s="8">
        <v>22045</v>
      </c>
      <c r="B169" s="54" t="s">
        <v>136</v>
      </c>
      <c r="C169" s="59">
        <v>-0.0062401295</v>
      </c>
      <c r="D169" s="31">
        <v>0.0008941293</v>
      </c>
      <c r="E169" s="31">
        <v>-0.0025479794</v>
      </c>
      <c r="F169" s="31">
        <v>-0.0013774633</v>
      </c>
      <c r="G169" s="31"/>
      <c r="H169" s="31"/>
      <c r="I169" s="31">
        <v>-0.0101175308</v>
      </c>
      <c r="J169" s="31">
        <v>-0.010206461</v>
      </c>
      <c r="K169" s="31">
        <v>-0.0115115643</v>
      </c>
      <c r="L169" s="31">
        <v>-0.0103621483</v>
      </c>
      <c r="M169" s="31">
        <v>-0.0111050606</v>
      </c>
      <c r="N169" s="31">
        <v>-0.0089715719</v>
      </c>
      <c r="O169" s="31">
        <v>-0.0080966949</v>
      </c>
      <c r="P169" s="31">
        <v>-0.0083563328</v>
      </c>
      <c r="Q169" s="31">
        <v>-0.0065345764</v>
      </c>
      <c r="R169" s="31">
        <v>-0.0061267614</v>
      </c>
      <c r="S169" s="31">
        <v>-0.0082212687</v>
      </c>
      <c r="T169" s="31">
        <v>-0.0089930296</v>
      </c>
      <c r="U169" s="31">
        <v>-0.0067021847</v>
      </c>
      <c r="V169" s="31">
        <v>-0.0055452585</v>
      </c>
      <c r="W169" s="31">
        <v>-0.0090421438</v>
      </c>
      <c r="X169" s="31">
        <v>-0.0113852024</v>
      </c>
      <c r="Y169" s="31">
        <v>-0.0025116205</v>
      </c>
      <c r="Z169" s="35">
        <v>0.0049346089</v>
      </c>
    </row>
    <row r="170" spans="1:26" s="1" customFormat="1" ht="12.75">
      <c r="A170" s="39">
        <v>22047</v>
      </c>
      <c r="B170" s="55" t="s">
        <v>432</v>
      </c>
      <c r="C170" s="60">
        <v>-0.0238714218</v>
      </c>
      <c r="D170" s="37">
        <v>0.0091719627</v>
      </c>
      <c r="E170" s="37">
        <v>-0.0079267025</v>
      </c>
      <c r="F170" s="37">
        <v>0.0049382448</v>
      </c>
      <c r="G170" s="37">
        <v>-0.0091223717</v>
      </c>
      <c r="H170" s="37">
        <v>-0.0201289654</v>
      </c>
      <c r="I170" s="37">
        <v>-0.0757031441</v>
      </c>
      <c r="J170" s="37">
        <v>-0.0757757425</v>
      </c>
      <c r="K170" s="37">
        <v>-0.0815131664</v>
      </c>
      <c r="L170" s="37">
        <v>-0.0765295029</v>
      </c>
      <c r="M170" s="37">
        <v>-0.0839618444</v>
      </c>
      <c r="N170" s="37">
        <v>-0.0814824104</v>
      </c>
      <c r="O170" s="37">
        <v>-0.0744389296</v>
      </c>
      <c r="P170" s="37">
        <v>-0.0685466528</v>
      </c>
      <c r="Q170" s="37">
        <v>-0.0564314127</v>
      </c>
      <c r="R170" s="37">
        <v>-0.0584623814</v>
      </c>
      <c r="S170" s="37">
        <v>-0.0587363243</v>
      </c>
      <c r="T170" s="37">
        <v>-0.0639901161</v>
      </c>
      <c r="U170" s="37">
        <v>-0.054908514</v>
      </c>
      <c r="V170" s="37">
        <v>-0.0389946699</v>
      </c>
      <c r="W170" s="37">
        <v>-0.0557869673</v>
      </c>
      <c r="X170" s="37">
        <v>-0.0668931007</v>
      </c>
      <c r="Y170" s="37">
        <v>-0.043206811</v>
      </c>
      <c r="Z170" s="38">
        <v>-0.0271998644</v>
      </c>
    </row>
    <row r="171" spans="1:26" s="1" customFormat="1" ht="12.75">
      <c r="A171" s="8">
        <v>22050</v>
      </c>
      <c r="B171" s="54" t="s">
        <v>137</v>
      </c>
      <c r="C171" s="59">
        <v>-0.0004091263</v>
      </c>
      <c r="D171" s="31">
        <v>0.0304438472</v>
      </c>
      <c r="E171" s="31">
        <v>0.0131219029</v>
      </c>
      <c r="F171" s="31">
        <v>0.0221235752</v>
      </c>
      <c r="G171" s="31">
        <v>0.0124531388</v>
      </c>
      <c r="H171" s="31">
        <v>1.84774E-05</v>
      </c>
      <c r="I171" s="31">
        <v>-0.0628620386</v>
      </c>
      <c r="J171" s="31">
        <v>-0.0591320992</v>
      </c>
      <c r="K171" s="31">
        <v>-0.0636109114</v>
      </c>
      <c r="L171" s="31">
        <v>-0.0601359606</v>
      </c>
      <c r="M171" s="31">
        <v>-0.0679035187</v>
      </c>
      <c r="N171" s="31">
        <v>-0.0637267828</v>
      </c>
      <c r="O171" s="31">
        <v>-0.0596404076</v>
      </c>
      <c r="P171" s="31">
        <v>-0.0536791086</v>
      </c>
      <c r="Q171" s="31">
        <v>-0.0319577456</v>
      </c>
      <c r="R171" s="31">
        <v>-0.0334199667</v>
      </c>
      <c r="S171" s="31">
        <v>-0.0461038351</v>
      </c>
      <c r="T171" s="31">
        <v>-0.0447012186</v>
      </c>
      <c r="U171" s="31">
        <v>-0.0274499655</v>
      </c>
      <c r="V171" s="31">
        <v>-0.0124101639</v>
      </c>
      <c r="W171" s="31">
        <v>-0.0323848724</v>
      </c>
      <c r="X171" s="31">
        <v>-0.0425372124</v>
      </c>
      <c r="Y171" s="31">
        <v>-0.0149976015</v>
      </c>
      <c r="Z171" s="35">
        <v>0.0045414567</v>
      </c>
    </row>
    <row r="172" spans="1:26" s="1" customFormat="1" ht="12.75">
      <c r="A172" s="8">
        <v>22055</v>
      </c>
      <c r="B172" s="54" t="s">
        <v>138</v>
      </c>
      <c r="C172" s="59">
        <v>-0.0241218805</v>
      </c>
      <c r="D172" s="31">
        <v>0.0083307028</v>
      </c>
      <c r="E172" s="31">
        <v>-0.0083127022</v>
      </c>
      <c r="F172" s="31">
        <v>0.0040037036</v>
      </c>
      <c r="G172" s="31">
        <v>-0.0094265938</v>
      </c>
      <c r="H172" s="31">
        <v>-0.0201352835</v>
      </c>
      <c r="I172" s="31">
        <v>-0.0738687515</v>
      </c>
      <c r="J172" s="31">
        <v>-0.0743900537</v>
      </c>
      <c r="K172" s="31">
        <v>-0.0798549652</v>
      </c>
      <c r="L172" s="31">
        <v>-0.0754457712</v>
      </c>
      <c r="M172" s="31">
        <v>-0.0829043388</v>
      </c>
      <c r="N172" s="31">
        <v>-0.0803694725</v>
      </c>
      <c r="O172" s="31">
        <v>-0.0733895302</v>
      </c>
      <c r="P172" s="31">
        <v>-0.0682301521</v>
      </c>
      <c r="Q172" s="31">
        <v>-0.0563787222</v>
      </c>
      <c r="R172" s="31">
        <v>-0.0586930513</v>
      </c>
      <c r="S172" s="31">
        <v>-0.0588208437</v>
      </c>
      <c r="T172" s="31">
        <v>-0.0636806488</v>
      </c>
      <c r="U172" s="31">
        <v>-0.054874897</v>
      </c>
      <c r="V172" s="31">
        <v>-0.0393463373</v>
      </c>
      <c r="W172" s="31">
        <v>-0.0562716722</v>
      </c>
      <c r="X172" s="31">
        <v>-0.0667328835</v>
      </c>
      <c r="Y172" s="31">
        <v>-0.0430034399</v>
      </c>
      <c r="Z172" s="35">
        <v>-0.0273528099</v>
      </c>
    </row>
    <row r="173" spans="1:26" s="1" customFormat="1" ht="12.75">
      <c r="A173" s="8">
        <v>22060</v>
      </c>
      <c r="B173" s="54" t="s">
        <v>139</v>
      </c>
      <c r="C173" s="59">
        <v>-0.016332984</v>
      </c>
      <c r="D173" s="31">
        <v>0.0121811628</v>
      </c>
      <c r="E173" s="31">
        <v>-0.003718257</v>
      </c>
      <c r="F173" s="31">
        <v>0.0050763488</v>
      </c>
      <c r="G173" s="31">
        <v>-0.0030534267</v>
      </c>
      <c r="H173" s="31">
        <v>-0.0106221437</v>
      </c>
      <c r="I173" s="31">
        <v>-0.055986166</v>
      </c>
      <c r="J173" s="31">
        <v>-0.0564194918</v>
      </c>
      <c r="K173" s="31">
        <v>-0.0597658157</v>
      </c>
      <c r="L173" s="31">
        <v>-0.0569847822</v>
      </c>
      <c r="M173" s="31">
        <v>-0.0647052526</v>
      </c>
      <c r="N173" s="31">
        <v>-0.0611878633</v>
      </c>
      <c r="O173" s="31">
        <v>-0.0538297892</v>
      </c>
      <c r="P173" s="31">
        <v>-0.0524544716</v>
      </c>
      <c r="Q173" s="31">
        <v>-0.0396416187</v>
      </c>
      <c r="R173" s="31">
        <v>-0.0411219597</v>
      </c>
      <c r="S173" s="31">
        <v>-0.0435215235</v>
      </c>
      <c r="T173" s="31">
        <v>-0.0441813469</v>
      </c>
      <c r="U173" s="31">
        <v>-0.0336991549</v>
      </c>
      <c r="V173" s="31">
        <v>-0.0185456276</v>
      </c>
      <c r="W173" s="31">
        <v>-0.0327198505</v>
      </c>
      <c r="X173" s="31">
        <v>-0.040542841</v>
      </c>
      <c r="Y173" s="31">
        <v>-0.0203180313</v>
      </c>
      <c r="Z173" s="35">
        <v>-0.0085132122</v>
      </c>
    </row>
    <row r="174" spans="1:26" s="1" customFormat="1" ht="12.75">
      <c r="A174" s="8">
        <v>22065</v>
      </c>
      <c r="B174" s="54" t="s">
        <v>140</v>
      </c>
      <c r="C174" s="59">
        <v>-0.0247998238</v>
      </c>
      <c r="D174" s="31">
        <v>0.0045448542</v>
      </c>
      <c r="E174" s="31">
        <v>-0.0106147528</v>
      </c>
      <c r="F174" s="31">
        <v>0.0001403689</v>
      </c>
      <c r="G174" s="31">
        <v>-0.0106232166</v>
      </c>
      <c r="H174" s="31">
        <v>-0.0187265873</v>
      </c>
      <c r="I174" s="31">
        <v>-0.0638475418</v>
      </c>
      <c r="J174" s="31">
        <v>-0.0658541918</v>
      </c>
      <c r="K174" s="31">
        <v>-0.0700601339</v>
      </c>
      <c r="L174" s="31">
        <v>-0.0670666695</v>
      </c>
      <c r="M174" s="31">
        <v>-0.0755702257</v>
      </c>
      <c r="N174" s="31">
        <v>-0.0722757578</v>
      </c>
      <c r="O174" s="31">
        <v>-0.0658788681</v>
      </c>
      <c r="P174" s="31">
        <v>-0.0649752617</v>
      </c>
      <c r="Q174" s="31">
        <v>-0.0541265011</v>
      </c>
      <c r="R174" s="31">
        <v>-0.0574865341</v>
      </c>
      <c r="S174" s="31">
        <v>-0.0571707487</v>
      </c>
      <c r="T174" s="31">
        <v>-0.0593789816</v>
      </c>
      <c r="U174" s="31">
        <v>-0.0489782095</v>
      </c>
      <c r="V174" s="31">
        <v>-0.033534646</v>
      </c>
      <c r="W174" s="31">
        <v>-0.0489784479</v>
      </c>
      <c r="X174" s="31">
        <v>-0.0590032339</v>
      </c>
      <c r="Y174" s="31">
        <v>-0.0367951393</v>
      </c>
      <c r="Z174" s="35">
        <v>-0.0227316618</v>
      </c>
    </row>
    <row r="175" spans="1:26" s="1" customFormat="1" ht="12.75">
      <c r="A175" s="39">
        <v>22070</v>
      </c>
      <c r="B175" s="55" t="s">
        <v>141</v>
      </c>
      <c r="C175" s="60">
        <v>-0.0227692127</v>
      </c>
      <c r="D175" s="37">
        <v>0.006011188</v>
      </c>
      <c r="E175" s="37">
        <v>-0.0090601444</v>
      </c>
      <c r="F175" s="37">
        <v>0.0014965534</v>
      </c>
      <c r="G175" s="37">
        <v>-0.0089174509</v>
      </c>
      <c r="H175" s="37">
        <v>-0.0165753365</v>
      </c>
      <c r="I175" s="37">
        <v>-0.0600994825</v>
      </c>
      <c r="J175" s="37">
        <v>-0.0620400906</v>
      </c>
      <c r="K175" s="37">
        <v>-0.0659304857</v>
      </c>
      <c r="L175" s="37">
        <v>-0.0630385876</v>
      </c>
      <c r="M175" s="37">
        <v>-0.071259141</v>
      </c>
      <c r="N175" s="37">
        <v>-0.0675609112</v>
      </c>
      <c r="O175" s="37">
        <v>-0.0616372824</v>
      </c>
      <c r="P175" s="37">
        <v>-0.0609668493</v>
      </c>
      <c r="Q175" s="37">
        <v>-0.0505994558</v>
      </c>
      <c r="R175" s="37">
        <v>-0.054089427</v>
      </c>
      <c r="S175" s="37">
        <v>-0.0538982153</v>
      </c>
      <c r="T175" s="37">
        <v>-0.0558850765</v>
      </c>
      <c r="U175" s="37">
        <v>-0.0451962948</v>
      </c>
      <c r="V175" s="37">
        <v>-0.0296818018</v>
      </c>
      <c r="W175" s="37">
        <v>-0.0450099707</v>
      </c>
      <c r="X175" s="37">
        <v>-0.0545728207</v>
      </c>
      <c r="Y175" s="37">
        <v>-0.032997489</v>
      </c>
      <c r="Z175" s="38">
        <v>-0.0194603205</v>
      </c>
    </row>
    <row r="176" spans="1:26" s="1" customFormat="1" ht="12.75">
      <c r="A176" s="8">
        <v>22075</v>
      </c>
      <c r="B176" s="54" t="s">
        <v>142</v>
      </c>
      <c r="C176" s="59">
        <v>-0.0212311745</v>
      </c>
      <c r="D176" s="31">
        <v>0.015568316</v>
      </c>
      <c r="E176" s="31">
        <v>-0.0036132336</v>
      </c>
      <c r="F176" s="31">
        <v>0.0118812919</v>
      </c>
      <c r="G176" s="31">
        <v>-0.00550735</v>
      </c>
      <c r="H176" s="31">
        <v>-0.0194858313</v>
      </c>
      <c r="I176" s="31">
        <v>-0.0888550282</v>
      </c>
      <c r="J176" s="31">
        <v>-0.0862393379</v>
      </c>
      <c r="K176" s="31">
        <v>-0.0929143429</v>
      </c>
      <c r="L176" s="31">
        <v>-0.0856895447</v>
      </c>
      <c r="M176" s="31">
        <v>-0.0953906775</v>
      </c>
      <c r="N176" s="31">
        <v>-0.092897296</v>
      </c>
      <c r="O176" s="31">
        <v>-0.082503438</v>
      </c>
      <c r="P176" s="31">
        <v>-0.074999094</v>
      </c>
      <c r="Q176" s="31">
        <v>-0.062599659</v>
      </c>
      <c r="R176" s="31">
        <v>-0.0666306019</v>
      </c>
      <c r="S176" s="31">
        <v>-0.0641764402</v>
      </c>
      <c r="T176" s="31">
        <v>-0.0733160973</v>
      </c>
      <c r="U176" s="31">
        <v>-0.067055583</v>
      </c>
      <c r="V176" s="31">
        <v>-0.0479882956</v>
      </c>
      <c r="W176" s="31">
        <v>-0.068928957</v>
      </c>
      <c r="X176" s="31">
        <v>-0.0803729296</v>
      </c>
      <c r="Y176" s="31">
        <v>-0.05534935</v>
      </c>
      <c r="Z176" s="35">
        <v>-0.0361403227</v>
      </c>
    </row>
    <row r="177" spans="1:26" s="1" customFormat="1" ht="12.75">
      <c r="A177" s="8">
        <v>22080</v>
      </c>
      <c r="B177" s="54" t="s">
        <v>143</v>
      </c>
      <c r="C177" s="59">
        <v>-0.0218282938</v>
      </c>
      <c r="D177" s="31">
        <v>0.0057105422</v>
      </c>
      <c r="E177" s="31">
        <v>-0.0089851618</v>
      </c>
      <c r="F177" s="31">
        <v>-0.0006843805</v>
      </c>
      <c r="G177" s="31">
        <v>-0.0084681511</v>
      </c>
      <c r="H177" s="31">
        <v>-0.0155003071</v>
      </c>
      <c r="I177" s="31">
        <v>-0.0566697121</v>
      </c>
      <c r="J177" s="31">
        <v>-0.0554289818</v>
      </c>
      <c r="K177" s="31">
        <v>-0.0588635206</v>
      </c>
      <c r="L177" s="31">
        <v>-0.0576555729</v>
      </c>
      <c r="M177" s="31">
        <v>-0.0652735233</v>
      </c>
      <c r="N177" s="31">
        <v>-0.0635935068</v>
      </c>
      <c r="O177" s="31">
        <v>-0.0551205873</v>
      </c>
      <c r="P177" s="31">
        <v>-0.0565721989</v>
      </c>
      <c r="Q177" s="31">
        <v>-0.041893959</v>
      </c>
      <c r="R177" s="31">
        <v>-0.0426138639</v>
      </c>
      <c r="S177" s="31">
        <v>-0.0448029041</v>
      </c>
      <c r="T177" s="31">
        <v>-0.0419774055</v>
      </c>
      <c r="U177" s="31">
        <v>-0.02993083</v>
      </c>
      <c r="V177" s="31">
        <v>-0.0113635063</v>
      </c>
      <c r="W177" s="31">
        <v>-0.0236713886</v>
      </c>
      <c r="X177" s="31">
        <v>-0.0293484926</v>
      </c>
      <c r="Y177" s="31">
        <v>-0.0108833313</v>
      </c>
      <c r="Z177" s="35">
        <v>-0.000595808</v>
      </c>
    </row>
    <row r="178" spans="1:26" s="1" customFormat="1" ht="12.75">
      <c r="A178" s="8">
        <v>22085</v>
      </c>
      <c r="B178" s="54" t="s">
        <v>144</v>
      </c>
      <c r="C178" s="59">
        <v>-0.02245152</v>
      </c>
      <c r="D178" s="31">
        <v>0.0121964216</v>
      </c>
      <c r="E178" s="31">
        <v>-0.0064094067</v>
      </c>
      <c r="F178" s="31">
        <v>0.0079343319</v>
      </c>
      <c r="G178" s="31">
        <v>-0.0076881647</v>
      </c>
      <c r="H178" s="31">
        <v>-0.0187636614</v>
      </c>
      <c r="I178" s="31">
        <v>-0.0781577826</v>
      </c>
      <c r="J178" s="31">
        <v>-0.0775325298</v>
      </c>
      <c r="K178" s="31">
        <v>-0.0830497742</v>
      </c>
      <c r="L178" s="31">
        <v>-0.0776225328</v>
      </c>
      <c r="M178" s="31">
        <v>-0.0845240355</v>
      </c>
      <c r="N178" s="31">
        <v>-0.0819997787</v>
      </c>
      <c r="O178" s="31">
        <v>-0.0751256943</v>
      </c>
      <c r="P178" s="31">
        <v>-0.0689769983</v>
      </c>
      <c r="Q178" s="31">
        <v>-0.0565937757</v>
      </c>
      <c r="R178" s="31">
        <v>-0.0583429337</v>
      </c>
      <c r="S178" s="31">
        <v>-0.0594511032</v>
      </c>
      <c r="T178" s="31">
        <v>-0.0654488802</v>
      </c>
      <c r="U178" s="31">
        <v>-0.0565961599</v>
      </c>
      <c r="V178" s="31">
        <v>-0.0401879549</v>
      </c>
      <c r="W178" s="31">
        <v>-0.0570268631</v>
      </c>
      <c r="X178" s="31">
        <v>-0.06787467</v>
      </c>
      <c r="Y178" s="31">
        <v>-0.0439074039</v>
      </c>
      <c r="Z178" s="35">
        <v>-0.0272532701</v>
      </c>
    </row>
    <row r="179" spans="1:26" s="1" customFormat="1" ht="12.75">
      <c r="A179" s="8">
        <v>22095</v>
      </c>
      <c r="B179" s="54" t="s">
        <v>145</v>
      </c>
      <c r="C179" s="59">
        <v>-0.0231086016</v>
      </c>
      <c r="D179" s="31">
        <v>0.0056413412</v>
      </c>
      <c r="E179" s="31">
        <v>-0.0093131065</v>
      </c>
      <c r="F179" s="31">
        <v>0.0011279583</v>
      </c>
      <c r="G179" s="31">
        <v>-0.0092378855</v>
      </c>
      <c r="H179" s="31">
        <v>-0.0168976784</v>
      </c>
      <c r="I179" s="31">
        <v>-0.0605373383</v>
      </c>
      <c r="J179" s="31">
        <v>-0.0625013113</v>
      </c>
      <c r="K179" s="31">
        <v>-0.0663979053</v>
      </c>
      <c r="L179" s="31">
        <v>-0.0636154413</v>
      </c>
      <c r="M179" s="31">
        <v>-0.0718743801</v>
      </c>
      <c r="N179" s="31">
        <v>-0.0680949688</v>
      </c>
      <c r="O179" s="31">
        <v>-0.0622419119</v>
      </c>
      <c r="P179" s="31">
        <v>-0.0615061522</v>
      </c>
      <c r="Q179" s="31">
        <v>-0.0509111881</v>
      </c>
      <c r="R179" s="31">
        <v>-0.054374218</v>
      </c>
      <c r="S179" s="31">
        <v>-0.0541028976</v>
      </c>
      <c r="T179" s="31">
        <v>-0.0560386181</v>
      </c>
      <c r="U179" s="31">
        <v>-0.0447874069</v>
      </c>
      <c r="V179" s="31">
        <v>-0.0289332867</v>
      </c>
      <c r="W179" s="31">
        <v>-0.0444020033</v>
      </c>
      <c r="X179" s="31">
        <v>-0.0535390377</v>
      </c>
      <c r="Y179" s="31">
        <v>-0.032407999</v>
      </c>
      <c r="Z179" s="35">
        <v>-0.0192233324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-0.0108166933</v>
      </c>
      <c r="D181" s="31">
        <v>0.0167675018</v>
      </c>
      <c r="E181" s="31">
        <v>0.0014964938</v>
      </c>
      <c r="F181" s="31">
        <v>0.0095146894</v>
      </c>
      <c r="G181" s="31">
        <v>0.0018741488</v>
      </c>
      <c r="H181" s="31">
        <v>-0.0069519281</v>
      </c>
      <c r="I181" s="31">
        <v>-0.0588312149</v>
      </c>
      <c r="J181" s="31">
        <v>-0.0575368404</v>
      </c>
      <c r="K181" s="31">
        <v>-0.0607575178</v>
      </c>
      <c r="L181" s="31">
        <v>-0.0578022003</v>
      </c>
      <c r="M181" s="31">
        <v>-0.0656493902</v>
      </c>
      <c r="N181" s="31">
        <v>-0.060869813</v>
      </c>
      <c r="O181" s="31">
        <v>-0.0547192097</v>
      </c>
      <c r="P181" s="31">
        <v>-0.0518015623</v>
      </c>
      <c r="Q181" s="31">
        <v>-0.0337699652</v>
      </c>
      <c r="R181" s="31">
        <v>-0.0341439247</v>
      </c>
      <c r="S181" s="31">
        <v>-0.0407956839</v>
      </c>
      <c r="T181" s="31">
        <v>-0.0415129662</v>
      </c>
      <c r="U181" s="31">
        <v>-0.0263893604</v>
      </c>
      <c r="V181" s="31">
        <v>-0.0114835501</v>
      </c>
      <c r="W181" s="31">
        <v>-0.0269696712</v>
      </c>
      <c r="X181" s="31">
        <v>-0.0370720625</v>
      </c>
      <c r="Y181" s="31">
        <v>-0.0128514767</v>
      </c>
      <c r="Z181" s="35">
        <v>-0.0012671947</v>
      </c>
    </row>
    <row r="182" spans="1:26" s="1" customFormat="1" ht="12.75">
      <c r="A182" s="8">
        <v>22100</v>
      </c>
      <c r="B182" s="54" t="s">
        <v>147</v>
      </c>
      <c r="C182" s="59">
        <v>0.0089533925</v>
      </c>
      <c r="D182" s="31">
        <v>0.0398370028</v>
      </c>
      <c r="E182" s="31">
        <v>0.0237178802</v>
      </c>
      <c r="F182" s="31">
        <v>0.0299127102</v>
      </c>
      <c r="G182" s="31">
        <v>0.0230461359</v>
      </c>
      <c r="H182" s="31">
        <v>0.0127205849</v>
      </c>
      <c r="I182" s="31">
        <v>-0.0470991135</v>
      </c>
      <c r="J182" s="31">
        <v>-0.0439013243</v>
      </c>
      <c r="K182" s="31">
        <v>-0.0474053621</v>
      </c>
      <c r="L182" s="31">
        <v>-0.044891715</v>
      </c>
      <c r="M182" s="31">
        <v>-0.0523734093</v>
      </c>
      <c r="N182" s="31">
        <v>-0.0476387739</v>
      </c>
      <c r="O182" s="31">
        <v>-0.0450279713</v>
      </c>
      <c r="P182" s="31">
        <v>-0.0397799015</v>
      </c>
      <c r="Q182" s="31">
        <v>-0.0158221722</v>
      </c>
      <c r="R182" s="31">
        <v>-0.0186723471</v>
      </c>
      <c r="S182" s="31">
        <v>-0.0368697643</v>
      </c>
      <c r="T182" s="31">
        <v>-0.0369836092</v>
      </c>
      <c r="U182" s="31">
        <v>-0.0206847191</v>
      </c>
      <c r="V182" s="31">
        <v>-0.0066875219</v>
      </c>
      <c r="W182" s="31">
        <v>-0.0260293484</v>
      </c>
      <c r="X182" s="31">
        <v>-0.0334450006</v>
      </c>
      <c r="Y182" s="31">
        <v>-0.0073740482</v>
      </c>
      <c r="Z182" s="35">
        <v>0.0098778009</v>
      </c>
    </row>
    <row r="183" spans="1:26" s="1" customFormat="1" ht="12.75">
      <c r="A183" s="8">
        <v>22102</v>
      </c>
      <c r="B183" s="54" t="s">
        <v>434</v>
      </c>
      <c r="C183" s="59">
        <v>-0.0236563683</v>
      </c>
      <c r="D183" s="31">
        <v>0.0041893125</v>
      </c>
      <c r="E183" s="31">
        <v>-0.0097225904</v>
      </c>
      <c r="F183" s="31">
        <v>-0.0010422468</v>
      </c>
      <c r="G183" s="31">
        <v>-0.0099886656</v>
      </c>
      <c r="H183" s="31">
        <v>-0.0172461271</v>
      </c>
      <c r="I183" s="31">
        <v>-0.0596832037</v>
      </c>
      <c r="J183" s="31">
        <v>-0.0614953041</v>
      </c>
      <c r="K183" s="31">
        <v>-0.0657857656</v>
      </c>
      <c r="L183" s="31">
        <v>-0.0637522936</v>
      </c>
      <c r="M183" s="31">
        <v>-0.0710091591</v>
      </c>
      <c r="N183" s="31">
        <v>-0.0667388439</v>
      </c>
      <c r="O183" s="31">
        <v>-0.0612065792</v>
      </c>
      <c r="P183" s="31">
        <v>-0.059849143</v>
      </c>
      <c r="Q183" s="31">
        <v>-0.0469059944</v>
      </c>
      <c r="R183" s="31">
        <v>-0.0483429432</v>
      </c>
      <c r="S183" s="31">
        <v>-0.0490522385</v>
      </c>
      <c r="T183" s="31">
        <v>-0.0496070385</v>
      </c>
      <c r="U183" s="31">
        <v>-0.0350031853</v>
      </c>
      <c r="V183" s="31">
        <v>-0.015666008</v>
      </c>
      <c r="W183" s="31">
        <v>-0.0295016766</v>
      </c>
      <c r="X183" s="31">
        <v>-0.0371512175</v>
      </c>
      <c r="Y183" s="31">
        <v>-0.0172411203</v>
      </c>
      <c r="Z183" s="35">
        <v>-0.0061128139</v>
      </c>
    </row>
    <row r="184" spans="1:26" s="1" customFormat="1" ht="12.75">
      <c r="A184" s="8">
        <v>22105</v>
      </c>
      <c r="B184" s="54" t="s">
        <v>148</v>
      </c>
      <c r="C184" s="59">
        <v>-0.0096741915</v>
      </c>
      <c r="D184" s="31">
        <v>0.017931819</v>
      </c>
      <c r="E184" s="31">
        <v>0.0026538968</v>
      </c>
      <c r="F184" s="31">
        <v>0.0105963349</v>
      </c>
      <c r="G184" s="31">
        <v>0.0029900074</v>
      </c>
      <c r="H184" s="31">
        <v>-0.0060604811</v>
      </c>
      <c r="I184" s="31">
        <v>-0.0593371391</v>
      </c>
      <c r="J184" s="31">
        <v>-0.0576992035</v>
      </c>
      <c r="K184" s="31">
        <v>-0.0608193874</v>
      </c>
      <c r="L184" s="31">
        <v>-0.0579547882</v>
      </c>
      <c r="M184" s="31">
        <v>-0.0659263134</v>
      </c>
      <c r="N184" s="31">
        <v>-0.0609222651</v>
      </c>
      <c r="O184" s="31">
        <v>-0.0549744368</v>
      </c>
      <c r="P184" s="31">
        <v>-0.0516884327</v>
      </c>
      <c r="Q184" s="31">
        <v>-0.0328838825</v>
      </c>
      <c r="R184" s="31">
        <v>-0.0334829092</v>
      </c>
      <c r="S184" s="31">
        <v>-0.0416003466</v>
      </c>
      <c r="T184" s="31">
        <v>-0.0425417423</v>
      </c>
      <c r="U184" s="31">
        <v>-0.0275019407</v>
      </c>
      <c r="V184" s="31">
        <v>-0.0131183863</v>
      </c>
      <c r="W184" s="31">
        <v>-0.0291062593</v>
      </c>
      <c r="X184" s="31">
        <v>-0.0392012596</v>
      </c>
      <c r="Y184" s="31">
        <v>-0.0146055222</v>
      </c>
      <c r="Z184" s="35">
        <v>-0.0024923086</v>
      </c>
    </row>
    <row r="185" spans="1:26" s="1" customFormat="1" ht="12.75">
      <c r="A185" s="39">
        <v>22107</v>
      </c>
      <c r="B185" s="55" t="s">
        <v>435</v>
      </c>
      <c r="C185" s="60">
        <v>-0.0249358416</v>
      </c>
      <c r="D185" s="37">
        <v>0.007578969</v>
      </c>
      <c r="E185" s="37">
        <v>-0.0090919733</v>
      </c>
      <c r="F185" s="37">
        <v>0.0032969117</v>
      </c>
      <c r="G185" s="37">
        <v>-0.0101684332</v>
      </c>
      <c r="H185" s="37">
        <v>-0.0208597183</v>
      </c>
      <c r="I185" s="37">
        <v>-0.0748263597</v>
      </c>
      <c r="J185" s="37">
        <v>-0.0754020214</v>
      </c>
      <c r="K185" s="37">
        <v>-0.0809258223</v>
      </c>
      <c r="L185" s="37">
        <v>-0.0764746666</v>
      </c>
      <c r="M185" s="37">
        <v>-0.0839865208</v>
      </c>
      <c r="N185" s="37">
        <v>-0.0814430714</v>
      </c>
      <c r="O185" s="37">
        <v>-0.0743898153</v>
      </c>
      <c r="P185" s="37">
        <v>-0.0692315102</v>
      </c>
      <c r="Q185" s="37">
        <v>-0.0572406054</v>
      </c>
      <c r="R185" s="37">
        <v>-0.0595273972</v>
      </c>
      <c r="S185" s="37">
        <v>-0.0595787764</v>
      </c>
      <c r="T185" s="37">
        <v>-0.0643386841</v>
      </c>
      <c r="U185" s="37">
        <v>-0.0554468632</v>
      </c>
      <c r="V185" s="37">
        <v>-0.0398875475</v>
      </c>
      <c r="W185" s="37">
        <v>-0.0568994284</v>
      </c>
      <c r="X185" s="37">
        <v>-0.0674529076</v>
      </c>
      <c r="Y185" s="37">
        <v>-0.0435872078</v>
      </c>
      <c r="Z185" s="38">
        <v>-0.0281230211</v>
      </c>
    </row>
    <row r="186" spans="1:26" s="1" customFormat="1" ht="12.75">
      <c r="A186" s="8">
        <v>22112</v>
      </c>
      <c r="B186" s="54" t="s">
        <v>149</v>
      </c>
      <c r="C186" s="59">
        <v>-0.0144760609</v>
      </c>
      <c r="D186" s="31">
        <v>0.0138204694</v>
      </c>
      <c r="E186" s="31">
        <v>-0.0016659498</v>
      </c>
      <c r="F186" s="31">
        <v>0.0068733692</v>
      </c>
      <c r="G186" s="31">
        <v>-0.0012404919</v>
      </c>
      <c r="H186" s="31">
        <v>-0.0090460777</v>
      </c>
      <c r="I186" s="31">
        <v>-0.0562394857</v>
      </c>
      <c r="J186" s="31">
        <v>-0.0564149618</v>
      </c>
      <c r="K186" s="31">
        <v>-0.0598365068</v>
      </c>
      <c r="L186" s="31">
        <v>-0.056501627</v>
      </c>
      <c r="M186" s="31">
        <v>-0.0639383793</v>
      </c>
      <c r="N186" s="31">
        <v>-0.0601193905</v>
      </c>
      <c r="O186" s="31">
        <v>-0.0532786846</v>
      </c>
      <c r="P186" s="31">
        <v>-0.0513806343</v>
      </c>
      <c r="Q186" s="31">
        <v>-0.0369719267</v>
      </c>
      <c r="R186" s="31">
        <v>-0.0380218029</v>
      </c>
      <c r="S186" s="31">
        <v>-0.0413115025</v>
      </c>
      <c r="T186" s="31">
        <v>-0.0420035124</v>
      </c>
      <c r="U186" s="31">
        <v>-0.0296938419</v>
      </c>
      <c r="V186" s="31">
        <v>-0.0146962404</v>
      </c>
      <c r="W186" s="31">
        <v>-0.0291625261</v>
      </c>
      <c r="X186" s="31">
        <v>-0.0378247499</v>
      </c>
      <c r="Y186" s="31">
        <v>-0.0162601471</v>
      </c>
      <c r="Z186" s="35">
        <v>-0.0045056343</v>
      </c>
    </row>
    <row r="187" spans="1:26" s="1" customFormat="1" ht="12.75">
      <c r="A187" s="8">
        <v>22125</v>
      </c>
      <c r="B187" s="54" t="s">
        <v>150</v>
      </c>
      <c r="C187" s="59">
        <v>-0.0156792402</v>
      </c>
      <c r="D187" s="31">
        <v>0.0016003847</v>
      </c>
      <c r="E187" s="31">
        <v>-0.0061671734</v>
      </c>
      <c r="F187" s="31">
        <v>-0.0023914576</v>
      </c>
      <c r="G187" s="31">
        <v>-0.0058840513</v>
      </c>
      <c r="H187" s="31">
        <v>-0.0100336075</v>
      </c>
      <c r="I187" s="31">
        <v>-0.0292702913</v>
      </c>
      <c r="J187" s="31">
        <v>-0.0313260555</v>
      </c>
      <c r="K187" s="31">
        <v>-0.0350881815</v>
      </c>
      <c r="L187" s="31">
        <v>-0.033780098</v>
      </c>
      <c r="M187" s="31">
        <v>-0.0371205807</v>
      </c>
      <c r="N187" s="31">
        <v>-0.0324835777</v>
      </c>
      <c r="O187" s="31">
        <v>-0.0313328505</v>
      </c>
      <c r="P187" s="31">
        <v>-0.0314079523</v>
      </c>
      <c r="Q187" s="31">
        <v>-0.0232080221</v>
      </c>
      <c r="R187" s="31">
        <v>-0.0228000879</v>
      </c>
      <c r="S187" s="31">
        <v>-0.0273197889</v>
      </c>
      <c r="T187" s="31">
        <v>-0.0276247263</v>
      </c>
      <c r="U187" s="31">
        <v>-0.0220277309</v>
      </c>
      <c r="V187" s="31">
        <v>-0.0162072182</v>
      </c>
      <c r="W187" s="31">
        <v>-0.0249555111</v>
      </c>
      <c r="X187" s="31">
        <v>-0.0287724733</v>
      </c>
      <c r="Y187" s="31">
        <v>-0.0117213726</v>
      </c>
      <c r="Z187" s="35">
        <v>-0.0027393103</v>
      </c>
    </row>
    <row r="188" spans="1:26" s="1" customFormat="1" ht="12.75">
      <c r="A188" s="8">
        <v>22127</v>
      </c>
      <c r="B188" s="54" t="s">
        <v>151</v>
      </c>
      <c r="C188" s="59">
        <v>-0.0155479908</v>
      </c>
      <c r="D188" s="31">
        <v>0.0018175244</v>
      </c>
      <c r="E188" s="31">
        <v>-0.0059840679</v>
      </c>
      <c r="F188" s="31">
        <v>-0.0022029877</v>
      </c>
      <c r="G188" s="31">
        <v>-0.0056704283</v>
      </c>
      <c r="H188" s="31">
        <v>-0.009843111</v>
      </c>
      <c r="I188" s="31">
        <v>-0.0290856361</v>
      </c>
      <c r="J188" s="31">
        <v>-0.0311769247</v>
      </c>
      <c r="K188" s="31">
        <v>-0.0349901915</v>
      </c>
      <c r="L188" s="31">
        <v>-0.0336886644</v>
      </c>
      <c r="M188" s="31">
        <v>-0.0370496511</v>
      </c>
      <c r="N188" s="31">
        <v>-0.0323861837</v>
      </c>
      <c r="O188" s="31">
        <v>-0.0312972069</v>
      </c>
      <c r="P188" s="31">
        <v>-0.0314052105</v>
      </c>
      <c r="Q188" s="31">
        <v>-0.0231512785</v>
      </c>
      <c r="R188" s="31">
        <v>-0.022726655</v>
      </c>
      <c r="S188" s="31">
        <v>-0.0273001194</v>
      </c>
      <c r="T188" s="31">
        <v>-0.0275793076</v>
      </c>
      <c r="U188" s="31">
        <v>-0.0220248699</v>
      </c>
      <c r="V188" s="31">
        <v>-0.016245842</v>
      </c>
      <c r="W188" s="31">
        <v>-0.0250555277</v>
      </c>
      <c r="X188" s="31">
        <v>-0.0288767815</v>
      </c>
      <c r="Y188" s="31">
        <v>-0.0117025375</v>
      </c>
      <c r="Z188" s="35">
        <v>-0.0027325153</v>
      </c>
    </row>
    <row r="189" spans="1:26" s="1" customFormat="1" ht="12.75">
      <c r="A189" s="8">
        <v>22130</v>
      </c>
      <c r="B189" s="54" t="s">
        <v>152</v>
      </c>
      <c r="C189" s="59">
        <v>-0.0033345222</v>
      </c>
      <c r="D189" s="31">
        <v>0.0277066231</v>
      </c>
      <c r="E189" s="31">
        <v>0.0101960301</v>
      </c>
      <c r="F189" s="31">
        <v>0.0200232267</v>
      </c>
      <c r="G189" s="31">
        <v>0.0098795891</v>
      </c>
      <c r="H189" s="31">
        <v>-0.0027742386</v>
      </c>
      <c r="I189" s="31">
        <v>-0.0655158758</v>
      </c>
      <c r="J189" s="31">
        <v>-0.0617103577</v>
      </c>
      <c r="K189" s="31">
        <v>-0.0658872128</v>
      </c>
      <c r="L189" s="31">
        <v>-0.0622622967</v>
      </c>
      <c r="M189" s="31">
        <v>-0.0700603724</v>
      </c>
      <c r="N189" s="31">
        <v>-0.0660349131</v>
      </c>
      <c r="O189" s="31">
        <v>-0.0615414381</v>
      </c>
      <c r="P189" s="31">
        <v>-0.0555723906</v>
      </c>
      <c r="Q189" s="31">
        <v>-0.0344439745</v>
      </c>
      <c r="R189" s="31">
        <v>-0.0360966921</v>
      </c>
      <c r="S189" s="31">
        <v>-0.0478938818</v>
      </c>
      <c r="T189" s="31">
        <v>-0.0474603176</v>
      </c>
      <c r="U189" s="31">
        <v>-0.0305722952</v>
      </c>
      <c r="V189" s="31">
        <v>-0.015763402</v>
      </c>
      <c r="W189" s="31">
        <v>-0.0356481075</v>
      </c>
      <c r="X189" s="31">
        <v>-0.045853734</v>
      </c>
      <c r="Y189" s="31">
        <v>-0.0185402632</v>
      </c>
      <c r="Z189" s="35">
        <v>0.0005252957</v>
      </c>
    </row>
    <row r="190" spans="1:26" s="1" customFormat="1" ht="12.75">
      <c r="A190" s="39">
        <v>22135</v>
      </c>
      <c r="B190" s="55" t="s">
        <v>153</v>
      </c>
      <c r="C190" s="60">
        <v>-0.0232920647</v>
      </c>
      <c r="D190" s="37">
        <v>0.0118939281</v>
      </c>
      <c r="E190" s="37">
        <v>-0.0071476698</v>
      </c>
      <c r="F190" s="37">
        <v>0.0076239109</v>
      </c>
      <c r="G190" s="37">
        <v>-0.0083931684</v>
      </c>
      <c r="H190" s="37">
        <v>-0.0191962719</v>
      </c>
      <c r="I190" s="37">
        <v>-0.0794955492</v>
      </c>
      <c r="J190" s="37">
        <v>-0.0788974762</v>
      </c>
      <c r="K190" s="37">
        <v>-0.0844875574</v>
      </c>
      <c r="L190" s="37">
        <v>-0.0790092945</v>
      </c>
      <c r="M190" s="37">
        <v>-0.0855050087</v>
      </c>
      <c r="N190" s="37">
        <v>-0.0830124617</v>
      </c>
      <c r="O190" s="37">
        <v>-0.0764570236</v>
      </c>
      <c r="P190" s="37">
        <v>-0.0701299906</v>
      </c>
      <c r="Q190" s="37">
        <v>-0.0577684641</v>
      </c>
      <c r="R190" s="37">
        <v>-0.0591363907</v>
      </c>
      <c r="S190" s="37">
        <v>-0.0606255531</v>
      </c>
      <c r="T190" s="37">
        <v>-0.0667885542</v>
      </c>
      <c r="U190" s="37">
        <v>-0.0578300953</v>
      </c>
      <c r="V190" s="37">
        <v>-0.0414558649</v>
      </c>
      <c r="W190" s="37">
        <v>-0.0579439402</v>
      </c>
      <c r="X190" s="37">
        <v>-0.0688072443</v>
      </c>
      <c r="Y190" s="37">
        <v>-0.0447195768</v>
      </c>
      <c r="Z190" s="38">
        <v>-0.0279539824</v>
      </c>
    </row>
    <row r="191" spans="1:26" s="1" customFormat="1" ht="12.75">
      <c r="A191" s="8">
        <v>22140</v>
      </c>
      <c r="B191" s="54" t="s">
        <v>154</v>
      </c>
      <c r="C191" s="59">
        <v>-0.0226689577</v>
      </c>
      <c r="D191" s="31">
        <v>0.0057831407</v>
      </c>
      <c r="E191" s="31">
        <v>-0.009180665</v>
      </c>
      <c r="F191" s="31">
        <v>0.0015001297</v>
      </c>
      <c r="G191" s="31">
        <v>-0.0089784861</v>
      </c>
      <c r="H191" s="31">
        <v>-0.0163980722</v>
      </c>
      <c r="I191" s="31">
        <v>-0.0593757629</v>
      </c>
      <c r="J191" s="31">
        <v>-0.0614261627</v>
      </c>
      <c r="K191" s="31">
        <v>-0.0652316809</v>
      </c>
      <c r="L191" s="31">
        <v>-0.0623890162</v>
      </c>
      <c r="M191" s="31">
        <v>-0.0706379414</v>
      </c>
      <c r="N191" s="31">
        <v>-0.0668619871</v>
      </c>
      <c r="O191" s="31">
        <v>-0.0610207319</v>
      </c>
      <c r="P191" s="31">
        <v>-0.0605963469</v>
      </c>
      <c r="Q191" s="31">
        <v>-0.0504515171</v>
      </c>
      <c r="R191" s="31">
        <v>-0.0544542074</v>
      </c>
      <c r="S191" s="31">
        <v>-0.0541502237</v>
      </c>
      <c r="T191" s="31">
        <v>-0.0562241077</v>
      </c>
      <c r="U191" s="31">
        <v>-0.0452442169</v>
      </c>
      <c r="V191" s="31">
        <v>-0.0297188759</v>
      </c>
      <c r="W191" s="31">
        <v>-0.0449396372</v>
      </c>
      <c r="X191" s="31">
        <v>-0.0551413298</v>
      </c>
      <c r="Y191" s="31">
        <v>-0.0330011845</v>
      </c>
      <c r="Z191" s="35">
        <v>-0.0194054842</v>
      </c>
    </row>
    <row r="192" spans="1:26" s="1" customFormat="1" ht="12.75">
      <c r="A192" s="8">
        <v>22150</v>
      </c>
      <c r="B192" s="54" t="s">
        <v>155</v>
      </c>
      <c r="C192" s="59">
        <v>-0.0228401423</v>
      </c>
      <c r="D192" s="31">
        <v>0.000939548</v>
      </c>
      <c r="E192" s="31">
        <v>-0.0101569891</v>
      </c>
      <c r="F192" s="31">
        <v>-0.0038808584</v>
      </c>
      <c r="G192" s="31">
        <v>-0.0103749037</v>
      </c>
      <c r="H192" s="31">
        <v>-0.0163083076</v>
      </c>
      <c r="I192" s="31">
        <v>-0.0497902632</v>
      </c>
      <c r="J192" s="31">
        <v>-0.05177176</v>
      </c>
      <c r="K192" s="31">
        <v>-0.0560475588</v>
      </c>
      <c r="L192" s="31">
        <v>-0.0545269251</v>
      </c>
      <c r="M192" s="31">
        <v>-0.0601738691</v>
      </c>
      <c r="N192" s="31">
        <v>-0.0554971695</v>
      </c>
      <c r="O192" s="31">
        <v>-0.0515428782</v>
      </c>
      <c r="P192" s="31">
        <v>-0.0503617525</v>
      </c>
      <c r="Q192" s="31">
        <v>-0.0383148193</v>
      </c>
      <c r="R192" s="31">
        <v>-0.0385326147</v>
      </c>
      <c r="S192" s="31">
        <v>-0.0417706966</v>
      </c>
      <c r="T192" s="31">
        <v>-0.0421420336</v>
      </c>
      <c r="U192" s="31">
        <v>-0.0293295383</v>
      </c>
      <c r="V192" s="31">
        <v>-0.013371706</v>
      </c>
      <c r="W192" s="31">
        <v>-0.0227464437</v>
      </c>
      <c r="X192" s="31">
        <v>-0.0267527103</v>
      </c>
      <c r="Y192" s="31">
        <v>-0.0082341433</v>
      </c>
      <c r="Z192" s="35">
        <v>0.0014117956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-0.0234966278</v>
      </c>
      <c r="D195" s="37">
        <v>0.0042930245</v>
      </c>
      <c r="E195" s="37">
        <v>-0.0096405745</v>
      </c>
      <c r="F195" s="37">
        <v>-0.0008385181</v>
      </c>
      <c r="G195" s="37">
        <v>-0.0097868443</v>
      </c>
      <c r="H195" s="37">
        <v>-0.0170562267</v>
      </c>
      <c r="I195" s="37">
        <v>-0.0593767166</v>
      </c>
      <c r="J195" s="37">
        <v>-0.0611754656</v>
      </c>
      <c r="K195" s="37">
        <v>-0.0654124022</v>
      </c>
      <c r="L195" s="37">
        <v>-0.0633416176</v>
      </c>
      <c r="M195" s="37">
        <v>-0.0707042217</v>
      </c>
      <c r="N195" s="37">
        <v>-0.0664610863</v>
      </c>
      <c r="O195" s="37">
        <v>-0.060975194</v>
      </c>
      <c r="P195" s="37">
        <v>-0.059642911</v>
      </c>
      <c r="Q195" s="37">
        <v>-0.0468167067</v>
      </c>
      <c r="R195" s="37">
        <v>-0.0484308004</v>
      </c>
      <c r="S195" s="37">
        <v>-0.0494132042</v>
      </c>
      <c r="T195" s="37">
        <v>-0.050137639</v>
      </c>
      <c r="U195" s="37">
        <v>-0.0357929468</v>
      </c>
      <c r="V195" s="37">
        <v>-0.0168032646</v>
      </c>
      <c r="W195" s="37">
        <v>-0.030302763</v>
      </c>
      <c r="X195" s="37">
        <v>-0.0375885963</v>
      </c>
      <c r="Y195" s="37">
        <v>-0.0176593065</v>
      </c>
      <c r="Z195" s="38">
        <v>-0.006426096</v>
      </c>
    </row>
    <row r="196" spans="1:26" s="1" customFormat="1" ht="12.75">
      <c r="A196" s="8">
        <v>22160</v>
      </c>
      <c r="B196" s="54" t="s">
        <v>158</v>
      </c>
      <c r="C196" s="59">
        <v>-0.0164569616</v>
      </c>
      <c r="D196" s="31">
        <v>0.0118840933</v>
      </c>
      <c r="E196" s="31">
        <v>-0.0036247969</v>
      </c>
      <c r="F196" s="31">
        <v>0.0050029755</v>
      </c>
      <c r="G196" s="31">
        <v>-0.0031604767</v>
      </c>
      <c r="H196" s="31">
        <v>-0.0107243061</v>
      </c>
      <c r="I196" s="31">
        <v>-0.0563560724</v>
      </c>
      <c r="J196" s="31">
        <v>-0.0568420887</v>
      </c>
      <c r="K196" s="31">
        <v>-0.0603348017</v>
      </c>
      <c r="L196" s="31">
        <v>-0.0575038195</v>
      </c>
      <c r="M196" s="31">
        <v>-0.0650634766</v>
      </c>
      <c r="N196" s="31">
        <v>-0.0613611937</v>
      </c>
      <c r="O196" s="31">
        <v>-0.0543310642</v>
      </c>
      <c r="P196" s="31">
        <v>-0.0527614355</v>
      </c>
      <c r="Q196" s="31">
        <v>-0.0393614769</v>
      </c>
      <c r="R196" s="31">
        <v>-0.040548563</v>
      </c>
      <c r="S196" s="31">
        <v>-0.0431973934</v>
      </c>
      <c r="T196" s="31">
        <v>-0.0438104868</v>
      </c>
      <c r="U196" s="31">
        <v>-0.0322699547</v>
      </c>
      <c r="V196" s="31">
        <v>-0.0167258978</v>
      </c>
      <c r="W196" s="31">
        <v>-0.0307716131</v>
      </c>
      <c r="X196" s="31">
        <v>-0.0387663841</v>
      </c>
      <c r="Y196" s="31">
        <v>-0.0181417465</v>
      </c>
      <c r="Z196" s="35">
        <v>-0.0064229965</v>
      </c>
    </row>
    <row r="197" spans="1:26" s="1" customFormat="1" ht="12.75">
      <c r="A197" s="8">
        <v>22165</v>
      </c>
      <c r="B197" s="54" t="s">
        <v>159</v>
      </c>
      <c r="C197" s="59">
        <v>0.0015953183</v>
      </c>
      <c r="D197" s="31">
        <v>0.0304000974</v>
      </c>
      <c r="E197" s="31">
        <v>0.0147467852</v>
      </c>
      <c r="F197" s="31">
        <v>0.0215865374</v>
      </c>
      <c r="G197" s="31">
        <v>0.0144239068</v>
      </c>
      <c r="H197" s="31">
        <v>0.0046420693</v>
      </c>
      <c r="I197" s="31">
        <v>-0.0530830622</v>
      </c>
      <c r="J197" s="31">
        <v>-0.0498228073</v>
      </c>
      <c r="K197" s="31">
        <v>-0.0527513027</v>
      </c>
      <c r="L197" s="31">
        <v>-0.0495210886</v>
      </c>
      <c r="M197" s="31">
        <v>-0.0570653677</v>
      </c>
      <c r="N197" s="31">
        <v>-0.0519300699</v>
      </c>
      <c r="O197" s="31">
        <v>-0.0478483438</v>
      </c>
      <c r="P197" s="31">
        <v>-0.0421843529</v>
      </c>
      <c r="Q197" s="31">
        <v>-0.019900918</v>
      </c>
      <c r="R197" s="31">
        <v>-0.0224891901</v>
      </c>
      <c r="S197" s="31">
        <v>-0.0379835367</v>
      </c>
      <c r="T197" s="31">
        <v>-0.0378009081</v>
      </c>
      <c r="U197" s="31">
        <v>-0.0202503204</v>
      </c>
      <c r="V197" s="31">
        <v>-0.006095767</v>
      </c>
      <c r="W197" s="31">
        <v>-0.0243514776</v>
      </c>
      <c r="X197" s="31">
        <v>-0.0328215361</v>
      </c>
      <c r="Y197" s="31">
        <v>-0.0088806152</v>
      </c>
      <c r="Z197" s="35">
        <v>0.0061692595</v>
      </c>
    </row>
    <row r="198" spans="1:26" s="1" customFormat="1" ht="12.75">
      <c r="A198" s="8">
        <v>22167</v>
      </c>
      <c r="B198" s="54" t="s">
        <v>437</v>
      </c>
      <c r="C198" s="59">
        <v>-0.0235286951</v>
      </c>
      <c r="D198" s="31">
        <v>0.0042748451</v>
      </c>
      <c r="E198" s="31">
        <v>-0.0096549988</v>
      </c>
      <c r="F198" s="31">
        <v>-0.0008791685</v>
      </c>
      <c r="G198" s="31">
        <v>-0.0098268986</v>
      </c>
      <c r="H198" s="31">
        <v>-0.0170893669</v>
      </c>
      <c r="I198" s="31">
        <v>-0.0594328642</v>
      </c>
      <c r="J198" s="31">
        <v>-0.0612370968</v>
      </c>
      <c r="K198" s="31">
        <v>-0.0654841661</v>
      </c>
      <c r="L198" s="31">
        <v>-0.0634200573</v>
      </c>
      <c r="M198" s="31">
        <v>-0.0707638264</v>
      </c>
      <c r="N198" s="31">
        <v>-0.0665155649</v>
      </c>
      <c r="O198" s="31">
        <v>-0.0610193014</v>
      </c>
      <c r="P198" s="31">
        <v>-0.0596823692</v>
      </c>
      <c r="Q198" s="31">
        <v>-0.0468294621</v>
      </c>
      <c r="R198" s="31">
        <v>-0.0483950377</v>
      </c>
      <c r="S198" s="31">
        <v>-0.0493180752</v>
      </c>
      <c r="T198" s="31">
        <v>-0.0499835014</v>
      </c>
      <c r="U198" s="31">
        <v>-0.0354975462</v>
      </c>
      <c r="V198" s="31">
        <v>-0.0163242817</v>
      </c>
      <c r="W198" s="31">
        <v>-0.0299015045</v>
      </c>
      <c r="X198" s="31">
        <v>-0.0372908115</v>
      </c>
      <c r="Y198" s="31">
        <v>-0.0173624754</v>
      </c>
      <c r="Z198" s="35">
        <v>-0.0062276125</v>
      </c>
    </row>
    <row r="199" spans="1:26" s="1" customFormat="1" ht="12.75">
      <c r="A199" s="8">
        <v>22170</v>
      </c>
      <c r="B199" s="54" t="s">
        <v>160</v>
      </c>
      <c r="C199" s="59">
        <v>-0.0222402811</v>
      </c>
      <c r="D199" s="31">
        <v>-0.0065617561</v>
      </c>
      <c r="E199" s="31">
        <v>-0.0133109093</v>
      </c>
      <c r="F199" s="31">
        <v>-0.00986588</v>
      </c>
      <c r="G199" s="31">
        <v>-0.0126699209</v>
      </c>
      <c r="H199" s="31">
        <v>-0.0164033175</v>
      </c>
      <c r="I199" s="31">
        <v>-0.0323212147</v>
      </c>
      <c r="J199" s="31">
        <v>-0.0353218317</v>
      </c>
      <c r="K199" s="31">
        <v>-0.0384649038</v>
      </c>
      <c r="L199" s="31">
        <v>-0.0365791321</v>
      </c>
      <c r="M199" s="31">
        <v>-0.0394301414</v>
      </c>
      <c r="N199" s="31">
        <v>-0.0337775946</v>
      </c>
      <c r="O199" s="31">
        <v>-0.0326558352</v>
      </c>
      <c r="P199" s="31">
        <v>-0.0325340033</v>
      </c>
      <c r="Q199" s="31">
        <v>-0.0248334408</v>
      </c>
      <c r="R199" s="31">
        <v>-0.0248361826</v>
      </c>
      <c r="S199" s="31">
        <v>-0.0290027857</v>
      </c>
      <c r="T199" s="31">
        <v>-0.0292780399</v>
      </c>
      <c r="U199" s="31">
        <v>-0.0240026712</v>
      </c>
      <c r="V199" s="31">
        <v>-0.0200867653</v>
      </c>
      <c r="W199" s="31">
        <v>-0.0293921232</v>
      </c>
      <c r="X199" s="31">
        <v>-0.035081625</v>
      </c>
      <c r="Y199" s="31">
        <v>-0.0165069103</v>
      </c>
      <c r="Z199" s="35">
        <v>-0.0057688951</v>
      </c>
    </row>
    <row r="200" spans="1:26" s="1" customFormat="1" ht="12.75">
      <c r="A200" s="39">
        <v>22175</v>
      </c>
      <c r="B200" s="55" t="s">
        <v>161</v>
      </c>
      <c r="C200" s="60">
        <v>-0.008446455</v>
      </c>
      <c r="D200" s="37">
        <v>-0.0017647743</v>
      </c>
      <c r="E200" s="37">
        <v>-0.0049473047</v>
      </c>
      <c r="F200" s="37">
        <v>-0.0038551092</v>
      </c>
      <c r="G200" s="37">
        <v>-0.0059459209</v>
      </c>
      <c r="H200" s="37">
        <v>-0.0068683624</v>
      </c>
      <c r="I200" s="37">
        <v>-0.0115537643</v>
      </c>
      <c r="J200" s="37">
        <v>-0.0115386248</v>
      </c>
      <c r="K200" s="37">
        <v>-0.0125876665</v>
      </c>
      <c r="L200" s="37">
        <v>-0.0114427805</v>
      </c>
      <c r="M200" s="37">
        <v>-0.0119644403</v>
      </c>
      <c r="N200" s="37">
        <v>-0.0097534657</v>
      </c>
      <c r="O200" s="37">
        <v>-0.008887887</v>
      </c>
      <c r="P200" s="37">
        <v>-0.0091494322</v>
      </c>
      <c r="Q200" s="37">
        <v>-0.0078002214</v>
      </c>
      <c r="R200" s="37">
        <v>-0.0073531866</v>
      </c>
      <c r="S200" s="37">
        <v>-0.0093934536</v>
      </c>
      <c r="T200" s="37">
        <v>-0.0101575851</v>
      </c>
      <c r="U200" s="37">
        <v>-0.0080077648</v>
      </c>
      <c r="V200" s="37">
        <v>-0.0073337555</v>
      </c>
      <c r="W200" s="37">
        <v>-0.0105634928</v>
      </c>
      <c r="X200" s="37">
        <v>-0.0131076574</v>
      </c>
      <c r="Y200" s="37">
        <v>-0.0044115782</v>
      </c>
      <c r="Z200" s="38">
        <v>0.0044144392</v>
      </c>
    </row>
    <row r="201" spans="1:26" s="1" customFormat="1" ht="12.75">
      <c r="A201" s="8">
        <v>22185</v>
      </c>
      <c r="B201" s="54" t="s">
        <v>162</v>
      </c>
      <c r="C201" s="59">
        <v>0.0131739378</v>
      </c>
      <c r="D201" s="31">
        <v>0.0477868915</v>
      </c>
      <c r="E201" s="31">
        <v>0.0277805328</v>
      </c>
      <c r="F201" s="31">
        <v>0.0358195305</v>
      </c>
      <c r="G201" s="31">
        <v>0.0250499845</v>
      </c>
      <c r="H201" s="31">
        <v>0.0101308823</v>
      </c>
      <c r="I201" s="31">
        <v>-0.0633524656</v>
      </c>
      <c r="J201" s="31">
        <v>-0.0567208529</v>
      </c>
      <c r="K201" s="31">
        <v>-0.0633922815</v>
      </c>
      <c r="L201" s="31">
        <v>-0.0588835478</v>
      </c>
      <c r="M201" s="31">
        <v>-0.0681092739</v>
      </c>
      <c r="N201" s="31">
        <v>-0.0636974573</v>
      </c>
      <c r="O201" s="31">
        <v>-0.0600481033</v>
      </c>
      <c r="P201" s="31">
        <v>-0.0517954826</v>
      </c>
      <c r="Q201" s="31">
        <v>-0.0270452499</v>
      </c>
      <c r="R201" s="31">
        <v>-0.0302752256</v>
      </c>
      <c r="S201" s="31">
        <v>-0.0466815233</v>
      </c>
      <c r="T201" s="31">
        <v>-0.0428630114</v>
      </c>
      <c r="U201" s="31">
        <v>-0.025130868</v>
      </c>
      <c r="V201" s="31">
        <v>-0.0052323341</v>
      </c>
      <c r="W201" s="31">
        <v>-0.0291625261</v>
      </c>
      <c r="X201" s="31">
        <v>-0.0366398096</v>
      </c>
      <c r="Y201" s="31">
        <v>-0.0093575716</v>
      </c>
      <c r="Z201" s="35">
        <v>0.0128991008</v>
      </c>
    </row>
    <row r="202" spans="1:26" s="1" customFormat="1" ht="12.75">
      <c r="A202" s="8">
        <v>22190</v>
      </c>
      <c r="B202" s="54" t="s">
        <v>163</v>
      </c>
      <c r="C202" s="59">
        <v>-0.0224626064</v>
      </c>
      <c r="D202" s="31">
        <v>0.0060298443</v>
      </c>
      <c r="E202" s="31">
        <v>-0.0089632273</v>
      </c>
      <c r="F202" s="31">
        <v>0.0016596317</v>
      </c>
      <c r="G202" s="31">
        <v>-0.0087529421</v>
      </c>
      <c r="H202" s="31">
        <v>-0.0161978006</v>
      </c>
      <c r="I202" s="31">
        <v>-0.0591166019</v>
      </c>
      <c r="J202" s="31">
        <v>-0.0611559153</v>
      </c>
      <c r="K202" s="31">
        <v>-0.064928174</v>
      </c>
      <c r="L202" s="31">
        <v>-0.0620632172</v>
      </c>
      <c r="M202" s="31">
        <v>-0.0702632666</v>
      </c>
      <c r="N202" s="31">
        <v>-0.0664696693</v>
      </c>
      <c r="O202" s="31">
        <v>-0.0606433153</v>
      </c>
      <c r="P202" s="31">
        <v>-0.060248971</v>
      </c>
      <c r="Q202" s="31">
        <v>-0.0501523018</v>
      </c>
      <c r="R202" s="31">
        <v>-0.0540699959</v>
      </c>
      <c r="S202" s="31">
        <v>-0.0538021326</v>
      </c>
      <c r="T202" s="31">
        <v>-0.0558447838</v>
      </c>
      <c r="U202" s="31">
        <v>-0.0449850559</v>
      </c>
      <c r="V202" s="31">
        <v>-0.0294797421</v>
      </c>
      <c r="W202" s="31">
        <v>-0.044692874</v>
      </c>
      <c r="X202" s="31">
        <v>-0.0547730923</v>
      </c>
      <c r="Y202" s="31">
        <v>-0.032761097</v>
      </c>
      <c r="Z202" s="35">
        <v>-0.0191978216</v>
      </c>
    </row>
    <row r="203" spans="1:26" s="1" customFormat="1" ht="12.75">
      <c r="A203" s="8">
        <v>22195</v>
      </c>
      <c r="B203" s="54" t="s">
        <v>164</v>
      </c>
      <c r="C203" s="59">
        <v>-0.0009101629</v>
      </c>
      <c r="D203" s="31">
        <v>-0.0017800331</v>
      </c>
      <c r="E203" s="31">
        <v>-0.0026296377</v>
      </c>
      <c r="F203" s="31">
        <v>-0.0014820099</v>
      </c>
      <c r="G203" s="31">
        <v>-0.0008778572</v>
      </c>
      <c r="H203" s="31">
        <v>-0.0007417202</v>
      </c>
      <c r="I203" s="31">
        <v>0.0005589128</v>
      </c>
      <c r="J203" s="31">
        <v>0.0004027486</v>
      </c>
      <c r="K203" s="31">
        <v>-0.0005475283</v>
      </c>
      <c r="L203" s="31">
        <v>0.0005585551</v>
      </c>
      <c r="M203" s="31">
        <v>0.0001364946</v>
      </c>
      <c r="N203" s="31">
        <v>0.0012441874</v>
      </c>
      <c r="O203" s="31">
        <v>0.0016663671</v>
      </c>
      <c r="P203" s="31">
        <v>0.0009979606</v>
      </c>
      <c r="Q203" s="31">
        <v>-0.001113534</v>
      </c>
      <c r="R203" s="31">
        <v>-0.0004034042</v>
      </c>
      <c r="S203" s="31">
        <v>-0.0010426044</v>
      </c>
      <c r="T203" s="31">
        <v>-0.0014472008</v>
      </c>
      <c r="U203" s="31">
        <v>-9.59635E-05</v>
      </c>
      <c r="V203" s="31">
        <v>6.68764E-05</v>
      </c>
      <c r="W203" s="31">
        <v>-8.76188E-05</v>
      </c>
      <c r="X203" s="31">
        <v>0.0006250739</v>
      </c>
      <c r="Y203" s="31">
        <v>0.0029767752</v>
      </c>
      <c r="Z203" s="35">
        <v>0.0025258064</v>
      </c>
    </row>
    <row r="204" spans="1:26" s="1" customFormat="1" ht="12.75">
      <c r="A204" s="8">
        <v>22200</v>
      </c>
      <c r="B204" s="54" t="s">
        <v>165</v>
      </c>
      <c r="C204" s="59">
        <v>-0.0001825094</v>
      </c>
      <c r="D204" s="31">
        <v>0.0267992616</v>
      </c>
      <c r="E204" s="31">
        <v>0.0112535954</v>
      </c>
      <c r="F204" s="31">
        <v>0.0187166929</v>
      </c>
      <c r="G204" s="31">
        <v>0.0112813115</v>
      </c>
      <c r="H204" s="31">
        <v>0.0017306805</v>
      </c>
      <c r="I204" s="31">
        <v>-0.0531704426</v>
      </c>
      <c r="J204" s="31">
        <v>-0.0498181581</v>
      </c>
      <c r="K204" s="31">
        <v>-0.0522818565</v>
      </c>
      <c r="L204" s="31">
        <v>-0.0494104624</v>
      </c>
      <c r="M204" s="31">
        <v>-0.0573227406</v>
      </c>
      <c r="N204" s="31">
        <v>-0.052691102</v>
      </c>
      <c r="O204" s="31">
        <v>-0.0482583046</v>
      </c>
      <c r="P204" s="31">
        <v>-0.0438812971</v>
      </c>
      <c r="Q204" s="31">
        <v>-0.0235447884</v>
      </c>
      <c r="R204" s="31">
        <v>-0.0255396366</v>
      </c>
      <c r="S204" s="31">
        <v>-0.0377284288</v>
      </c>
      <c r="T204" s="31">
        <v>-0.0384122133</v>
      </c>
      <c r="U204" s="31">
        <v>-0.0235768557</v>
      </c>
      <c r="V204" s="31">
        <v>-0.009668231</v>
      </c>
      <c r="W204" s="31">
        <v>-0.026524663</v>
      </c>
      <c r="X204" s="31">
        <v>-0.0350542068</v>
      </c>
      <c r="Y204" s="31">
        <v>-0.0113197565</v>
      </c>
      <c r="Z204" s="35">
        <v>0.0010351539</v>
      </c>
    </row>
    <row r="205" spans="1:26" s="1" customFormat="1" ht="12.75">
      <c r="A205" s="39">
        <v>22202</v>
      </c>
      <c r="B205" s="55" t="s">
        <v>438</v>
      </c>
      <c r="C205" s="60">
        <v>-0.0241162777</v>
      </c>
      <c r="D205" s="37">
        <v>0.0051199198</v>
      </c>
      <c r="E205" s="37">
        <v>-0.0101276636</v>
      </c>
      <c r="F205" s="37">
        <v>0.000657618</v>
      </c>
      <c r="G205" s="37">
        <v>-0.0100951195</v>
      </c>
      <c r="H205" s="37">
        <v>-0.0180263519</v>
      </c>
      <c r="I205" s="37">
        <v>-0.0626680851</v>
      </c>
      <c r="J205" s="37">
        <v>-0.0645495653</v>
      </c>
      <c r="K205" s="37">
        <v>-0.0687388182</v>
      </c>
      <c r="L205" s="37">
        <v>-0.06579566</v>
      </c>
      <c r="M205" s="37">
        <v>-0.0741896629</v>
      </c>
      <c r="N205" s="37">
        <v>-0.0706478357</v>
      </c>
      <c r="O205" s="37">
        <v>-0.0645799637</v>
      </c>
      <c r="P205" s="37">
        <v>-0.0634871721</v>
      </c>
      <c r="Q205" s="37">
        <v>-0.0529075861</v>
      </c>
      <c r="R205" s="37">
        <v>-0.0563545227</v>
      </c>
      <c r="S205" s="37">
        <v>-0.0560525656</v>
      </c>
      <c r="T205" s="37">
        <v>-0.0582655668</v>
      </c>
      <c r="U205" s="37">
        <v>-0.0477175713</v>
      </c>
      <c r="V205" s="37">
        <v>-0.0321745872</v>
      </c>
      <c r="W205" s="37">
        <v>-0.047701478</v>
      </c>
      <c r="X205" s="37">
        <v>-0.0575611591</v>
      </c>
      <c r="Y205" s="37">
        <v>-0.0355224609</v>
      </c>
      <c r="Z205" s="38">
        <v>-0.0215928555</v>
      </c>
    </row>
    <row r="206" spans="1:26" s="1" customFormat="1" ht="12.75">
      <c r="A206" s="8">
        <v>22245</v>
      </c>
      <c r="B206" s="54" t="s">
        <v>166</v>
      </c>
      <c r="C206" s="59">
        <v>0.0018219352</v>
      </c>
      <c r="D206" s="31">
        <v>0.0317353606</v>
      </c>
      <c r="E206" s="31">
        <v>0.0143887401</v>
      </c>
      <c r="F206" s="31">
        <v>0.0223689079</v>
      </c>
      <c r="G206" s="31">
        <v>0.0134141445</v>
      </c>
      <c r="H206" s="31">
        <v>0.0024120808</v>
      </c>
      <c r="I206" s="31">
        <v>-0.060064435</v>
      </c>
      <c r="J206" s="31">
        <v>-0.0562031269</v>
      </c>
      <c r="K206" s="31">
        <v>-0.0608847141</v>
      </c>
      <c r="L206" s="31">
        <v>-0.0567375422</v>
      </c>
      <c r="M206" s="31">
        <v>-0.0647978783</v>
      </c>
      <c r="N206" s="31">
        <v>-0.0600208044</v>
      </c>
      <c r="O206" s="31">
        <v>-0.0561313629</v>
      </c>
      <c r="P206" s="31">
        <v>-0.0495783091</v>
      </c>
      <c r="Q206" s="31">
        <v>-0.0269767046</v>
      </c>
      <c r="R206" s="31">
        <v>-0.0285642147</v>
      </c>
      <c r="S206" s="31">
        <v>-0.0418508053</v>
      </c>
      <c r="T206" s="31">
        <v>-0.0403370857</v>
      </c>
      <c r="U206" s="31">
        <v>-0.0180621147</v>
      </c>
      <c r="V206" s="31">
        <v>-0.0038388968</v>
      </c>
      <c r="W206" s="31">
        <v>-0.0237119198</v>
      </c>
      <c r="X206" s="31">
        <v>-0.0335177183</v>
      </c>
      <c r="Y206" s="31">
        <v>-0.0073709488</v>
      </c>
      <c r="Z206" s="35">
        <v>0.0111405849</v>
      </c>
    </row>
    <row r="207" spans="1:26" s="1" customFormat="1" ht="12.75">
      <c r="A207" s="8">
        <v>22247</v>
      </c>
      <c r="B207" s="54" t="s">
        <v>167</v>
      </c>
      <c r="C207" s="59">
        <v>-0.0231952667</v>
      </c>
      <c r="D207" s="31">
        <v>0.0054190159</v>
      </c>
      <c r="E207" s="31">
        <v>-0.0094163418</v>
      </c>
      <c r="F207" s="31">
        <v>0.00082165</v>
      </c>
      <c r="G207" s="31">
        <v>-0.009373188</v>
      </c>
      <c r="H207" s="31">
        <v>-0.0169683695</v>
      </c>
      <c r="I207" s="31">
        <v>-0.0603295565</v>
      </c>
      <c r="J207" s="31">
        <v>-0.0622752905</v>
      </c>
      <c r="K207" s="31">
        <v>-0.0662224293</v>
      </c>
      <c r="L207" s="31">
        <v>-0.0634973049</v>
      </c>
      <c r="M207" s="31">
        <v>-0.0716090202</v>
      </c>
      <c r="N207" s="31">
        <v>-0.0678114891</v>
      </c>
      <c r="O207" s="31">
        <v>-0.0620157719</v>
      </c>
      <c r="P207" s="31">
        <v>-0.0612467527</v>
      </c>
      <c r="Q207" s="31">
        <v>-0.050434947</v>
      </c>
      <c r="R207" s="31">
        <v>-0.054022789</v>
      </c>
      <c r="S207" s="31">
        <v>-0.0536193848</v>
      </c>
      <c r="T207" s="31">
        <v>-0.0553877354</v>
      </c>
      <c r="U207" s="31">
        <v>-0.0440839529</v>
      </c>
      <c r="V207" s="31">
        <v>-0.0280488729</v>
      </c>
      <c r="W207" s="31">
        <v>-0.0435642004</v>
      </c>
      <c r="X207" s="31">
        <v>-0.0522364378</v>
      </c>
      <c r="Y207" s="31">
        <v>-0.0315059423</v>
      </c>
      <c r="Z207" s="35">
        <v>-0.018355608</v>
      </c>
    </row>
    <row r="208" spans="1:26" s="1" customFormat="1" ht="12.75">
      <c r="A208" s="8">
        <v>22248</v>
      </c>
      <c r="B208" s="54" t="s">
        <v>168</v>
      </c>
      <c r="C208" s="59">
        <v>-0.0233315229</v>
      </c>
      <c r="D208" s="31">
        <v>0.0052672625</v>
      </c>
      <c r="E208" s="31">
        <v>-0.0095187426</v>
      </c>
      <c r="F208" s="31">
        <v>0.0006591082</v>
      </c>
      <c r="G208" s="31">
        <v>-0.0095103979</v>
      </c>
      <c r="H208" s="31">
        <v>-0.0170989037</v>
      </c>
      <c r="I208" s="31">
        <v>-0.0604866743</v>
      </c>
      <c r="J208" s="31">
        <v>-0.0624451637</v>
      </c>
      <c r="K208" s="31">
        <v>-0.0663896799</v>
      </c>
      <c r="L208" s="31">
        <v>-0.0637128353</v>
      </c>
      <c r="M208" s="31">
        <v>-0.0718363523</v>
      </c>
      <c r="N208" s="31">
        <v>-0.0680018663</v>
      </c>
      <c r="O208" s="31">
        <v>-0.062227726</v>
      </c>
      <c r="P208" s="31">
        <v>-0.0614349842</v>
      </c>
      <c r="Q208" s="31">
        <v>-0.0505307913</v>
      </c>
      <c r="R208" s="31">
        <v>-0.0540421009</v>
      </c>
      <c r="S208" s="31">
        <v>-0.0536205769</v>
      </c>
      <c r="T208" s="31">
        <v>-0.0553418398</v>
      </c>
      <c r="U208" s="31">
        <v>-0.0437346697</v>
      </c>
      <c r="V208" s="31">
        <v>-0.0274832249</v>
      </c>
      <c r="W208" s="31">
        <v>-0.0430372953</v>
      </c>
      <c r="X208" s="31">
        <v>-0.0516189337</v>
      </c>
      <c r="Y208" s="31">
        <v>-0.0310364962</v>
      </c>
      <c r="Z208" s="35">
        <v>-0.0180915594</v>
      </c>
    </row>
    <row r="209" spans="1:26" s="1" customFormat="1" ht="12.75">
      <c r="A209" s="8">
        <v>22250</v>
      </c>
      <c r="B209" s="54" t="s">
        <v>169</v>
      </c>
      <c r="C209" s="59">
        <v>-0.0227655172</v>
      </c>
      <c r="D209" s="31">
        <v>0.0055169463</v>
      </c>
      <c r="E209" s="31">
        <v>-0.0094161034</v>
      </c>
      <c r="F209" s="31">
        <v>0.0014262199</v>
      </c>
      <c r="G209" s="31">
        <v>-0.0092662573</v>
      </c>
      <c r="H209" s="31">
        <v>-0.0165315866</v>
      </c>
      <c r="I209" s="31">
        <v>-0.059674859</v>
      </c>
      <c r="J209" s="31">
        <v>-0.0616525412</v>
      </c>
      <c r="K209" s="31">
        <v>-0.0654734373</v>
      </c>
      <c r="L209" s="31">
        <v>-0.0626097918</v>
      </c>
      <c r="M209" s="31">
        <v>-0.0708591938</v>
      </c>
      <c r="N209" s="31">
        <v>-0.0671015978</v>
      </c>
      <c r="O209" s="31">
        <v>-0.0612511635</v>
      </c>
      <c r="P209" s="31">
        <v>-0.0607492924</v>
      </c>
      <c r="Q209" s="31">
        <v>-0.0505093336</v>
      </c>
      <c r="R209" s="31">
        <v>-0.0543301105</v>
      </c>
      <c r="S209" s="31">
        <v>-0.0540577173</v>
      </c>
      <c r="T209" s="31">
        <v>-0.0561022758</v>
      </c>
      <c r="U209" s="31">
        <v>-0.0452666283</v>
      </c>
      <c r="V209" s="31">
        <v>-0.0297232866</v>
      </c>
      <c r="W209" s="31">
        <v>-0.0449917316</v>
      </c>
      <c r="X209" s="31">
        <v>-0.0549525023</v>
      </c>
      <c r="Y209" s="31">
        <v>-0.0330215693</v>
      </c>
      <c r="Z209" s="35">
        <v>-0.019421339</v>
      </c>
    </row>
    <row r="210" spans="1:26" s="1" customFormat="1" ht="12.75">
      <c r="A210" s="39">
        <v>22251</v>
      </c>
      <c r="B210" s="55" t="s">
        <v>170</v>
      </c>
      <c r="C210" s="60">
        <v>-0.022918582</v>
      </c>
      <c r="D210" s="37">
        <v>0.004725039</v>
      </c>
      <c r="E210" s="37">
        <v>-0.0100554228</v>
      </c>
      <c r="F210" s="37">
        <v>0.0012494922</v>
      </c>
      <c r="G210" s="37">
        <v>-0.0099775791</v>
      </c>
      <c r="H210" s="37">
        <v>-0.0167099237</v>
      </c>
      <c r="I210" s="37">
        <v>-0.0598076582</v>
      </c>
      <c r="J210" s="37">
        <v>-0.0617010593</v>
      </c>
      <c r="K210" s="37">
        <v>-0.0654919147</v>
      </c>
      <c r="L210" s="37">
        <v>-0.0625166893</v>
      </c>
      <c r="M210" s="37">
        <v>-0.0707480907</v>
      </c>
      <c r="N210" s="37">
        <v>-0.0669976473</v>
      </c>
      <c r="O210" s="37">
        <v>-0.0611391068</v>
      </c>
      <c r="P210" s="37">
        <v>-0.0606435537</v>
      </c>
      <c r="Q210" s="37">
        <v>-0.0504316092</v>
      </c>
      <c r="R210" s="37">
        <v>-0.054271102</v>
      </c>
      <c r="S210" s="37">
        <v>-0.053989768</v>
      </c>
      <c r="T210" s="37">
        <v>-0.0560303926</v>
      </c>
      <c r="U210" s="37">
        <v>-0.0452296734</v>
      </c>
      <c r="V210" s="37">
        <v>-0.0296519995</v>
      </c>
      <c r="W210" s="37">
        <v>-0.0449203253</v>
      </c>
      <c r="X210" s="37">
        <v>-0.0548810959</v>
      </c>
      <c r="Y210" s="37">
        <v>-0.0329531431</v>
      </c>
      <c r="Z210" s="38">
        <v>-0.0193712711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-0.0226553679</v>
      </c>
      <c r="D213" s="31">
        <v>0.0059074163</v>
      </c>
      <c r="E213" s="31">
        <v>-0.0090955496</v>
      </c>
      <c r="F213" s="31">
        <v>0.0015334487</v>
      </c>
      <c r="G213" s="31">
        <v>-0.0089100599</v>
      </c>
      <c r="H213" s="31">
        <v>-0.016409874</v>
      </c>
      <c r="I213" s="31">
        <v>-0.0595443249</v>
      </c>
      <c r="J213" s="31">
        <v>-0.0615582466</v>
      </c>
      <c r="K213" s="31">
        <v>-0.0653834343</v>
      </c>
      <c r="L213" s="31">
        <v>-0.0625197887</v>
      </c>
      <c r="M213" s="31">
        <v>-0.0707498789</v>
      </c>
      <c r="N213" s="31">
        <v>-0.0669955015</v>
      </c>
      <c r="O213" s="31">
        <v>-0.0611330271</v>
      </c>
      <c r="P213" s="31">
        <v>-0.0606377125</v>
      </c>
      <c r="Q213" s="31">
        <v>-0.0504323244</v>
      </c>
      <c r="R213" s="31">
        <v>-0.0542575121</v>
      </c>
      <c r="S213" s="31">
        <v>-0.0539919138</v>
      </c>
      <c r="T213" s="31">
        <v>-0.0560312271</v>
      </c>
      <c r="U213" s="31">
        <v>-0.0451829433</v>
      </c>
      <c r="V213" s="31">
        <v>-0.0296524763</v>
      </c>
      <c r="W213" s="31">
        <v>-0.0449084044</v>
      </c>
      <c r="X213" s="31">
        <v>-0.0548778772</v>
      </c>
      <c r="Y213" s="31">
        <v>-0.0329469442</v>
      </c>
      <c r="Z213" s="35">
        <v>-0.0193748474</v>
      </c>
    </row>
    <row r="214" spans="1:26" s="1" customFormat="1" ht="12.75">
      <c r="A214" s="8">
        <v>22257</v>
      </c>
      <c r="B214" s="54" t="s">
        <v>172</v>
      </c>
      <c r="C214" s="59">
        <v>-0.0229133368</v>
      </c>
      <c r="D214" s="31">
        <v>0.0047305822</v>
      </c>
      <c r="E214" s="31">
        <v>-0.0100502968</v>
      </c>
      <c r="F214" s="31">
        <v>0.0012548566</v>
      </c>
      <c r="G214" s="31">
        <v>-0.0099723339</v>
      </c>
      <c r="H214" s="31">
        <v>-0.0167046785</v>
      </c>
      <c r="I214" s="31">
        <v>-0.0598009825</v>
      </c>
      <c r="J214" s="31">
        <v>-0.0616927147</v>
      </c>
      <c r="K214" s="31">
        <v>-0.0654835701</v>
      </c>
      <c r="L214" s="31">
        <v>-0.0626089573</v>
      </c>
      <c r="M214" s="31">
        <v>-0.0708822012</v>
      </c>
      <c r="N214" s="31">
        <v>-0.0671050549</v>
      </c>
      <c r="O214" s="31">
        <v>-0.0612967014</v>
      </c>
      <c r="P214" s="31">
        <v>-0.0608116388</v>
      </c>
      <c r="Q214" s="31">
        <v>-0.05052948</v>
      </c>
      <c r="R214" s="31">
        <v>-0.054338336</v>
      </c>
      <c r="S214" s="31">
        <v>-0.05405128</v>
      </c>
      <c r="T214" s="31">
        <v>-0.0560982227</v>
      </c>
      <c r="U214" s="31">
        <v>-0.0453611612</v>
      </c>
      <c r="V214" s="31">
        <v>-0.029766798</v>
      </c>
      <c r="W214" s="31">
        <v>-0.0450598001</v>
      </c>
      <c r="X214" s="31">
        <v>-0.0549752712</v>
      </c>
      <c r="Y214" s="31">
        <v>-0.033074975</v>
      </c>
      <c r="Z214" s="35">
        <v>-0.0194174051</v>
      </c>
    </row>
    <row r="215" spans="1:26" s="1" customFormat="1" ht="12.75">
      <c r="A215" s="39">
        <v>22258</v>
      </c>
      <c r="B215" s="55" t="s">
        <v>173</v>
      </c>
      <c r="C215" s="60">
        <v>-0.0226558447</v>
      </c>
      <c r="D215" s="37">
        <v>0.0059069991</v>
      </c>
      <c r="E215" s="37">
        <v>-0.0090961456</v>
      </c>
      <c r="F215" s="37">
        <v>0.0015329719</v>
      </c>
      <c r="G215" s="37">
        <v>-0.008910656</v>
      </c>
      <c r="H215" s="37">
        <v>-0.0164102316</v>
      </c>
      <c r="I215" s="37">
        <v>-0.0595450401</v>
      </c>
      <c r="J215" s="37">
        <v>-0.0615590811</v>
      </c>
      <c r="K215" s="37">
        <v>-0.0653842688</v>
      </c>
      <c r="L215" s="37">
        <v>-0.0625180006</v>
      </c>
      <c r="M215" s="37">
        <v>-0.0707489252</v>
      </c>
      <c r="N215" s="37">
        <v>-0.0669971704</v>
      </c>
      <c r="O215" s="37">
        <v>-0.0611373186</v>
      </c>
      <c r="P215" s="37">
        <v>-0.0606417656</v>
      </c>
      <c r="Q215" s="37">
        <v>-0.0504323244</v>
      </c>
      <c r="R215" s="37">
        <v>-0.0542666912</v>
      </c>
      <c r="S215" s="37">
        <v>-0.0539907217</v>
      </c>
      <c r="T215" s="37">
        <v>-0.0560307503</v>
      </c>
      <c r="U215" s="37">
        <v>-0.0452142954</v>
      </c>
      <c r="V215" s="37">
        <v>-0.0296524763</v>
      </c>
      <c r="W215" s="37">
        <v>-0.0449166298</v>
      </c>
      <c r="X215" s="37">
        <v>-0.0548803806</v>
      </c>
      <c r="Y215" s="37">
        <v>-0.0329512358</v>
      </c>
      <c r="Z215" s="38">
        <v>-0.0193727016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-0.0240994692</v>
      </c>
      <c r="D217" s="31">
        <v>0.0083529949</v>
      </c>
      <c r="E217" s="31">
        <v>-0.0082951784</v>
      </c>
      <c r="F217" s="31">
        <v>0.0040258169</v>
      </c>
      <c r="G217" s="31">
        <v>-0.0094069242</v>
      </c>
      <c r="H217" s="31">
        <v>-0.0201176405</v>
      </c>
      <c r="I217" s="31">
        <v>-0.073839426</v>
      </c>
      <c r="J217" s="31">
        <v>-0.0743545294</v>
      </c>
      <c r="K217" s="31">
        <v>-0.0798203945</v>
      </c>
      <c r="L217" s="31">
        <v>-0.0754002333</v>
      </c>
      <c r="M217" s="31">
        <v>-0.0828573704</v>
      </c>
      <c r="N217" s="31">
        <v>-0.0803229809</v>
      </c>
      <c r="O217" s="31">
        <v>-0.0733429193</v>
      </c>
      <c r="P217" s="31">
        <v>-0.0681831837</v>
      </c>
      <c r="Q217" s="31">
        <v>-0.056329608</v>
      </c>
      <c r="R217" s="31">
        <v>-0.0586467981</v>
      </c>
      <c r="S217" s="31">
        <v>-0.0587756634</v>
      </c>
      <c r="T217" s="31">
        <v>-0.0636320114</v>
      </c>
      <c r="U217" s="31">
        <v>-0.0548347235</v>
      </c>
      <c r="V217" s="31">
        <v>-0.0393035412</v>
      </c>
      <c r="W217" s="31">
        <v>-0.0562291145</v>
      </c>
      <c r="X217" s="31">
        <v>-0.0666851997</v>
      </c>
      <c r="Y217" s="31">
        <v>-0.0429648161</v>
      </c>
      <c r="Z217" s="35">
        <v>-0.0273263454</v>
      </c>
    </row>
    <row r="218" spans="1:26" s="1" customFormat="1" ht="12.75">
      <c r="A218" s="8">
        <v>22270</v>
      </c>
      <c r="B218" s="54" t="s">
        <v>176</v>
      </c>
      <c r="C218" s="59">
        <v>-0.0238993168</v>
      </c>
      <c r="D218" s="31">
        <v>0.0052033067</v>
      </c>
      <c r="E218" s="31">
        <v>-0.0099778175</v>
      </c>
      <c r="F218" s="31">
        <v>0.0007407665</v>
      </c>
      <c r="G218" s="31">
        <v>-0.0099122524</v>
      </c>
      <c r="H218" s="31">
        <v>-0.0177594423</v>
      </c>
      <c r="I218" s="31">
        <v>-0.0620070696</v>
      </c>
      <c r="J218" s="31">
        <v>-0.0639362335</v>
      </c>
      <c r="K218" s="31">
        <v>-0.0680505037</v>
      </c>
      <c r="L218" s="31">
        <v>-0.0651453733</v>
      </c>
      <c r="M218" s="31">
        <v>-0.0735684633</v>
      </c>
      <c r="N218" s="31">
        <v>-0.0699924231</v>
      </c>
      <c r="O218" s="31">
        <v>-0.0639711618</v>
      </c>
      <c r="P218" s="31">
        <v>-0.063015461</v>
      </c>
      <c r="Q218" s="31">
        <v>-0.0524953604</v>
      </c>
      <c r="R218" s="31">
        <v>-0.0559529066</v>
      </c>
      <c r="S218" s="31">
        <v>-0.0556669235</v>
      </c>
      <c r="T218" s="31">
        <v>-0.0578007698</v>
      </c>
      <c r="U218" s="31">
        <v>-0.0471993685</v>
      </c>
      <c r="V218" s="31">
        <v>-0.0316704512</v>
      </c>
      <c r="W218" s="31">
        <v>-0.0471335649</v>
      </c>
      <c r="X218" s="31">
        <v>-0.0569438934</v>
      </c>
      <c r="Y218" s="31">
        <v>-0.035000205</v>
      </c>
      <c r="Z218" s="35">
        <v>-0.0211498737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-0.0205984116</v>
      </c>
      <c r="D223" s="31">
        <v>-0.0077008009</v>
      </c>
      <c r="E223" s="31">
        <v>-0.0135103464</v>
      </c>
      <c r="F223" s="31">
        <v>-0.0105652809</v>
      </c>
      <c r="G223" s="31">
        <v>-0.0130732059</v>
      </c>
      <c r="H223" s="31">
        <v>-0.0159589052</v>
      </c>
      <c r="I223" s="31">
        <v>-0.0262904167</v>
      </c>
      <c r="J223" s="31">
        <v>-0.0290470123</v>
      </c>
      <c r="K223" s="31">
        <v>-0.0310636759</v>
      </c>
      <c r="L223" s="31">
        <v>-0.0284597874</v>
      </c>
      <c r="M223" s="31">
        <v>-0.0299733877</v>
      </c>
      <c r="N223" s="31">
        <v>-0.0234407187</v>
      </c>
      <c r="O223" s="31">
        <v>-0.022485137</v>
      </c>
      <c r="P223" s="31">
        <v>-0.0224603415</v>
      </c>
      <c r="Q223" s="31">
        <v>-0.0161523819</v>
      </c>
      <c r="R223" s="31">
        <v>-0.016834259</v>
      </c>
      <c r="S223" s="31">
        <v>-0.0205084085</v>
      </c>
      <c r="T223" s="31">
        <v>-0.0202784538</v>
      </c>
      <c r="U223" s="31">
        <v>-0.0154869556</v>
      </c>
      <c r="V223" s="31">
        <v>-0.0131251812</v>
      </c>
      <c r="W223" s="31">
        <v>-0.0225189924</v>
      </c>
      <c r="X223" s="31">
        <v>-0.0290642977</v>
      </c>
      <c r="Y223" s="31">
        <v>-0.0102162361</v>
      </c>
      <c r="Z223" s="35">
        <v>0.001239717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-0.0174709558</v>
      </c>
      <c r="D226" s="31">
        <v>-0.0006251335</v>
      </c>
      <c r="E226" s="31">
        <v>-0.0081185102</v>
      </c>
      <c r="F226" s="31">
        <v>-0.004431963</v>
      </c>
      <c r="G226" s="31">
        <v>-0.0077397823</v>
      </c>
      <c r="H226" s="31">
        <v>-0.0117754936</v>
      </c>
      <c r="I226" s="31">
        <v>-0.0301088095</v>
      </c>
      <c r="J226" s="31">
        <v>-0.0324207544</v>
      </c>
      <c r="K226" s="31">
        <v>-0.0360155106</v>
      </c>
      <c r="L226" s="31">
        <v>-0.0345505476</v>
      </c>
      <c r="M226" s="31">
        <v>-0.0377599001</v>
      </c>
      <c r="N226" s="31">
        <v>-0.0328487158</v>
      </c>
      <c r="O226" s="31">
        <v>-0.0317076445</v>
      </c>
      <c r="P226" s="31">
        <v>-0.031730175</v>
      </c>
      <c r="Q226" s="31">
        <v>-0.0236649513</v>
      </c>
      <c r="R226" s="31">
        <v>-0.0233684778</v>
      </c>
      <c r="S226" s="31">
        <v>-0.0277917385</v>
      </c>
      <c r="T226" s="31">
        <v>-0.0280867815</v>
      </c>
      <c r="U226" s="31">
        <v>-0.0225746632</v>
      </c>
      <c r="V226" s="31">
        <v>-0.0172656775</v>
      </c>
      <c r="W226" s="31">
        <v>-0.0261641741</v>
      </c>
      <c r="X226" s="31">
        <v>-0.0304892063</v>
      </c>
      <c r="Y226" s="31">
        <v>-0.0130249262</v>
      </c>
      <c r="Z226" s="35">
        <v>-0.0035668612</v>
      </c>
    </row>
    <row r="227" spans="1:26" s="1" customFormat="1" ht="12.75">
      <c r="A227" s="8">
        <v>22320</v>
      </c>
      <c r="B227" s="54" t="s">
        <v>185</v>
      </c>
      <c r="C227" s="59">
        <v>-0.0226125717</v>
      </c>
      <c r="D227" s="31">
        <v>0.0058709383</v>
      </c>
      <c r="E227" s="31">
        <v>-0.0091074705</v>
      </c>
      <c r="F227" s="31">
        <v>0.0015482306</v>
      </c>
      <c r="G227" s="31">
        <v>-0.0089063644</v>
      </c>
      <c r="H227" s="31">
        <v>-0.0163476467</v>
      </c>
      <c r="I227" s="31">
        <v>-0.0593390465</v>
      </c>
      <c r="J227" s="31">
        <v>-0.0613797903</v>
      </c>
      <c r="K227" s="31">
        <v>-0.0651805401</v>
      </c>
      <c r="L227" s="31">
        <v>-0.0623282194</v>
      </c>
      <c r="M227" s="31">
        <v>-0.070561409</v>
      </c>
      <c r="N227" s="31">
        <v>-0.0667852163</v>
      </c>
      <c r="O227" s="31">
        <v>-0.0609436035</v>
      </c>
      <c r="P227" s="31">
        <v>-0.060513258</v>
      </c>
      <c r="Q227" s="31">
        <v>-0.0503696203</v>
      </c>
      <c r="R227" s="31">
        <v>-0.0543136597</v>
      </c>
      <c r="S227" s="31">
        <v>-0.05402565</v>
      </c>
      <c r="T227" s="31">
        <v>-0.0560837984</v>
      </c>
      <c r="U227" s="31">
        <v>-0.0451624393</v>
      </c>
      <c r="V227" s="31">
        <v>-0.029640317</v>
      </c>
      <c r="W227" s="31">
        <v>-0.0448659658</v>
      </c>
      <c r="X227" s="31">
        <v>-0.0549875498</v>
      </c>
      <c r="Y227" s="31">
        <v>-0.0329247713</v>
      </c>
      <c r="Z227" s="35">
        <v>-0.019343257</v>
      </c>
    </row>
    <row r="228" spans="1:26" s="1" customFormat="1" ht="12.75">
      <c r="A228" s="8">
        <v>22335</v>
      </c>
      <c r="B228" s="54" t="s">
        <v>186</v>
      </c>
      <c r="C228" s="59">
        <v>0.0084098577</v>
      </c>
      <c r="D228" s="31">
        <v>0.039341867</v>
      </c>
      <c r="E228" s="31">
        <v>0.02324301</v>
      </c>
      <c r="F228" s="31">
        <v>0.0294157863</v>
      </c>
      <c r="G228" s="31">
        <v>0.0225591063</v>
      </c>
      <c r="H228" s="31">
        <v>0.0122057199</v>
      </c>
      <c r="I228" s="31">
        <v>-0.0477243662</v>
      </c>
      <c r="J228" s="31">
        <v>-0.0445587635</v>
      </c>
      <c r="K228" s="31">
        <v>-0.0480515957</v>
      </c>
      <c r="L228" s="31">
        <v>-0.0455532074</v>
      </c>
      <c r="M228" s="31">
        <v>-0.0530065298</v>
      </c>
      <c r="N228" s="31">
        <v>-0.048096776</v>
      </c>
      <c r="O228" s="31">
        <v>-0.0454744101</v>
      </c>
      <c r="P228" s="31">
        <v>-0.0401241779</v>
      </c>
      <c r="Q228" s="31">
        <v>-0.0161411762</v>
      </c>
      <c r="R228" s="31">
        <v>-0.0189938545</v>
      </c>
      <c r="S228" s="31">
        <v>-0.0371905565</v>
      </c>
      <c r="T228" s="31">
        <v>-0.0374184847</v>
      </c>
      <c r="U228" s="31">
        <v>-0.0211734772</v>
      </c>
      <c r="V228" s="31">
        <v>-0.007093668</v>
      </c>
      <c r="W228" s="31">
        <v>-0.0265952349</v>
      </c>
      <c r="X228" s="31">
        <v>-0.033993721</v>
      </c>
      <c r="Y228" s="31">
        <v>-0.0078091621</v>
      </c>
      <c r="Z228" s="35">
        <v>0.0095600486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-0.0290094614</v>
      </c>
      <c r="D231" s="31">
        <v>0.0031179786</v>
      </c>
      <c r="E231" s="31">
        <v>-0.0137624741</v>
      </c>
      <c r="F231" s="31">
        <v>-0.0017380714</v>
      </c>
      <c r="G231" s="31">
        <v>-0.0140397549</v>
      </c>
      <c r="H231" s="31">
        <v>-0.0239241123</v>
      </c>
      <c r="I231" s="31">
        <v>-0.07634902</v>
      </c>
      <c r="J231" s="31">
        <v>-0.0772192478</v>
      </c>
      <c r="K231" s="31">
        <v>-0.0831859112</v>
      </c>
      <c r="L231" s="31">
        <v>-0.0795940161</v>
      </c>
      <c r="M231" s="31">
        <v>-0.0871118307</v>
      </c>
      <c r="N231" s="31">
        <v>-0.0840775967</v>
      </c>
      <c r="O231" s="31">
        <v>-0.0772407055</v>
      </c>
      <c r="P231" s="31">
        <v>-0.0733978748</v>
      </c>
      <c r="Q231" s="31">
        <v>-0.0616366863</v>
      </c>
      <c r="R231" s="31">
        <v>-0.0648437738</v>
      </c>
      <c r="S231" s="31">
        <v>-0.0643785</v>
      </c>
      <c r="T231" s="31">
        <v>-0.0678287745</v>
      </c>
      <c r="U231" s="31">
        <v>-0.0586102009</v>
      </c>
      <c r="V231" s="31">
        <v>-0.0426329374</v>
      </c>
      <c r="W231" s="31">
        <v>-0.0595901012</v>
      </c>
      <c r="X231" s="31">
        <v>-0.0705881119</v>
      </c>
      <c r="Y231" s="31">
        <v>-0.0466067791</v>
      </c>
      <c r="Z231" s="35">
        <v>-0.0308414698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-0.0152335167</v>
      </c>
      <c r="D233" s="31">
        <v>-0.0065220594</v>
      </c>
      <c r="E233" s="31">
        <v>-0.011349082</v>
      </c>
      <c r="F233" s="31">
        <v>-0.0084410906</v>
      </c>
      <c r="G233" s="31">
        <v>-0.0100520849</v>
      </c>
      <c r="H233" s="31">
        <v>-0.0128771067</v>
      </c>
      <c r="I233" s="31">
        <v>-0.0066901445</v>
      </c>
      <c r="J233" s="31">
        <v>-0.0103054047</v>
      </c>
      <c r="K233" s="31">
        <v>-0.0120713711</v>
      </c>
      <c r="L233" s="31">
        <v>-0.0097782612</v>
      </c>
      <c r="M233" s="31">
        <v>-0.0129351616</v>
      </c>
      <c r="N233" s="31">
        <v>-0.012871027</v>
      </c>
      <c r="O233" s="31">
        <v>-0.0157420635</v>
      </c>
      <c r="P233" s="31">
        <v>-0.0178047419</v>
      </c>
      <c r="Q233" s="31">
        <v>-0.0132436752</v>
      </c>
      <c r="R233" s="31">
        <v>-0.0127985477</v>
      </c>
      <c r="S233" s="31">
        <v>-0.013677001</v>
      </c>
      <c r="T233" s="31">
        <v>-0.0099903345</v>
      </c>
      <c r="U233" s="31">
        <v>-0.0023428202</v>
      </c>
      <c r="V233" s="31">
        <v>0.0046814084</v>
      </c>
      <c r="W233" s="31">
        <v>-0.0001634359</v>
      </c>
      <c r="X233" s="31">
        <v>-0.0150117874</v>
      </c>
      <c r="Y233" s="31">
        <v>-0.0022499561</v>
      </c>
      <c r="Z233" s="35">
        <v>0.0102956295</v>
      </c>
    </row>
    <row r="234" spans="1:26" s="1" customFormat="1" ht="12.75">
      <c r="A234" s="8">
        <v>22370</v>
      </c>
      <c r="B234" s="54" t="s">
        <v>192</v>
      </c>
      <c r="C234" s="59">
        <v>-0.0232516527</v>
      </c>
      <c r="D234" s="31">
        <v>0.0038909316</v>
      </c>
      <c r="E234" s="31">
        <v>-0.0094864368</v>
      </c>
      <c r="F234" s="31">
        <v>-0.0014294386</v>
      </c>
      <c r="G234" s="31">
        <v>-0.009548068</v>
      </c>
      <c r="H234" s="31">
        <v>-0.016654253</v>
      </c>
      <c r="I234" s="31">
        <v>-0.0580995083</v>
      </c>
      <c r="J234" s="31">
        <v>-0.0597490072</v>
      </c>
      <c r="K234" s="31">
        <v>-0.0641189814</v>
      </c>
      <c r="L234" s="31">
        <v>-0.0624094009</v>
      </c>
      <c r="M234" s="31">
        <v>-0.0693976879</v>
      </c>
      <c r="N234" s="31">
        <v>-0.064912796</v>
      </c>
      <c r="O234" s="31">
        <v>-0.0596979856</v>
      </c>
      <c r="P234" s="31">
        <v>-0.0580327511</v>
      </c>
      <c r="Q234" s="31">
        <v>-0.0440881252</v>
      </c>
      <c r="R234" s="31">
        <v>-0.0447859764</v>
      </c>
      <c r="S234" s="31">
        <v>-0.0471608639</v>
      </c>
      <c r="T234" s="31">
        <v>-0.0476599932</v>
      </c>
      <c r="U234" s="31">
        <v>-0.0325006247</v>
      </c>
      <c r="V234" s="31">
        <v>-0.013011694</v>
      </c>
      <c r="W234" s="31">
        <v>-0.0245438814</v>
      </c>
      <c r="X234" s="31">
        <v>-0.0301473141</v>
      </c>
      <c r="Y234" s="31">
        <v>-0.0106641054</v>
      </c>
      <c r="Z234" s="35">
        <v>0.0001714826</v>
      </c>
    </row>
    <row r="235" spans="1:26" s="1" customFormat="1" ht="13.5" thickBot="1">
      <c r="A235" s="40">
        <v>22372</v>
      </c>
      <c r="B235" s="56" t="s">
        <v>193</v>
      </c>
      <c r="C235" s="61">
        <v>-0.0078349113</v>
      </c>
      <c r="D235" s="41">
        <v>-0.0006718636</v>
      </c>
      <c r="E235" s="41">
        <v>-0.0040911436</v>
      </c>
      <c r="F235" s="41">
        <v>-0.0029188395</v>
      </c>
      <c r="G235" s="41">
        <v>-0.0053483248</v>
      </c>
      <c r="H235" s="41">
        <v>-0.00639534</v>
      </c>
      <c r="I235" s="41">
        <v>-0.011700511</v>
      </c>
      <c r="J235" s="41">
        <v>-0.011800766</v>
      </c>
      <c r="K235" s="41">
        <v>-0.0130981207</v>
      </c>
      <c r="L235" s="41">
        <v>-0.0119642019</v>
      </c>
      <c r="M235" s="41">
        <v>-0.0127191544</v>
      </c>
      <c r="N235" s="41">
        <v>-0.0105531216</v>
      </c>
      <c r="O235" s="41">
        <v>-0.0096449852</v>
      </c>
      <c r="P235" s="41">
        <v>-0.0099170208</v>
      </c>
      <c r="Q235" s="41">
        <v>-0.0080860853</v>
      </c>
      <c r="R235" s="41">
        <v>-0.0076738596</v>
      </c>
      <c r="S235" s="41">
        <v>-0.0097862482</v>
      </c>
      <c r="T235" s="41">
        <v>-0.0105447769</v>
      </c>
      <c r="U235" s="41">
        <v>-0.008231163</v>
      </c>
      <c r="V235" s="41">
        <v>-0.0070918798</v>
      </c>
      <c r="W235" s="41">
        <v>-0.0106121302</v>
      </c>
      <c r="X235" s="41">
        <v>-0.0129718781</v>
      </c>
      <c r="Y235" s="41">
        <v>-0.0040688515</v>
      </c>
      <c r="Z235" s="42">
        <v>0.0033792257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-0.0209913254</v>
      </c>
      <c r="D237" s="31">
        <v>-0.0152248144</v>
      </c>
      <c r="E237" s="31">
        <v>-0.0166186094</v>
      </c>
      <c r="F237" s="31">
        <v>-0.0141379833</v>
      </c>
      <c r="G237" s="31">
        <v>-0.0155394077</v>
      </c>
      <c r="H237" s="31">
        <v>-0.0162582397</v>
      </c>
      <c r="I237" s="31">
        <v>-0.0226569176</v>
      </c>
      <c r="J237" s="31">
        <v>-0.0228559971</v>
      </c>
      <c r="K237" s="31">
        <v>-0.0284821987</v>
      </c>
      <c r="L237" s="31">
        <v>-0.0301403999</v>
      </c>
      <c r="M237" s="31">
        <v>-0.0310649872</v>
      </c>
      <c r="N237" s="31">
        <v>-0.0296081305</v>
      </c>
      <c r="O237" s="31">
        <v>-0.0266954899</v>
      </c>
      <c r="P237" s="31">
        <v>-0.0274215937</v>
      </c>
      <c r="Q237" s="31">
        <v>-0.0236493349</v>
      </c>
      <c r="R237" s="31">
        <v>-0.0241769552</v>
      </c>
      <c r="S237" s="31">
        <v>-0.0258289576</v>
      </c>
      <c r="T237" s="31">
        <v>-0.0278115273</v>
      </c>
      <c r="U237" s="31">
        <v>-0.0264674425</v>
      </c>
      <c r="V237" s="31">
        <v>-0.0240992308</v>
      </c>
      <c r="W237" s="31">
        <v>-0.0274157524</v>
      </c>
      <c r="X237" s="31">
        <v>-0.0314277411</v>
      </c>
      <c r="Y237" s="31">
        <v>-0.0228177309</v>
      </c>
      <c r="Z237" s="35">
        <v>-0.0163501501</v>
      </c>
    </row>
    <row r="238" spans="1:26" s="1" customFormat="1" ht="12.75">
      <c r="A238" s="8">
        <v>22390</v>
      </c>
      <c r="B238" s="54" t="s">
        <v>196</v>
      </c>
      <c r="C238" s="59">
        <v>-0.003808856</v>
      </c>
      <c r="D238" s="31">
        <v>-0.0012475252</v>
      </c>
      <c r="E238" s="31">
        <v>-0.0027118921</v>
      </c>
      <c r="F238" s="31">
        <v>-0.0018546581</v>
      </c>
      <c r="G238" s="31">
        <v>-0.0027762651</v>
      </c>
      <c r="H238" s="31">
        <v>-0.002943635</v>
      </c>
      <c r="I238" s="31">
        <v>-0.0057810545</v>
      </c>
      <c r="J238" s="31">
        <v>-0.006030798</v>
      </c>
      <c r="K238" s="31">
        <v>-0.0072014332</v>
      </c>
      <c r="L238" s="31">
        <v>-0.0063642263</v>
      </c>
      <c r="M238" s="31">
        <v>-0.0068715811</v>
      </c>
      <c r="N238" s="31">
        <v>-0.0062000751</v>
      </c>
      <c r="O238" s="31">
        <v>-0.0054160357</v>
      </c>
      <c r="P238" s="31">
        <v>-0.0060191154</v>
      </c>
      <c r="Q238" s="31">
        <v>-0.0050441027</v>
      </c>
      <c r="R238" s="31">
        <v>-0.0046327114</v>
      </c>
      <c r="S238" s="31">
        <v>-0.0057165623</v>
      </c>
      <c r="T238" s="31">
        <v>-0.006410718</v>
      </c>
      <c r="U238" s="31">
        <v>-0.005155921</v>
      </c>
      <c r="V238" s="31">
        <v>-0.0046972036</v>
      </c>
      <c r="W238" s="31">
        <v>-0.0061786175</v>
      </c>
      <c r="X238" s="31">
        <v>-0.0075670481</v>
      </c>
      <c r="Y238" s="31">
        <v>-0.0032169819</v>
      </c>
      <c r="Z238" s="35">
        <v>-0.0005735159</v>
      </c>
    </row>
    <row r="239" spans="1:26" s="1" customFormat="1" ht="12.75">
      <c r="A239" s="8">
        <v>22395</v>
      </c>
      <c r="B239" s="54" t="s">
        <v>197</v>
      </c>
      <c r="C239" s="59">
        <v>-0.0234384537</v>
      </c>
      <c r="D239" s="31">
        <v>0.0039389729</v>
      </c>
      <c r="E239" s="31">
        <v>-0.0096281767</v>
      </c>
      <c r="F239" s="31">
        <v>-0.001505971</v>
      </c>
      <c r="G239" s="31">
        <v>-0.0096929073</v>
      </c>
      <c r="H239" s="31">
        <v>-0.0167686939</v>
      </c>
      <c r="I239" s="31">
        <v>-0.0590693951</v>
      </c>
      <c r="J239" s="31">
        <v>-0.0606527328</v>
      </c>
      <c r="K239" s="31">
        <v>-0.0649793148</v>
      </c>
      <c r="L239" s="31">
        <v>-0.063175559</v>
      </c>
      <c r="M239" s="31">
        <v>-0.0702843666</v>
      </c>
      <c r="N239" s="31">
        <v>-0.065844059</v>
      </c>
      <c r="O239" s="31">
        <v>-0.060385108</v>
      </c>
      <c r="P239" s="31">
        <v>-0.0586876869</v>
      </c>
      <c r="Q239" s="31">
        <v>-0.0445300341</v>
      </c>
      <c r="R239" s="31">
        <v>-0.0448411703</v>
      </c>
      <c r="S239" s="31">
        <v>-0.0473593473</v>
      </c>
      <c r="T239" s="31">
        <v>-0.0477216244</v>
      </c>
      <c r="U239" s="31">
        <v>-0.032400012</v>
      </c>
      <c r="V239" s="31">
        <v>-0.0129828453</v>
      </c>
      <c r="W239" s="31">
        <v>-0.0246417522</v>
      </c>
      <c r="X239" s="31">
        <v>-0.0305474997</v>
      </c>
      <c r="Y239" s="31">
        <v>-0.010661006</v>
      </c>
      <c r="Z239" s="35">
        <v>0.0002579093</v>
      </c>
    </row>
    <row r="240" spans="1:26" s="1" customFormat="1" ht="12.75">
      <c r="A240" s="8">
        <v>22400</v>
      </c>
      <c r="B240" s="54" t="s">
        <v>198</v>
      </c>
      <c r="C240" s="59">
        <v>-0.0239866972</v>
      </c>
      <c r="D240" s="31">
        <v>0.0084654689</v>
      </c>
      <c r="E240" s="31">
        <v>-0.0082080364</v>
      </c>
      <c r="F240" s="31">
        <v>0.0041371584</v>
      </c>
      <c r="G240" s="31">
        <v>-0.0093083382</v>
      </c>
      <c r="H240" s="31">
        <v>-0.0200279951</v>
      </c>
      <c r="I240" s="31">
        <v>-0.0736926794</v>
      </c>
      <c r="J240" s="31">
        <v>-0.0741750002</v>
      </c>
      <c r="K240" s="31">
        <v>-0.0796459913</v>
      </c>
      <c r="L240" s="31">
        <v>-0.0751714706</v>
      </c>
      <c r="M240" s="31">
        <v>-0.0826216936</v>
      </c>
      <c r="N240" s="31">
        <v>-0.0800884962</v>
      </c>
      <c r="O240" s="31">
        <v>-0.0731071234</v>
      </c>
      <c r="P240" s="31">
        <v>-0.0679463148</v>
      </c>
      <c r="Q240" s="31">
        <v>-0.0560832024</v>
      </c>
      <c r="R240" s="31">
        <v>-0.0584138632</v>
      </c>
      <c r="S240" s="31">
        <v>-0.0585494041</v>
      </c>
      <c r="T240" s="31">
        <v>-0.0633852482</v>
      </c>
      <c r="U240" s="31">
        <v>-0.0546318293</v>
      </c>
      <c r="V240" s="31">
        <v>-0.0390874147</v>
      </c>
      <c r="W240" s="31">
        <v>-0.056016326</v>
      </c>
      <c r="X240" s="31">
        <v>-0.0664459467</v>
      </c>
      <c r="Y240" s="31">
        <v>-0.0427699089</v>
      </c>
      <c r="Z240" s="35">
        <v>-0.0271923542</v>
      </c>
    </row>
    <row r="241" spans="1:26" s="1" customFormat="1" ht="12.75">
      <c r="A241" s="39">
        <v>22405</v>
      </c>
      <c r="B241" s="55" t="s">
        <v>440</v>
      </c>
      <c r="C241" s="60">
        <v>-0.0137941837</v>
      </c>
      <c r="D241" s="37">
        <v>-0.0054625273</v>
      </c>
      <c r="E241" s="37">
        <v>-0.0091992617</v>
      </c>
      <c r="F241" s="37">
        <v>-0.0075960159</v>
      </c>
      <c r="G241" s="37">
        <v>-0.0097882748</v>
      </c>
      <c r="H241" s="37">
        <v>-0.0111503601</v>
      </c>
      <c r="I241" s="37">
        <v>-0.0173032284</v>
      </c>
      <c r="J241" s="37">
        <v>-0.0181409121</v>
      </c>
      <c r="K241" s="37">
        <v>-0.019461751</v>
      </c>
      <c r="L241" s="37">
        <v>-0.0175167322</v>
      </c>
      <c r="M241" s="37">
        <v>-0.0177861452</v>
      </c>
      <c r="N241" s="37">
        <v>-0.0141397715</v>
      </c>
      <c r="O241" s="37">
        <v>-0.013453126</v>
      </c>
      <c r="P241" s="37">
        <v>-0.0132437944</v>
      </c>
      <c r="Q241" s="37">
        <v>-0.0108880997</v>
      </c>
      <c r="R241" s="37">
        <v>-0.0103071928</v>
      </c>
      <c r="S241" s="37">
        <v>-0.0128773451</v>
      </c>
      <c r="T241" s="37">
        <v>-0.0136494637</v>
      </c>
      <c r="U241" s="37">
        <v>-0.0111551285</v>
      </c>
      <c r="V241" s="37">
        <v>-0.0106499195</v>
      </c>
      <c r="W241" s="37">
        <v>-0.0160595179</v>
      </c>
      <c r="X241" s="37">
        <v>-0.0199625492</v>
      </c>
      <c r="Y241" s="37">
        <v>-0.0084378719</v>
      </c>
      <c r="Z241" s="38">
        <v>0.0019164681</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-0.0200567245</v>
      </c>
      <c r="D243" s="31">
        <v>-0.0054824352</v>
      </c>
      <c r="E243" s="31">
        <v>-0.0116029978</v>
      </c>
      <c r="F243" s="31">
        <v>-0.0086967945</v>
      </c>
      <c r="G243" s="31">
        <v>-0.01164639</v>
      </c>
      <c r="H243" s="31">
        <v>-0.0149226189</v>
      </c>
      <c r="I243" s="31">
        <v>-0.0293406248</v>
      </c>
      <c r="J243" s="31">
        <v>-0.031688571</v>
      </c>
      <c r="K243" s="31">
        <v>-0.0344361067</v>
      </c>
      <c r="L243" s="31">
        <v>-0.0325952768</v>
      </c>
      <c r="M243" s="31">
        <v>-0.0349771976</v>
      </c>
      <c r="N243" s="31">
        <v>-0.0291601419</v>
      </c>
      <c r="O243" s="31">
        <v>-0.0281416178</v>
      </c>
      <c r="P243" s="31">
        <v>-0.0283579826</v>
      </c>
      <c r="Q243" s="31">
        <v>-0.0211523771</v>
      </c>
      <c r="R243" s="31">
        <v>-0.0214283466</v>
      </c>
      <c r="S243" s="31">
        <v>-0.0254794359</v>
      </c>
      <c r="T243" s="31">
        <v>-0.0253205299</v>
      </c>
      <c r="U243" s="31">
        <v>-0.0206083059</v>
      </c>
      <c r="V243" s="31">
        <v>-0.0174489021</v>
      </c>
      <c r="W243" s="31">
        <v>-0.0262701511</v>
      </c>
      <c r="X243" s="31">
        <v>-0.0316442251</v>
      </c>
      <c r="Y243" s="31">
        <v>-0.0140836239</v>
      </c>
      <c r="Z243" s="35">
        <v>-0.0036231279</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0.0212150216</v>
      </c>
      <c r="D245" s="31">
        <v>0.0685843229</v>
      </c>
      <c r="E245" s="31">
        <v>0.0387143493</v>
      </c>
      <c r="F245" s="31">
        <v>0.0439190865</v>
      </c>
      <c r="G245" s="31">
        <v>0.0395097136</v>
      </c>
      <c r="H245" s="31">
        <v>0.0165662169</v>
      </c>
      <c r="I245" s="31">
        <v>-0.0997796059</v>
      </c>
      <c r="J245" s="31">
        <v>-0.0951316357</v>
      </c>
      <c r="K245" s="31">
        <v>-0.1016337872</v>
      </c>
      <c r="L245" s="31">
        <v>-0.1134616137</v>
      </c>
      <c r="M245" s="31">
        <v>-0.125197649</v>
      </c>
      <c r="N245" s="31">
        <v>-0.1209959984</v>
      </c>
      <c r="O245" s="31">
        <v>-0.1177852154</v>
      </c>
      <c r="P245" s="31">
        <v>-0.1144863367</v>
      </c>
      <c r="Q245" s="31">
        <v>-0.0473617315</v>
      </c>
      <c r="R245" s="31">
        <v>-0.0652469397</v>
      </c>
      <c r="S245" s="31">
        <v>-0.1536724567</v>
      </c>
      <c r="T245" s="31">
        <v>-0.1682335138</v>
      </c>
      <c r="U245" s="31">
        <v>-0.1621618271</v>
      </c>
      <c r="V245" s="31">
        <v>-0.1545923948</v>
      </c>
      <c r="W245" s="31">
        <v>-0.185908556</v>
      </c>
      <c r="X245" s="31">
        <v>-0.1879982948</v>
      </c>
      <c r="Y245" s="31">
        <v>-0.1389012337</v>
      </c>
      <c r="Z245" s="35">
        <v>-0.1076443195</v>
      </c>
    </row>
    <row r="246" spans="1:26" s="1" customFormat="1" ht="12.75">
      <c r="A246" s="39">
        <v>23005</v>
      </c>
      <c r="B246" s="55" t="s">
        <v>202</v>
      </c>
      <c r="C246" s="60">
        <v>0.0338484645</v>
      </c>
      <c r="D246" s="37">
        <v>0.0775982141</v>
      </c>
      <c r="E246" s="37">
        <v>0.0514907241</v>
      </c>
      <c r="F246" s="37">
        <v>0.0546914935</v>
      </c>
      <c r="G246" s="37">
        <v>0.050993979</v>
      </c>
      <c r="H246" s="37">
        <v>0.0303725004</v>
      </c>
      <c r="I246" s="37">
        <v>-0.072057128</v>
      </c>
      <c r="J246" s="37">
        <v>-0.0630539656</v>
      </c>
      <c r="K246" s="37">
        <v>-0.06683743</v>
      </c>
      <c r="L246" s="37">
        <v>-0.0690912008</v>
      </c>
      <c r="M246" s="37">
        <v>-0.0809628963</v>
      </c>
      <c r="N246" s="37">
        <v>-0.0760794878</v>
      </c>
      <c r="O246" s="37">
        <v>-0.0798251629</v>
      </c>
      <c r="P246" s="37">
        <v>-0.0762416124</v>
      </c>
      <c r="Q246" s="37">
        <v>-0.020725131</v>
      </c>
      <c r="R246" s="37">
        <v>-0.036780715</v>
      </c>
      <c r="S246" s="37">
        <v>-0.110401392</v>
      </c>
      <c r="T246" s="37">
        <v>-0.1191108227</v>
      </c>
      <c r="U246" s="37">
        <v>-0.1129192114</v>
      </c>
      <c r="V246" s="37">
        <v>-0.1067280769</v>
      </c>
      <c r="W246" s="37">
        <v>-0.1353892088</v>
      </c>
      <c r="X246" s="37">
        <v>-0.1373689175</v>
      </c>
      <c r="Y246" s="37">
        <v>-0.099563241</v>
      </c>
      <c r="Z246" s="38">
        <v>-0.0718941689</v>
      </c>
    </row>
    <row r="247" spans="1:26" s="1" customFormat="1" ht="12.75">
      <c r="A247" s="8">
        <v>23010</v>
      </c>
      <c r="B247" s="54" t="s">
        <v>203</v>
      </c>
      <c r="C247" s="59">
        <v>0.0202751756</v>
      </c>
      <c r="D247" s="31">
        <v>0.0692710876</v>
      </c>
      <c r="E247" s="31">
        <v>0.0373951793</v>
      </c>
      <c r="F247" s="31">
        <v>0.0430079699</v>
      </c>
      <c r="G247" s="31">
        <v>0.0389668345</v>
      </c>
      <c r="H247" s="31">
        <v>0.0161488652</v>
      </c>
      <c r="I247" s="31">
        <v>-0.1045143604</v>
      </c>
      <c r="J247" s="31">
        <v>-0.1008608341</v>
      </c>
      <c r="K247" s="31">
        <v>-0.1080076694</v>
      </c>
      <c r="L247" s="31">
        <v>-0.1244004965</v>
      </c>
      <c r="M247" s="31">
        <v>-0.1356629133</v>
      </c>
      <c r="N247" s="31">
        <v>-0.1296498775</v>
      </c>
      <c r="O247" s="31">
        <v>-0.126137495</v>
      </c>
      <c r="P247" s="31">
        <v>-0.1225078106</v>
      </c>
      <c r="Q247" s="31">
        <v>-0.0534904003</v>
      </c>
      <c r="R247" s="31">
        <v>-0.0717865229</v>
      </c>
      <c r="S247" s="31">
        <v>-0.1631059647</v>
      </c>
      <c r="T247" s="31">
        <v>-0.1779571772</v>
      </c>
      <c r="U247" s="31">
        <v>-0.1719367504</v>
      </c>
      <c r="V247" s="31">
        <v>-0.1631860733</v>
      </c>
      <c r="W247" s="31">
        <v>-0.1957685947</v>
      </c>
      <c r="X247" s="31">
        <v>-0.1981582642</v>
      </c>
      <c r="Y247" s="31">
        <v>-0.145154357</v>
      </c>
      <c r="Z247" s="35">
        <v>-0.1127084494</v>
      </c>
    </row>
    <row r="248" spans="1:26" s="1" customFormat="1" ht="12.75">
      <c r="A248" s="8">
        <v>23020</v>
      </c>
      <c r="B248" s="54" t="s">
        <v>204</v>
      </c>
      <c r="C248" s="59">
        <v>0.0346686244</v>
      </c>
      <c r="D248" s="31">
        <v>0.0737005472</v>
      </c>
      <c r="E248" s="31">
        <v>0.0466119647</v>
      </c>
      <c r="F248" s="31">
        <v>0.0518935919</v>
      </c>
      <c r="G248" s="31">
        <v>0.055157125</v>
      </c>
      <c r="H248" s="31">
        <v>0.0331856012</v>
      </c>
      <c r="I248" s="31">
        <v>-0.0818004608</v>
      </c>
      <c r="J248" s="31">
        <v>-0.0743335485</v>
      </c>
      <c r="K248" s="31">
        <v>-0.0806988478</v>
      </c>
      <c r="L248" s="31">
        <v>-0.0906904936</v>
      </c>
      <c r="M248" s="31">
        <v>-0.1017737389</v>
      </c>
      <c r="N248" s="31">
        <v>-0.1001030207</v>
      </c>
      <c r="O248" s="31">
        <v>-0.0988162756</v>
      </c>
      <c r="P248" s="31">
        <v>-0.0952124596</v>
      </c>
      <c r="Q248" s="31">
        <v>-0.03244555</v>
      </c>
      <c r="R248" s="31">
        <v>-0.0487831831</v>
      </c>
      <c r="S248" s="31">
        <v>-0.1315315962</v>
      </c>
      <c r="T248" s="31">
        <v>-0.1459809542</v>
      </c>
      <c r="U248" s="31">
        <v>-0.1395488977</v>
      </c>
      <c r="V248" s="31">
        <v>-0.1331242323</v>
      </c>
      <c r="W248" s="31">
        <v>-0.164452672</v>
      </c>
      <c r="X248" s="31">
        <v>-0.1672339439</v>
      </c>
      <c r="Y248" s="31">
        <v>-0.1181807518</v>
      </c>
      <c r="Z248" s="35">
        <v>-0.0841537714</v>
      </c>
    </row>
    <row r="249" spans="1:26" s="1" customFormat="1" ht="12.75">
      <c r="A249" s="8">
        <v>23025</v>
      </c>
      <c r="B249" s="54" t="s">
        <v>442</v>
      </c>
      <c r="C249" s="59">
        <v>0.0204848051</v>
      </c>
      <c r="D249" s="31">
        <v>0.0694992542</v>
      </c>
      <c r="E249" s="31">
        <v>0.037566781</v>
      </c>
      <c r="F249" s="31">
        <v>0.0431491137</v>
      </c>
      <c r="G249" s="31">
        <v>0.0391516089</v>
      </c>
      <c r="H249" s="31">
        <v>0.0163604021</v>
      </c>
      <c r="I249" s="31">
        <v>-0.1041929722</v>
      </c>
      <c r="J249" s="31">
        <v>-0.1005619764</v>
      </c>
      <c r="K249" s="31">
        <v>-0.1077003479</v>
      </c>
      <c r="L249" s="31">
        <v>-0.12421453</v>
      </c>
      <c r="M249" s="31">
        <v>-0.1354470253</v>
      </c>
      <c r="N249" s="31">
        <v>-0.1293423176</v>
      </c>
      <c r="O249" s="31">
        <v>-0.1258111</v>
      </c>
      <c r="P249" s="31">
        <v>-0.1222347021</v>
      </c>
      <c r="Q249" s="31">
        <v>-0.0532631874</v>
      </c>
      <c r="R249" s="31">
        <v>-0.0715774298</v>
      </c>
      <c r="S249" s="31">
        <v>-0.1628707647</v>
      </c>
      <c r="T249" s="31">
        <v>-0.1776783466</v>
      </c>
      <c r="U249" s="31">
        <v>-0.1716834307</v>
      </c>
      <c r="V249" s="31">
        <v>-0.1628941298</v>
      </c>
      <c r="W249" s="31">
        <v>-0.1955106258</v>
      </c>
      <c r="X249" s="31">
        <v>-0.1978963614</v>
      </c>
      <c r="Y249" s="31">
        <v>-0.1448670626</v>
      </c>
      <c r="Z249" s="35">
        <v>-0.1124670506</v>
      </c>
    </row>
    <row r="250" spans="1:26" s="1" customFormat="1" ht="12.75">
      <c r="A250" s="8">
        <v>23030</v>
      </c>
      <c r="B250" s="54" t="s">
        <v>205</v>
      </c>
      <c r="C250" s="59">
        <v>0.0213275552</v>
      </c>
      <c r="D250" s="31">
        <v>0.0687918663</v>
      </c>
      <c r="E250" s="31">
        <v>0.0395177603</v>
      </c>
      <c r="F250" s="31">
        <v>0.0454337001</v>
      </c>
      <c r="G250" s="31">
        <v>0.0407105684</v>
      </c>
      <c r="H250" s="31">
        <v>0.0178465247</v>
      </c>
      <c r="I250" s="31">
        <v>-0.102144599</v>
      </c>
      <c r="J250" s="31">
        <v>-0.0972901583</v>
      </c>
      <c r="K250" s="31">
        <v>-0.1023819447</v>
      </c>
      <c r="L250" s="31">
        <v>-0.1143052578</v>
      </c>
      <c r="M250" s="31">
        <v>-0.1234354973</v>
      </c>
      <c r="N250" s="31">
        <v>-0.1221603155</v>
      </c>
      <c r="O250" s="31">
        <v>-0.1172895432</v>
      </c>
      <c r="P250" s="31">
        <v>-0.1134979725</v>
      </c>
      <c r="Q250" s="31">
        <v>-0.046325922</v>
      </c>
      <c r="R250" s="31">
        <v>-0.06422925</v>
      </c>
      <c r="S250" s="31">
        <v>-0.153138876</v>
      </c>
      <c r="T250" s="31">
        <v>-0.1685253382</v>
      </c>
      <c r="U250" s="31">
        <v>-0.16102314</v>
      </c>
      <c r="V250" s="31">
        <v>-0.155105114</v>
      </c>
      <c r="W250" s="31">
        <v>-0.1869719028</v>
      </c>
      <c r="X250" s="31">
        <v>-0.188959837</v>
      </c>
      <c r="Y250" s="31">
        <v>-0.1409739256</v>
      </c>
      <c r="Z250" s="35">
        <v>-0.1084002256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0.01845783</v>
      </c>
      <c r="D252" s="31">
        <v>0.0679523945</v>
      </c>
      <c r="E252" s="31">
        <v>0.0427330136</v>
      </c>
      <c r="F252" s="31">
        <v>0.0525763035</v>
      </c>
      <c r="G252" s="31">
        <v>0.0378938913</v>
      </c>
      <c r="H252" s="31">
        <v>0.0151543021</v>
      </c>
      <c r="I252" s="31">
        <v>-0.0810109377</v>
      </c>
      <c r="J252" s="31">
        <v>-0.0689411163</v>
      </c>
      <c r="K252" s="31">
        <v>-0.0732557774</v>
      </c>
      <c r="L252" s="31">
        <v>-0.0657095909</v>
      </c>
      <c r="M252" s="31">
        <v>-0.0798585415</v>
      </c>
      <c r="N252" s="31">
        <v>-0.0766251087</v>
      </c>
      <c r="O252" s="31">
        <v>-0.0754512548</v>
      </c>
      <c r="P252" s="31">
        <v>-0.0634875298</v>
      </c>
      <c r="Q252" s="31">
        <v>-0.0359766483</v>
      </c>
      <c r="R252" s="31">
        <v>-0.0496780872</v>
      </c>
      <c r="S252" s="31">
        <v>-0.0695643425</v>
      </c>
      <c r="T252" s="31">
        <v>-0.0786498785</v>
      </c>
      <c r="U252" s="31">
        <v>-0.0742782354</v>
      </c>
      <c r="V252" s="31">
        <v>-0.0467398167</v>
      </c>
      <c r="W252" s="31">
        <v>-0.0837124586</v>
      </c>
      <c r="X252" s="31">
        <v>-0.0949083567</v>
      </c>
      <c r="Y252" s="31">
        <v>-0.0685617924</v>
      </c>
      <c r="Z252" s="35">
        <v>-0.0410803556</v>
      </c>
    </row>
    <row r="253" spans="1:26" s="1" customFormat="1" ht="12.75">
      <c r="A253" s="8">
        <v>23045</v>
      </c>
      <c r="B253" s="54" t="s">
        <v>208</v>
      </c>
      <c r="C253" s="59">
        <v>0.0198586583</v>
      </c>
      <c r="D253" s="31">
        <v>0.0686118603</v>
      </c>
      <c r="E253" s="31">
        <v>0.0371258855</v>
      </c>
      <c r="F253" s="31">
        <v>0.0441423059</v>
      </c>
      <c r="G253" s="31">
        <v>0.0381196737</v>
      </c>
      <c r="H253" s="31">
        <v>0.0144240856</v>
      </c>
      <c r="I253" s="31">
        <v>-0.1107180119</v>
      </c>
      <c r="J253" s="31">
        <v>-0.1057735682</v>
      </c>
      <c r="K253" s="31">
        <v>-0.1119538546</v>
      </c>
      <c r="L253" s="31">
        <v>-0.1247594357</v>
      </c>
      <c r="M253" s="31">
        <v>-0.1362624168</v>
      </c>
      <c r="N253" s="31">
        <v>-0.1322641373</v>
      </c>
      <c r="O253" s="31">
        <v>-0.1286280155</v>
      </c>
      <c r="P253" s="31">
        <v>-0.1221841574</v>
      </c>
      <c r="Q253" s="31">
        <v>-0.0509895086</v>
      </c>
      <c r="R253" s="31">
        <v>-0.0691678524</v>
      </c>
      <c r="S253" s="31">
        <v>-0.1637054682</v>
      </c>
      <c r="T253" s="31">
        <v>-0.1798353195</v>
      </c>
      <c r="U253" s="31">
        <v>-0.1734853983</v>
      </c>
      <c r="V253" s="31">
        <v>-0.1653487682</v>
      </c>
      <c r="W253" s="31">
        <v>-0.1968387365</v>
      </c>
      <c r="X253" s="31">
        <v>-0.1992331743</v>
      </c>
      <c r="Y253" s="31">
        <v>-0.1478705406</v>
      </c>
      <c r="Z253" s="35">
        <v>-0.114749074</v>
      </c>
    </row>
    <row r="254" spans="1:26" s="1" customFormat="1" ht="12.75">
      <c r="A254" s="8">
        <v>23050</v>
      </c>
      <c r="B254" s="54" t="s">
        <v>209</v>
      </c>
      <c r="C254" s="59">
        <v>0.0180368423</v>
      </c>
      <c r="D254" s="31">
        <v>0.0658415556</v>
      </c>
      <c r="E254" s="31">
        <v>0.0360608101</v>
      </c>
      <c r="F254" s="31">
        <v>0.0421593189</v>
      </c>
      <c r="G254" s="31">
        <v>0.0374521017</v>
      </c>
      <c r="H254" s="31">
        <v>0.0144358873</v>
      </c>
      <c r="I254" s="31">
        <v>-0.1061820984</v>
      </c>
      <c r="J254" s="31">
        <v>-0.1014713049</v>
      </c>
      <c r="K254" s="31">
        <v>-0.1071587801</v>
      </c>
      <c r="L254" s="31">
        <v>-0.1199415922</v>
      </c>
      <c r="M254" s="31">
        <v>-0.1297504902</v>
      </c>
      <c r="N254" s="31">
        <v>-0.1278960705</v>
      </c>
      <c r="O254" s="31">
        <v>-0.1232317686</v>
      </c>
      <c r="P254" s="31">
        <v>-0.1197196245</v>
      </c>
      <c r="Q254" s="31">
        <v>-0.0515733957</v>
      </c>
      <c r="R254" s="31">
        <v>-0.0694284439</v>
      </c>
      <c r="S254" s="31">
        <v>-0.1589971781</v>
      </c>
      <c r="T254" s="31">
        <v>-0.1745069027</v>
      </c>
      <c r="U254" s="31">
        <v>-0.1675646305</v>
      </c>
      <c r="V254" s="31">
        <v>-0.1607700586</v>
      </c>
      <c r="W254" s="31">
        <v>-0.1931254864</v>
      </c>
      <c r="X254" s="31">
        <v>-0.1952308416</v>
      </c>
      <c r="Y254" s="31">
        <v>-0.1456662416</v>
      </c>
      <c r="Z254" s="35">
        <v>-0.1128071547</v>
      </c>
    </row>
    <row r="255" spans="1:26" s="1" customFormat="1" ht="12.75">
      <c r="A255" s="8">
        <v>23060</v>
      </c>
      <c r="B255" s="54" t="s">
        <v>210</v>
      </c>
      <c r="C255" s="59">
        <v>0.0144798756</v>
      </c>
      <c r="D255" s="31">
        <v>0.0628173947</v>
      </c>
      <c r="E255" s="31">
        <v>0.0331834555</v>
      </c>
      <c r="F255" s="31">
        <v>0.040474534</v>
      </c>
      <c r="G255" s="31">
        <v>0.0332168341</v>
      </c>
      <c r="H255" s="31">
        <v>0.0094614625</v>
      </c>
      <c r="I255" s="31">
        <v>-0.1135274172</v>
      </c>
      <c r="J255" s="31">
        <v>-0.1088998318</v>
      </c>
      <c r="K255" s="31">
        <v>-0.1098259687</v>
      </c>
      <c r="L255" s="31">
        <v>-0.1176941395</v>
      </c>
      <c r="M255" s="31">
        <v>-0.1304297447</v>
      </c>
      <c r="N255" s="31">
        <v>-0.1235983372</v>
      </c>
      <c r="O255" s="31">
        <v>-0.1242815256</v>
      </c>
      <c r="P255" s="31">
        <v>-0.1201986074</v>
      </c>
      <c r="Q255" s="31">
        <v>-0.056982398</v>
      </c>
      <c r="R255" s="31">
        <v>-0.0747131109</v>
      </c>
      <c r="S255" s="31">
        <v>-0.1618179083</v>
      </c>
      <c r="T255" s="31">
        <v>-0.1763701439</v>
      </c>
      <c r="U255" s="31">
        <v>-0.1693371534</v>
      </c>
      <c r="V255" s="31">
        <v>-0.1572220325</v>
      </c>
      <c r="W255" s="31">
        <v>-0.1890170574</v>
      </c>
      <c r="X255" s="31">
        <v>-0.1971340179</v>
      </c>
      <c r="Y255" s="31">
        <v>-0.147161603</v>
      </c>
      <c r="Z255" s="35">
        <v>-0.113406539</v>
      </c>
    </row>
    <row r="256" spans="1:26" s="1" customFormat="1" ht="12.75">
      <c r="A256" s="39">
        <v>23065</v>
      </c>
      <c r="B256" s="55" t="s">
        <v>211</v>
      </c>
      <c r="C256" s="60">
        <v>0.0196780562</v>
      </c>
      <c r="D256" s="37">
        <v>0.0683852434</v>
      </c>
      <c r="E256" s="37">
        <v>0.0370175838</v>
      </c>
      <c r="F256" s="37">
        <v>0.0427640676</v>
      </c>
      <c r="G256" s="37">
        <v>0.038523078</v>
      </c>
      <c r="H256" s="37">
        <v>0.0155964494</v>
      </c>
      <c r="I256" s="37">
        <v>-0.1053955555</v>
      </c>
      <c r="J256" s="37">
        <v>-0.1015855074</v>
      </c>
      <c r="K256" s="37">
        <v>-0.1087071896</v>
      </c>
      <c r="L256" s="37">
        <v>-0.1241616011</v>
      </c>
      <c r="M256" s="37">
        <v>-0.1355646849</v>
      </c>
      <c r="N256" s="37">
        <v>-0.130248189</v>
      </c>
      <c r="O256" s="37">
        <v>-0.1267743111</v>
      </c>
      <c r="P256" s="37">
        <v>-0.1228723526</v>
      </c>
      <c r="Q256" s="37">
        <v>-0.0538494587</v>
      </c>
      <c r="R256" s="37">
        <v>-0.0719820261</v>
      </c>
      <c r="S256" s="37">
        <v>-0.1631355286</v>
      </c>
      <c r="T256" s="37">
        <v>-0.1782125235</v>
      </c>
      <c r="U256" s="37">
        <v>-0.1719977856</v>
      </c>
      <c r="V256" s="37">
        <v>-0.1635755301</v>
      </c>
      <c r="W256" s="37">
        <v>-0.1958788633</v>
      </c>
      <c r="X256" s="37">
        <v>-0.1982918978</v>
      </c>
      <c r="Y256" s="37">
        <v>-0.1456924677</v>
      </c>
      <c r="Z256" s="38">
        <v>-0.1130698919</v>
      </c>
    </row>
    <row r="257" spans="1:26" s="1" customFormat="1" ht="12.75">
      <c r="A257" s="8">
        <v>23070</v>
      </c>
      <c r="B257" s="54" t="s">
        <v>212</v>
      </c>
      <c r="C257" s="59">
        <v>0.0208585262</v>
      </c>
      <c r="D257" s="31">
        <v>0.067011416</v>
      </c>
      <c r="E257" s="31">
        <v>0.0373225212</v>
      </c>
      <c r="F257" s="31">
        <v>0.0426979065</v>
      </c>
      <c r="G257" s="31">
        <v>0.0385462046</v>
      </c>
      <c r="H257" s="31">
        <v>0.0153523088</v>
      </c>
      <c r="I257" s="31">
        <v>-0.1032996178</v>
      </c>
      <c r="J257" s="31">
        <v>-0.0987428427</v>
      </c>
      <c r="K257" s="31">
        <v>-0.1053323746</v>
      </c>
      <c r="L257" s="31">
        <v>-0.116324544</v>
      </c>
      <c r="M257" s="31">
        <v>-0.1293709278</v>
      </c>
      <c r="N257" s="31">
        <v>-0.1251027584</v>
      </c>
      <c r="O257" s="31">
        <v>-0.1206078529</v>
      </c>
      <c r="P257" s="31">
        <v>-0.1177283525</v>
      </c>
      <c r="Q257" s="31">
        <v>-0.0504705906</v>
      </c>
      <c r="R257" s="31">
        <v>-0.0683217049</v>
      </c>
      <c r="S257" s="31">
        <v>-0.1558003426</v>
      </c>
      <c r="T257" s="31">
        <v>-0.1725850105</v>
      </c>
      <c r="U257" s="31">
        <v>-0.1660155058</v>
      </c>
      <c r="V257" s="31">
        <v>-0.1589218378</v>
      </c>
      <c r="W257" s="31">
        <v>-0.1888912916</v>
      </c>
      <c r="X257" s="31">
        <v>-0.1930223703</v>
      </c>
      <c r="Y257" s="31">
        <v>-0.1422610283</v>
      </c>
      <c r="Z257" s="35">
        <v>-0.1105571985</v>
      </c>
    </row>
    <row r="258" spans="1:26" s="1" customFormat="1" ht="12.75">
      <c r="A258" s="8">
        <v>23075</v>
      </c>
      <c r="B258" s="54" t="s">
        <v>213</v>
      </c>
      <c r="C258" s="59">
        <v>0.0121699572</v>
      </c>
      <c r="D258" s="31">
        <v>0.0525555015</v>
      </c>
      <c r="E258" s="31">
        <v>0.0344362259</v>
      </c>
      <c r="F258" s="31">
        <v>0.0384081602</v>
      </c>
      <c r="G258" s="31">
        <v>0.0321269631</v>
      </c>
      <c r="H258" s="31">
        <v>0.0151853561</v>
      </c>
      <c r="I258" s="31">
        <v>-0.069846034</v>
      </c>
      <c r="J258" s="31">
        <v>-0.0658441782</v>
      </c>
      <c r="K258" s="31">
        <v>-0.0725872517</v>
      </c>
      <c r="L258" s="31">
        <v>-0.0740751028</v>
      </c>
      <c r="M258" s="31">
        <v>-0.0817217827</v>
      </c>
      <c r="N258" s="31">
        <v>-0.0786925554</v>
      </c>
      <c r="O258" s="31">
        <v>-0.0800844431</v>
      </c>
      <c r="P258" s="31">
        <v>-0.0745245218</v>
      </c>
      <c r="Q258" s="31">
        <v>-0.0327495337</v>
      </c>
      <c r="R258" s="31">
        <v>-0.0416635275</v>
      </c>
      <c r="S258" s="31">
        <v>-0.0886243582</v>
      </c>
      <c r="T258" s="31">
        <v>-0.09034729</v>
      </c>
      <c r="U258" s="31">
        <v>-0.0829004049</v>
      </c>
      <c r="V258" s="31">
        <v>-0.0681362152</v>
      </c>
      <c r="W258" s="31">
        <v>-0.0971852541</v>
      </c>
      <c r="X258" s="31">
        <v>-0.0867154598</v>
      </c>
      <c r="Y258" s="31">
        <v>-0.0517647266</v>
      </c>
      <c r="Z258" s="35">
        <v>-0.0229657888</v>
      </c>
    </row>
    <row r="259" spans="1:26" s="1" customFormat="1" ht="12.75">
      <c r="A259" s="8">
        <v>23080</v>
      </c>
      <c r="B259" s="54" t="s">
        <v>214</v>
      </c>
      <c r="C259" s="59">
        <v>0.0140392184</v>
      </c>
      <c r="D259" s="31">
        <v>0.0600891113</v>
      </c>
      <c r="E259" s="31">
        <v>0.0363920331</v>
      </c>
      <c r="F259" s="31">
        <v>0.0443540215</v>
      </c>
      <c r="G259" s="31">
        <v>0.0334708095</v>
      </c>
      <c r="H259" s="31">
        <v>0.0119822621</v>
      </c>
      <c r="I259" s="31">
        <v>-0.0873718262</v>
      </c>
      <c r="J259" s="31">
        <v>-0.0794292688</v>
      </c>
      <c r="K259" s="31">
        <v>-0.0757850409</v>
      </c>
      <c r="L259" s="31">
        <v>-0.0709110498</v>
      </c>
      <c r="M259" s="31">
        <v>-0.0840514898</v>
      </c>
      <c r="N259" s="31">
        <v>-0.0753620863</v>
      </c>
      <c r="O259" s="31">
        <v>-0.0807542801</v>
      </c>
      <c r="P259" s="31">
        <v>-0.0767601728</v>
      </c>
      <c r="Q259" s="31">
        <v>-0.0435996056</v>
      </c>
      <c r="R259" s="31">
        <v>-0.0566997528</v>
      </c>
      <c r="S259" s="31">
        <v>-0.0980529785</v>
      </c>
      <c r="T259" s="31">
        <v>-0.1050263643</v>
      </c>
      <c r="U259" s="31">
        <v>-0.0982257128</v>
      </c>
      <c r="V259" s="31">
        <v>-0.0742936134</v>
      </c>
      <c r="W259" s="31">
        <v>-0.1047302485</v>
      </c>
      <c r="X259" s="31">
        <v>-0.1335015297</v>
      </c>
      <c r="Y259" s="31">
        <v>-0.0947750807</v>
      </c>
      <c r="Z259" s="35">
        <v>-0.0617251396</v>
      </c>
    </row>
    <row r="260" spans="1:26" s="1" customFormat="1" ht="12.75">
      <c r="A260" s="8">
        <v>23082</v>
      </c>
      <c r="B260" s="54" t="s">
        <v>215</v>
      </c>
      <c r="C260" s="59">
        <v>0.0140114427</v>
      </c>
      <c r="D260" s="31">
        <v>0.0600579381</v>
      </c>
      <c r="E260" s="31">
        <v>0.0363820195</v>
      </c>
      <c r="F260" s="31">
        <v>0.0443285108</v>
      </c>
      <c r="G260" s="31">
        <v>0.0334454179</v>
      </c>
      <c r="H260" s="31">
        <v>0.0119484067</v>
      </c>
      <c r="I260" s="31">
        <v>-0.087412715</v>
      </c>
      <c r="J260" s="31">
        <v>-0.0794748068</v>
      </c>
      <c r="K260" s="31">
        <v>-0.0758509636</v>
      </c>
      <c r="L260" s="31">
        <v>-0.0709606409</v>
      </c>
      <c r="M260" s="31">
        <v>-0.0841209888</v>
      </c>
      <c r="N260" s="31">
        <v>-0.0754083395</v>
      </c>
      <c r="O260" s="31">
        <v>-0.0808452368</v>
      </c>
      <c r="P260" s="31">
        <v>-0.0768210888</v>
      </c>
      <c r="Q260" s="31">
        <v>-0.043661952</v>
      </c>
      <c r="R260" s="31">
        <v>-0.0567569733</v>
      </c>
      <c r="S260" s="31">
        <v>-0.098128438</v>
      </c>
      <c r="T260" s="31">
        <v>-0.105101347</v>
      </c>
      <c r="U260" s="31">
        <v>-0.0982995033</v>
      </c>
      <c r="V260" s="31">
        <v>-0.0743734837</v>
      </c>
      <c r="W260" s="31">
        <v>-0.1047999859</v>
      </c>
      <c r="X260" s="31">
        <v>-0.133613348</v>
      </c>
      <c r="Y260" s="31">
        <v>-0.0948553085</v>
      </c>
      <c r="Z260" s="35">
        <v>-0.0617845058</v>
      </c>
    </row>
    <row r="261" spans="1:26" s="1" customFormat="1" ht="12.75">
      <c r="A261" s="39">
        <v>23085</v>
      </c>
      <c r="B261" s="55" t="s">
        <v>216</v>
      </c>
      <c r="C261" s="60">
        <v>0.0150351524</v>
      </c>
      <c r="D261" s="37">
        <v>0.0609408021</v>
      </c>
      <c r="E261" s="37">
        <v>0.0374660492</v>
      </c>
      <c r="F261" s="37">
        <v>0.0454754829</v>
      </c>
      <c r="G261" s="37">
        <v>0.0342314243</v>
      </c>
      <c r="H261" s="37">
        <v>0.0130625367</v>
      </c>
      <c r="I261" s="37">
        <v>-0.0840649605</v>
      </c>
      <c r="J261" s="37">
        <v>-0.075406909</v>
      </c>
      <c r="K261" s="37">
        <v>-0.0742189884</v>
      </c>
      <c r="L261" s="37">
        <v>-0.0694169998</v>
      </c>
      <c r="M261" s="37">
        <v>-0.0821486712</v>
      </c>
      <c r="N261" s="37">
        <v>-0.0749992132</v>
      </c>
      <c r="O261" s="37">
        <v>-0.0786551237</v>
      </c>
      <c r="P261" s="37">
        <v>-0.0733098984</v>
      </c>
      <c r="Q261" s="37">
        <v>-0.0406764746</v>
      </c>
      <c r="R261" s="37">
        <v>-0.0533671379</v>
      </c>
      <c r="S261" s="37">
        <v>-0.0906374454</v>
      </c>
      <c r="T261" s="37">
        <v>-0.0971720219</v>
      </c>
      <c r="U261" s="37">
        <v>-0.0903593302</v>
      </c>
      <c r="V261" s="37">
        <v>-0.0663831234</v>
      </c>
      <c r="W261" s="37">
        <v>-0.0975831747</v>
      </c>
      <c r="X261" s="37">
        <v>-0.1265078783</v>
      </c>
      <c r="Y261" s="37">
        <v>-0.088399291</v>
      </c>
      <c r="Z261" s="38">
        <v>-0.0556288958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0.0323158503</v>
      </c>
      <c r="D263" s="31">
        <v>0.0753766298</v>
      </c>
      <c r="E263" s="31">
        <v>0.0507227182</v>
      </c>
      <c r="F263" s="31">
        <v>0.0554856062</v>
      </c>
      <c r="G263" s="31">
        <v>0.0519546866</v>
      </c>
      <c r="H263" s="31">
        <v>0.0311229229</v>
      </c>
      <c r="I263" s="31">
        <v>-0.0582971573</v>
      </c>
      <c r="J263" s="31">
        <v>-0.0558880568</v>
      </c>
      <c r="K263" s="31">
        <v>-0.0632122755</v>
      </c>
      <c r="L263" s="31">
        <v>-0.0675368309</v>
      </c>
      <c r="M263" s="31">
        <v>-0.0756561756</v>
      </c>
      <c r="N263" s="31">
        <v>-0.0736600161</v>
      </c>
      <c r="O263" s="31">
        <v>-0.0747611523</v>
      </c>
      <c r="P263" s="31">
        <v>-0.069177866</v>
      </c>
      <c r="Q263" s="31">
        <v>-0.0229375362</v>
      </c>
      <c r="R263" s="31">
        <v>-0.0324169397</v>
      </c>
      <c r="S263" s="31">
        <v>-0.0901082754</v>
      </c>
      <c r="T263" s="31">
        <v>-0.0985035896</v>
      </c>
      <c r="U263" s="31">
        <v>-0.0923912525</v>
      </c>
      <c r="V263" s="31">
        <v>-0.0841640234</v>
      </c>
      <c r="W263" s="31">
        <v>-0.1151868105</v>
      </c>
      <c r="X263" s="31">
        <v>-0.1174987555</v>
      </c>
      <c r="Y263" s="31">
        <v>-0.0790430307</v>
      </c>
      <c r="Z263" s="35">
        <v>-0.0464640856</v>
      </c>
    </row>
    <row r="264" spans="1:26" s="1" customFormat="1" ht="12.75">
      <c r="A264" s="8">
        <v>23098</v>
      </c>
      <c r="B264" s="54" t="s">
        <v>443</v>
      </c>
      <c r="C264" s="59">
        <v>0.0269127488</v>
      </c>
      <c r="D264" s="31">
        <v>0.0676543117</v>
      </c>
      <c r="E264" s="31">
        <v>0.0476027727</v>
      </c>
      <c r="F264" s="31">
        <v>0.0514025688</v>
      </c>
      <c r="G264" s="31">
        <v>0.0466006994</v>
      </c>
      <c r="H264" s="31">
        <v>0.0293579698</v>
      </c>
      <c r="I264" s="31">
        <v>-0.0545727015</v>
      </c>
      <c r="J264" s="31">
        <v>-0.0507882833</v>
      </c>
      <c r="K264" s="31">
        <v>-0.0573219061</v>
      </c>
      <c r="L264" s="31">
        <v>-0.0591294765</v>
      </c>
      <c r="M264" s="31">
        <v>-0.0663836002</v>
      </c>
      <c r="N264" s="31">
        <v>-0.063744545</v>
      </c>
      <c r="O264" s="31">
        <v>-0.0647451878</v>
      </c>
      <c r="P264" s="31">
        <v>-0.0598433018</v>
      </c>
      <c r="Q264" s="31">
        <v>-0.018191576</v>
      </c>
      <c r="R264" s="31">
        <v>-0.0278728008</v>
      </c>
      <c r="S264" s="31">
        <v>-0.0763657093</v>
      </c>
      <c r="T264" s="31">
        <v>-0.0818977356</v>
      </c>
      <c r="U264" s="31">
        <v>-0.0736600161</v>
      </c>
      <c r="V264" s="31">
        <v>-0.0632807016</v>
      </c>
      <c r="W264" s="31">
        <v>-0.0897710323</v>
      </c>
      <c r="X264" s="31">
        <v>-0.0896770954</v>
      </c>
      <c r="Y264" s="31">
        <v>-0.0541869402</v>
      </c>
      <c r="Z264" s="35">
        <v>-0.0245209932</v>
      </c>
    </row>
    <row r="265" spans="1:26" s="1" customFormat="1" ht="12.75">
      <c r="A265" s="8">
        <v>23100</v>
      </c>
      <c r="B265" s="54" t="s">
        <v>219</v>
      </c>
      <c r="C265" s="59">
        <v>0.0180444121</v>
      </c>
      <c r="D265" s="31">
        <v>0.0658851862</v>
      </c>
      <c r="E265" s="31">
        <v>0.0360236764</v>
      </c>
      <c r="F265" s="31">
        <v>0.0421251059</v>
      </c>
      <c r="G265" s="31">
        <v>0.0374060869</v>
      </c>
      <c r="H265" s="31">
        <v>0.0143806934</v>
      </c>
      <c r="I265" s="31">
        <v>-0.1062508821</v>
      </c>
      <c r="J265" s="31">
        <v>-0.101557374</v>
      </c>
      <c r="K265" s="31">
        <v>-0.1073716879</v>
      </c>
      <c r="L265" s="31">
        <v>-0.1201937199</v>
      </c>
      <c r="M265" s="31">
        <v>-0.1302069426</v>
      </c>
      <c r="N265" s="31">
        <v>-0.1281100512</v>
      </c>
      <c r="O265" s="31">
        <v>-0.123580575</v>
      </c>
      <c r="P265" s="31">
        <v>-0.1200093031</v>
      </c>
      <c r="Q265" s="31">
        <v>-0.0517891645</v>
      </c>
      <c r="R265" s="31">
        <v>-0.069647789</v>
      </c>
      <c r="S265" s="31">
        <v>-0.1592983007</v>
      </c>
      <c r="T265" s="31">
        <v>-0.1748183966</v>
      </c>
      <c r="U265" s="31">
        <v>-0.16794765</v>
      </c>
      <c r="V265" s="31">
        <v>-0.1610326767</v>
      </c>
      <c r="W265" s="31">
        <v>-0.19333601</v>
      </c>
      <c r="X265" s="31">
        <v>-0.1955032349</v>
      </c>
      <c r="Y265" s="31">
        <v>-0.1457357407</v>
      </c>
      <c r="Z265" s="35">
        <v>-0.1128854752</v>
      </c>
    </row>
    <row r="266" spans="1:26" s="1" customFormat="1" ht="12.75">
      <c r="A266" s="39">
        <v>23105</v>
      </c>
      <c r="B266" s="55" t="s">
        <v>220</v>
      </c>
      <c r="C266" s="60">
        <v>0.0373333097</v>
      </c>
      <c r="D266" s="37">
        <v>0.0819607377</v>
      </c>
      <c r="E266" s="37">
        <v>0.0552297235</v>
      </c>
      <c r="F266" s="37">
        <v>0.0559856296</v>
      </c>
      <c r="G266" s="37">
        <v>0.052962184</v>
      </c>
      <c r="H266" s="37">
        <v>0.0314468145</v>
      </c>
      <c r="I266" s="37">
        <v>-0.0660208464</v>
      </c>
      <c r="J266" s="37">
        <v>-0.0555666685</v>
      </c>
      <c r="K266" s="37">
        <v>-0.0603500605</v>
      </c>
      <c r="L266" s="37">
        <v>-0.0633151531</v>
      </c>
      <c r="M266" s="37">
        <v>-0.0783194304</v>
      </c>
      <c r="N266" s="37">
        <v>-0.0709725618</v>
      </c>
      <c r="O266" s="37">
        <v>-0.0748761892</v>
      </c>
      <c r="P266" s="37">
        <v>-0.0716074705</v>
      </c>
      <c r="Q266" s="37">
        <v>-0.0138398409</v>
      </c>
      <c r="R266" s="37">
        <v>-0.0319114923</v>
      </c>
      <c r="S266" s="37">
        <v>-0.1071944237</v>
      </c>
      <c r="T266" s="37">
        <v>-0.1144063473</v>
      </c>
      <c r="U266" s="37">
        <v>-0.1120339632</v>
      </c>
      <c r="V266" s="37">
        <v>-0.102812767</v>
      </c>
      <c r="W266" s="37">
        <v>-0.1316335201</v>
      </c>
      <c r="X266" s="37">
        <v>-0.131532073</v>
      </c>
      <c r="Y266" s="37">
        <v>-0.0962407589</v>
      </c>
      <c r="Z266" s="38">
        <v>-0.0716038942</v>
      </c>
    </row>
    <row r="267" spans="1:26" s="1" customFormat="1" ht="12.75">
      <c r="A267" s="8">
        <v>23107</v>
      </c>
      <c r="B267" s="54" t="s">
        <v>444</v>
      </c>
      <c r="C267" s="59">
        <v>0.0208000541</v>
      </c>
      <c r="D267" s="31">
        <v>0.0634980202</v>
      </c>
      <c r="E267" s="31">
        <v>0.0430645347</v>
      </c>
      <c r="F267" s="31">
        <v>0.0485631227</v>
      </c>
      <c r="G267" s="31">
        <v>0.0395855904</v>
      </c>
      <c r="H267" s="31">
        <v>0.0207285285</v>
      </c>
      <c r="I267" s="31">
        <v>-0.0687158108</v>
      </c>
      <c r="J267" s="31">
        <v>-0.0615946054</v>
      </c>
      <c r="K267" s="31">
        <v>-0.0675376654</v>
      </c>
      <c r="L267" s="31">
        <v>-0.0671104193</v>
      </c>
      <c r="M267" s="31">
        <v>-0.0764325857</v>
      </c>
      <c r="N267" s="31">
        <v>-0.0726720095</v>
      </c>
      <c r="O267" s="31">
        <v>-0.0729680061</v>
      </c>
      <c r="P267" s="31">
        <v>-0.0664894581</v>
      </c>
      <c r="Q267" s="31">
        <v>-0.0282409191</v>
      </c>
      <c r="R267" s="31">
        <v>-0.0385409594</v>
      </c>
      <c r="S267" s="31">
        <v>-0.0802509785</v>
      </c>
      <c r="T267" s="31">
        <v>-0.0848566294</v>
      </c>
      <c r="U267" s="31">
        <v>-0.0747879744</v>
      </c>
      <c r="V267" s="31">
        <v>-0.0557091236</v>
      </c>
      <c r="W267" s="31">
        <v>-0.0865417719</v>
      </c>
      <c r="X267" s="31">
        <v>-0.0951030254</v>
      </c>
      <c r="Y267" s="31">
        <v>-0.0594127178</v>
      </c>
      <c r="Z267" s="35">
        <v>-0.0278217793</v>
      </c>
    </row>
    <row r="268" spans="1:26" s="1" customFormat="1" ht="12.75">
      <c r="A268" s="8">
        <v>23110</v>
      </c>
      <c r="B268" s="54" t="s">
        <v>445</v>
      </c>
      <c r="C268" s="59">
        <v>0.0186660886</v>
      </c>
      <c r="D268" s="31">
        <v>0.0663447976</v>
      </c>
      <c r="E268" s="31">
        <v>0.0368958116</v>
      </c>
      <c r="F268" s="31">
        <v>0.0427852273</v>
      </c>
      <c r="G268" s="31">
        <v>0.0381689668</v>
      </c>
      <c r="H268" s="31">
        <v>0.015191257</v>
      </c>
      <c r="I268" s="31">
        <v>-0.1050139666</v>
      </c>
      <c r="J268" s="31">
        <v>-0.1001741886</v>
      </c>
      <c r="K268" s="31">
        <v>-0.1048173904</v>
      </c>
      <c r="L268" s="31">
        <v>-0.1172580719</v>
      </c>
      <c r="M268" s="31">
        <v>-0.125701189</v>
      </c>
      <c r="N268" s="31">
        <v>-0.1253495216</v>
      </c>
      <c r="O268" s="31">
        <v>-0.1193851233</v>
      </c>
      <c r="P268" s="31">
        <v>-0.1161987782</v>
      </c>
      <c r="Q268" s="31">
        <v>-0.0488624573</v>
      </c>
      <c r="R268" s="31">
        <v>-0.0668981075</v>
      </c>
      <c r="S268" s="31">
        <v>-0.1560243368</v>
      </c>
      <c r="T268" s="31">
        <v>-0.1713835001</v>
      </c>
      <c r="U268" s="31">
        <v>-0.1630004644</v>
      </c>
      <c r="V268" s="31">
        <v>-0.1578264236</v>
      </c>
      <c r="W268" s="31">
        <v>-0.1900218725</v>
      </c>
      <c r="X268" s="31">
        <v>-0.1920543909</v>
      </c>
      <c r="Y268" s="31">
        <v>-0.1442792416</v>
      </c>
      <c r="Z268" s="35">
        <v>-0.111379981</v>
      </c>
    </row>
    <row r="269" spans="1:26" s="1" customFormat="1" ht="12.75">
      <c r="A269" s="8">
        <v>23115</v>
      </c>
      <c r="B269" s="54" t="s">
        <v>446</v>
      </c>
      <c r="C269" s="59">
        <v>0.0168786645</v>
      </c>
      <c r="D269" s="31">
        <v>0.0696156025</v>
      </c>
      <c r="E269" s="31">
        <v>0.0350819826</v>
      </c>
      <c r="F269" s="31">
        <v>0.0470694304</v>
      </c>
      <c r="G269" s="31">
        <v>0.0352867842</v>
      </c>
      <c r="H269" s="31">
        <v>0.008210361</v>
      </c>
      <c r="I269" s="31">
        <v>-0.1623154879</v>
      </c>
      <c r="J269" s="31">
        <v>-0.1534317732</v>
      </c>
      <c r="K269" s="31">
        <v>-0.1609970331</v>
      </c>
      <c r="L269" s="31">
        <v>-0.1757313013</v>
      </c>
      <c r="M269" s="31">
        <v>-0.1891530752</v>
      </c>
      <c r="N269" s="31">
        <v>-0.185847044</v>
      </c>
      <c r="O269" s="31">
        <v>-0.1807105541</v>
      </c>
      <c r="P269" s="31">
        <v>-0.1591694355</v>
      </c>
      <c r="Q269" s="31">
        <v>-0.0587769747</v>
      </c>
      <c r="R269" s="31">
        <v>-0.0803644657</v>
      </c>
      <c r="S269" s="31">
        <v>-0.2094683647</v>
      </c>
      <c r="T269" s="31">
        <v>-0.2328047752</v>
      </c>
      <c r="U269" s="31">
        <v>-0.2258105278</v>
      </c>
      <c r="V269" s="31">
        <v>-0.2173634768</v>
      </c>
      <c r="W269" s="31">
        <v>-0.2459198236</v>
      </c>
      <c r="X269" s="31">
        <v>-0.2483936548</v>
      </c>
      <c r="Y269" s="31">
        <v>-0.1922376156</v>
      </c>
      <c r="Z269" s="35">
        <v>-0.1562589407</v>
      </c>
    </row>
    <row r="270" spans="1:26" s="1" customFormat="1" ht="12.75">
      <c r="A270" s="8">
        <v>23120</v>
      </c>
      <c r="B270" s="54" t="s">
        <v>447</v>
      </c>
      <c r="C270" s="59">
        <v>0.0366785526</v>
      </c>
      <c r="D270" s="31">
        <v>0.0814910531</v>
      </c>
      <c r="E270" s="31">
        <v>0.0556229949</v>
      </c>
      <c r="F270" s="31">
        <v>0.0580537915</v>
      </c>
      <c r="G270" s="31">
        <v>0.0546643734</v>
      </c>
      <c r="H270" s="31">
        <v>0.0329821706</v>
      </c>
      <c r="I270" s="31">
        <v>-0.076308012</v>
      </c>
      <c r="J270" s="31">
        <v>-0.0733809471</v>
      </c>
      <c r="K270" s="31">
        <v>-0.0783027411</v>
      </c>
      <c r="L270" s="31">
        <v>-0.0866417885</v>
      </c>
      <c r="M270" s="31">
        <v>-0.098857522</v>
      </c>
      <c r="N270" s="31">
        <v>-0.0944527388</v>
      </c>
      <c r="O270" s="31">
        <v>-0.0925256014</v>
      </c>
      <c r="P270" s="31">
        <v>-0.0902262926</v>
      </c>
      <c r="Q270" s="31">
        <v>-0.0257413387</v>
      </c>
      <c r="R270" s="31">
        <v>-0.0449333191</v>
      </c>
      <c r="S270" s="31">
        <v>-0.1276743412</v>
      </c>
      <c r="T270" s="31">
        <v>-0.1401107311</v>
      </c>
      <c r="U270" s="31">
        <v>-0.1352132559</v>
      </c>
      <c r="V270" s="31">
        <v>-0.1284872293</v>
      </c>
      <c r="W270" s="31">
        <v>-0.1586574316</v>
      </c>
      <c r="X270" s="31">
        <v>-0.1607872248</v>
      </c>
      <c r="Y270" s="31">
        <v>-0.1150158644</v>
      </c>
      <c r="Z270" s="35">
        <v>-0.0830606222</v>
      </c>
    </row>
    <row r="271" spans="1:26" s="1" customFormat="1" ht="12.75">
      <c r="A271" s="39">
        <v>23125</v>
      </c>
      <c r="B271" s="55" t="s">
        <v>221</v>
      </c>
      <c r="C271" s="60">
        <v>0.0167489648</v>
      </c>
      <c r="D271" s="37">
        <v>0.066855967</v>
      </c>
      <c r="E271" s="37">
        <v>0.0347497463</v>
      </c>
      <c r="F271" s="37">
        <v>0.0431698561</v>
      </c>
      <c r="G271" s="37">
        <v>0.035446763</v>
      </c>
      <c r="H271" s="37">
        <v>0.0106122494</v>
      </c>
      <c r="I271" s="37">
        <v>-0.1287430525</v>
      </c>
      <c r="J271" s="37">
        <v>-0.1228117943</v>
      </c>
      <c r="K271" s="37">
        <v>-0.1296485662</v>
      </c>
      <c r="L271" s="37">
        <v>-0.1428227425</v>
      </c>
      <c r="M271" s="37">
        <v>-0.1552259922</v>
      </c>
      <c r="N271" s="37">
        <v>-0.1516996622</v>
      </c>
      <c r="O271" s="37">
        <v>-0.1473530531</v>
      </c>
      <c r="P271" s="37">
        <v>-0.1365022659</v>
      </c>
      <c r="Q271" s="37">
        <v>-0.0564262867</v>
      </c>
      <c r="R271" s="37">
        <v>-0.0755033493</v>
      </c>
      <c r="S271" s="37">
        <v>-0.1803518534</v>
      </c>
      <c r="T271" s="37">
        <v>-0.1985361576</v>
      </c>
      <c r="U271" s="37">
        <v>-0.1917819977</v>
      </c>
      <c r="V271" s="37">
        <v>-0.1835788488</v>
      </c>
      <c r="W271" s="37">
        <v>-0.2147400379</v>
      </c>
      <c r="X271" s="37">
        <v>-0.216914773</v>
      </c>
      <c r="Y271" s="37">
        <v>-0.1636368036</v>
      </c>
      <c r="Z271" s="38">
        <v>-0.1292607784</v>
      </c>
    </row>
    <row r="272" spans="1:26" s="1" customFormat="1" ht="12.75">
      <c r="A272" s="8">
        <v>23130</v>
      </c>
      <c r="B272" s="54" t="s">
        <v>222</v>
      </c>
      <c r="C272" s="59">
        <v>0.0150944591</v>
      </c>
      <c r="D272" s="31">
        <v>0.060988009</v>
      </c>
      <c r="E272" s="31">
        <v>0.0375473499</v>
      </c>
      <c r="F272" s="31">
        <v>0.0455298424</v>
      </c>
      <c r="G272" s="31">
        <v>0.0342626572</v>
      </c>
      <c r="H272" s="31">
        <v>0.013089776</v>
      </c>
      <c r="I272" s="31">
        <v>-0.0840029716</v>
      </c>
      <c r="J272" s="31">
        <v>-0.0753264427</v>
      </c>
      <c r="K272" s="31">
        <v>-0.0742264986</v>
      </c>
      <c r="L272" s="31">
        <v>-0.0693445206</v>
      </c>
      <c r="M272" s="31">
        <v>-0.0820610523</v>
      </c>
      <c r="N272" s="31">
        <v>-0.0750358105</v>
      </c>
      <c r="O272" s="31">
        <v>-0.078687191</v>
      </c>
      <c r="P272" s="31">
        <v>-0.0732947588</v>
      </c>
      <c r="Q272" s="31">
        <v>-0.0406208038</v>
      </c>
      <c r="R272" s="31">
        <v>-0.0533391237</v>
      </c>
      <c r="S272" s="31">
        <v>-0.0905454159</v>
      </c>
      <c r="T272" s="31">
        <v>-0.0970529318</v>
      </c>
      <c r="U272" s="31">
        <v>-0.0902655125</v>
      </c>
      <c r="V272" s="31">
        <v>-0.0662703514</v>
      </c>
      <c r="W272" s="31">
        <v>-0.0974495411</v>
      </c>
      <c r="X272" s="31">
        <v>-0.126463294</v>
      </c>
      <c r="Y272" s="31">
        <v>-0.0883176327</v>
      </c>
      <c r="Z272" s="35">
        <v>-0.0555195808</v>
      </c>
    </row>
    <row r="273" spans="1:26" s="1" customFormat="1" ht="12.75">
      <c r="A273" s="8">
        <v>23131</v>
      </c>
      <c r="B273" s="54" t="s">
        <v>448</v>
      </c>
      <c r="C273" s="59">
        <v>0.0147853494</v>
      </c>
      <c r="D273" s="31">
        <v>0.0514664054</v>
      </c>
      <c r="E273" s="31">
        <v>0.033565104</v>
      </c>
      <c r="F273" s="31">
        <v>0.0379706025</v>
      </c>
      <c r="G273" s="31">
        <v>0.0317413211</v>
      </c>
      <c r="H273" s="31">
        <v>0.0167148113</v>
      </c>
      <c r="I273" s="31">
        <v>-0.051736474</v>
      </c>
      <c r="J273" s="31">
        <v>-0.0487464666</v>
      </c>
      <c r="K273" s="31">
        <v>-0.053306222</v>
      </c>
      <c r="L273" s="31">
        <v>-0.0534886122</v>
      </c>
      <c r="M273" s="31">
        <v>-0.0605129004</v>
      </c>
      <c r="N273" s="31">
        <v>-0.0570828915</v>
      </c>
      <c r="O273" s="31">
        <v>-0.0571428537</v>
      </c>
      <c r="P273" s="31">
        <v>-0.0521478653</v>
      </c>
      <c r="Q273" s="31">
        <v>-0.0199013948</v>
      </c>
      <c r="R273" s="31">
        <v>-0.0241503716</v>
      </c>
      <c r="S273" s="31">
        <v>-0.0566185713</v>
      </c>
      <c r="T273" s="31">
        <v>-0.0582478046</v>
      </c>
      <c r="U273" s="31">
        <v>-0.0457748175</v>
      </c>
      <c r="V273" s="31">
        <v>-0.034361124</v>
      </c>
      <c r="W273" s="31">
        <v>-0.0502394438</v>
      </c>
      <c r="X273" s="31">
        <v>-0.0525722504</v>
      </c>
      <c r="Y273" s="31">
        <v>-0.0218448639</v>
      </c>
      <c r="Z273" s="35">
        <v>0.0019654632</v>
      </c>
    </row>
    <row r="274" spans="1:26" s="1" customFormat="1" ht="12.75">
      <c r="A274" s="8">
        <v>23135</v>
      </c>
      <c r="B274" s="54" t="s">
        <v>223</v>
      </c>
      <c r="C274" s="59">
        <v>0.0113701224</v>
      </c>
      <c r="D274" s="31">
        <v>0.0581069589</v>
      </c>
      <c r="E274" s="31">
        <v>0.0328354239</v>
      </c>
      <c r="F274" s="31">
        <v>0.0410580039</v>
      </c>
      <c r="G274" s="31">
        <v>0.0317389965</v>
      </c>
      <c r="H274" s="31">
        <v>0.0091337562</v>
      </c>
      <c r="I274" s="31">
        <v>-0.0996342897</v>
      </c>
      <c r="J274" s="31">
        <v>-0.0947648287</v>
      </c>
      <c r="K274" s="31">
        <v>-0.079644084</v>
      </c>
      <c r="L274" s="31">
        <v>-0.0749653578</v>
      </c>
      <c r="M274" s="31">
        <v>-0.0893037319</v>
      </c>
      <c r="N274" s="31">
        <v>-0.0745124817</v>
      </c>
      <c r="O274" s="31">
        <v>-0.0862138271</v>
      </c>
      <c r="P274" s="31">
        <v>-0.0891498327</v>
      </c>
      <c r="Q274" s="31">
        <v>-0.053619504</v>
      </c>
      <c r="R274" s="31">
        <v>-0.068665266</v>
      </c>
      <c r="S274" s="31">
        <v>-0.1279261112</v>
      </c>
      <c r="T274" s="31">
        <v>-0.1369566917</v>
      </c>
      <c r="U274" s="31">
        <v>-0.1301413774</v>
      </c>
      <c r="V274" s="31">
        <v>-0.1062163115</v>
      </c>
      <c r="W274" s="31">
        <v>-0.1334385872</v>
      </c>
      <c r="X274" s="31">
        <v>-0.1599776745</v>
      </c>
      <c r="Y274" s="31">
        <v>-0.1195095778</v>
      </c>
      <c r="Z274" s="35">
        <v>-0.0859129429</v>
      </c>
    </row>
    <row r="275" spans="1:26" s="1" customFormat="1" ht="12.75">
      <c r="A275" s="8">
        <v>23140</v>
      </c>
      <c r="B275" s="54" t="s">
        <v>224</v>
      </c>
      <c r="C275" s="59">
        <v>0.0358785987</v>
      </c>
      <c r="D275" s="31">
        <v>0.0807254314</v>
      </c>
      <c r="E275" s="31">
        <v>0.055288434</v>
      </c>
      <c r="F275" s="31">
        <v>0.056586504</v>
      </c>
      <c r="G275" s="31">
        <v>0.0531815886</v>
      </c>
      <c r="H275" s="31">
        <v>0.0315945148</v>
      </c>
      <c r="I275" s="31">
        <v>-0.0755126476</v>
      </c>
      <c r="J275" s="31">
        <v>-0.0732800961</v>
      </c>
      <c r="K275" s="31">
        <v>-0.0779839754</v>
      </c>
      <c r="L275" s="31">
        <v>-0.0863392353</v>
      </c>
      <c r="M275" s="31">
        <v>-0.0995069742</v>
      </c>
      <c r="N275" s="31">
        <v>-0.094347477</v>
      </c>
      <c r="O275" s="31">
        <v>-0.0924582481</v>
      </c>
      <c r="P275" s="31">
        <v>-0.0910506248</v>
      </c>
      <c r="Q275" s="31">
        <v>-0.0253520012</v>
      </c>
      <c r="R275" s="31">
        <v>-0.0457632542</v>
      </c>
      <c r="S275" s="31">
        <v>-0.1284359694</v>
      </c>
      <c r="T275" s="31">
        <v>-0.1399283409</v>
      </c>
      <c r="U275" s="31">
        <v>-0.1354197264</v>
      </c>
      <c r="V275" s="31">
        <v>-0.1285427809</v>
      </c>
      <c r="W275" s="31">
        <v>-0.1586242914</v>
      </c>
      <c r="X275" s="31">
        <v>-0.160830617</v>
      </c>
      <c r="Y275" s="31">
        <v>-0.1153001785</v>
      </c>
      <c r="Z275" s="35">
        <v>-0.0831141472</v>
      </c>
    </row>
    <row r="276" spans="1:26" s="1" customFormat="1" ht="12.75">
      <c r="A276" s="39">
        <v>23142</v>
      </c>
      <c r="B276" s="55" t="s">
        <v>449</v>
      </c>
      <c r="C276" s="60">
        <v>0.0155742764</v>
      </c>
      <c r="D276" s="37">
        <v>0.0524619222</v>
      </c>
      <c r="E276" s="37">
        <v>0.0346083641</v>
      </c>
      <c r="F276" s="37">
        <v>0.0388761163</v>
      </c>
      <c r="G276" s="37">
        <v>0.0327326059</v>
      </c>
      <c r="H276" s="37">
        <v>0.0180609822</v>
      </c>
      <c r="I276" s="37">
        <v>-0.0504968166</v>
      </c>
      <c r="J276" s="37">
        <v>-0.0476603508</v>
      </c>
      <c r="K276" s="37">
        <v>-0.0524996519</v>
      </c>
      <c r="L276" s="37">
        <v>-0.0525592566</v>
      </c>
      <c r="M276" s="37">
        <v>-0.0595527887</v>
      </c>
      <c r="N276" s="37">
        <v>-0.0561528206</v>
      </c>
      <c r="O276" s="37">
        <v>-0.0563226938</v>
      </c>
      <c r="P276" s="37">
        <v>-0.051456809</v>
      </c>
      <c r="Q276" s="37">
        <v>-0.0194784403</v>
      </c>
      <c r="R276" s="37">
        <v>-0.0245969296</v>
      </c>
      <c r="S276" s="37">
        <v>-0.0574342012</v>
      </c>
      <c r="T276" s="37">
        <v>-0.0599204302</v>
      </c>
      <c r="U276" s="37">
        <v>-0.0482105017</v>
      </c>
      <c r="V276" s="37">
        <v>-0.0389262438</v>
      </c>
      <c r="W276" s="37">
        <v>-0.0567646027</v>
      </c>
      <c r="X276" s="37">
        <v>-0.0586687326</v>
      </c>
      <c r="Y276" s="37">
        <v>-0.0270185471</v>
      </c>
      <c r="Z276" s="38">
        <v>-0.0047384501</v>
      </c>
    </row>
    <row r="277" spans="1:26" s="1" customFormat="1" ht="12.75">
      <c r="A277" s="8">
        <v>23145</v>
      </c>
      <c r="B277" s="54" t="s">
        <v>225</v>
      </c>
      <c r="C277" s="59">
        <v>0.0181820989</v>
      </c>
      <c r="D277" s="31">
        <v>0.0666801929</v>
      </c>
      <c r="E277" s="31">
        <v>0.0360697508</v>
      </c>
      <c r="F277" s="31">
        <v>0.0424308777</v>
      </c>
      <c r="G277" s="31">
        <v>0.0372338295</v>
      </c>
      <c r="H277" s="31">
        <v>0.0139331222</v>
      </c>
      <c r="I277" s="31">
        <v>-0.1086980104</v>
      </c>
      <c r="J277" s="31">
        <v>-0.1043353081</v>
      </c>
      <c r="K277" s="31">
        <v>-0.110894084</v>
      </c>
      <c r="L277" s="31">
        <v>-0.1242334843</v>
      </c>
      <c r="M277" s="31">
        <v>-0.1352828741</v>
      </c>
      <c r="N277" s="31">
        <v>-0.1318662167</v>
      </c>
      <c r="O277" s="31">
        <v>-0.1281608343</v>
      </c>
      <c r="P277" s="31">
        <v>-0.1232610941</v>
      </c>
      <c r="Q277" s="31">
        <v>-0.0536054373</v>
      </c>
      <c r="R277" s="31">
        <v>-0.0715316534</v>
      </c>
      <c r="S277" s="31">
        <v>-0.1634107828</v>
      </c>
      <c r="T277" s="31">
        <v>-0.1790488958</v>
      </c>
      <c r="U277" s="31">
        <v>-0.1724671125</v>
      </c>
      <c r="V277" s="31">
        <v>-0.1647366285</v>
      </c>
      <c r="W277" s="31">
        <v>-0.1967427731</v>
      </c>
      <c r="X277" s="31">
        <v>-0.1989289522</v>
      </c>
      <c r="Y277" s="31">
        <v>-0.1475988626</v>
      </c>
      <c r="Z277" s="35">
        <v>-0.114435792</v>
      </c>
    </row>
    <row r="278" spans="1:26" s="1" customFormat="1" ht="12.75">
      <c r="A278" s="8">
        <v>23150</v>
      </c>
      <c r="B278" s="54" t="s">
        <v>226</v>
      </c>
      <c r="C278" s="59">
        <v>0.0197941065</v>
      </c>
      <c r="D278" s="31">
        <v>0.0687122941</v>
      </c>
      <c r="E278" s="31">
        <v>0.0370355248</v>
      </c>
      <c r="F278" s="31">
        <v>0.0427268744</v>
      </c>
      <c r="G278" s="31">
        <v>0.038564384</v>
      </c>
      <c r="H278" s="31">
        <v>0.0156769156</v>
      </c>
      <c r="I278" s="31">
        <v>-0.1052458286</v>
      </c>
      <c r="J278" s="31">
        <v>-0.1015378237</v>
      </c>
      <c r="K278" s="31">
        <v>-0.1087076664</v>
      </c>
      <c r="L278" s="31">
        <v>-0.1247121096</v>
      </c>
      <c r="M278" s="31">
        <v>-0.1360632181</v>
      </c>
      <c r="N278" s="31">
        <v>-0.1303412914</v>
      </c>
      <c r="O278" s="31">
        <v>-0.1268684864</v>
      </c>
      <c r="P278" s="31">
        <v>-0.1230889559</v>
      </c>
      <c r="Q278" s="31">
        <v>-0.0539661646</v>
      </c>
      <c r="R278" s="31">
        <v>-0.0721980333</v>
      </c>
      <c r="S278" s="31">
        <v>-0.1635513306</v>
      </c>
      <c r="T278" s="31">
        <v>-0.1785241365</v>
      </c>
      <c r="U278" s="31">
        <v>-0.1724123955</v>
      </c>
      <c r="V278" s="31">
        <v>-0.1637936831</v>
      </c>
      <c r="W278" s="31">
        <v>-0.196264267</v>
      </c>
      <c r="X278" s="31">
        <v>-0.198654294</v>
      </c>
      <c r="Y278" s="31">
        <v>-0.1457592249</v>
      </c>
      <c r="Z278" s="35">
        <v>-0.1132030487</v>
      </c>
    </row>
    <row r="279" spans="1:26" s="1" customFormat="1" ht="12.75">
      <c r="A279" s="8">
        <v>23155</v>
      </c>
      <c r="B279" s="54" t="s">
        <v>227</v>
      </c>
      <c r="C279" s="59">
        <v>0.0384390354</v>
      </c>
      <c r="D279" s="31">
        <v>0.0834289193</v>
      </c>
      <c r="E279" s="31">
        <v>0.0564118624</v>
      </c>
      <c r="F279" s="31">
        <v>0.0564261675</v>
      </c>
      <c r="G279" s="31">
        <v>0.0536424518</v>
      </c>
      <c r="H279" s="31">
        <v>0.0319055915</v>
      </c>
      <c r="I279" s="31">
        <v>-0.0645273924</v>
      </c>
      <c r="J279" s="31">
        <v>-0.0541126728</v>
      </c>
      <c r="K279" s="31">
        <v>-0.0594364405</v>
      </c>
      <c r="L279" s="31">
        <v>-0.062926054</v>
      </c>
      <c r="M279" s="31">
        <v>-0.0785573721</v>
      </c>
      <c r="N279" s="31">
        <v>-0.0704872608</v>
      </c>
      <c r="O279" s="31">
        <v>-0.0742326975</v>
      </c>
      <c r="P279" s="31">
        <v>-0.0713311434</v>
      </c>
      <c r="Q279" s="31">
        <v>-0.0124560595</v>
      </c>
      <c r="R279" s="31">
        <v>-0.0309041739</v>
      </c>
      <c r="S279" s="31">
        <v>-0.1078201532</v>
      </c>
      <c r="T279" s="31">
        <v>-0.1147552729</v>
      </c>
      <c r="U279" s="31">
        <v>-0.1134684086</v>
      </c>
      <c r="V279" s="31">
        <v>-0.1036509275</v>
      </c>
      <c r="W279" s="31">
        <v>-0.1324054003</v>
      </c>
      <c r="X279" s="31">
        <v>-0.1314151287</v>
      </c>
      <c r="Y279" s="31">
        <v>-0.09714818</v>
      </c>
      <c r="Z279" s="35">
        <v>-0.0731424093</v>
      </c>
    </row>
    <row r="280" spans="1:26" s="1" customFormat="1" ht="12.75">
      <c r="A280" s="8">
        <v>23160</v>
      </c>
      <c r="B280" s="54" t="s">
        <v>228</v>
      </c>
      <c r="C280" s="59">
        <v>0.0327136517</v>
      </c>
      <c r="D280" s="31">
        <v>0.0767261386</v>
      </c>
      <c r="E280" s="31">
        <v>0.0506150126</v>
      </c>
      <c r="F280" s="31">
        <v>0.0540826917</v>
      </c>
      <c r="G280" s="31">
        <v>0.0500952005</v>
      </c>
      <c r="H280" s="31">
        <v>0.0296578407</v>
      </c>
      <c r="I280" s="31">
        <v>-0.0729604959</v>
      </c>
      <c r="J280" s="31">
        <v>-0.0639826059</v>
      </c>
      <c r="K280" s="31">
        <v>-0.0680291653</v>
      </c>
      <c r="L280" s="31">
        <v>-0.0700473785</v>
      </c>
      <c r="M280" s="31">
        <v>-0.0814704895</v>
      </c>
      <c r="N280" s="31">
        <v>-0.076797843</v>
      </c>
      <c r="O280" s="31">
        <v>-0.0806449652</v>
      </c>
      <c r="P280" s="31">
        <v>-0.0770787001</v>
      </c>
      <c r="Q280" s="31">
        <v>-0.0220996141</v>
      </c>
      <c r="R280" s="31">
        <v>-0.0380009413</v>
      </c>
      <c r="S280" s="31">
        <v>-0.1114941835</v>
      </c>
      <c r="T280" s="31">
        <v>-0.119730711</v>
      </c>
      <c r="U280" s="31">
        <v>-0.1129847765</v>
      </c>
      <c r="V280" s="31">
        <v>-0.1072038412</v>
      </c>
      <c r="W280" s="31">
        <v>-0.1357691288</v>
      </c>
      <c r="X280" s="31">
        <v>-0.1378632784</v>
      </c>
      <c r="Y280" s="31">
        <v>-0.0994571447</v>
      </c>
      <c r="Z280" s="35">
        <v>-0.0717049837</v>
      </c>
    </row>
    <row r="281" spans="1:26" s="1" customFormat="1" ht="12.75">
      <c r="A281" s="39">
        <v>23172</v>
      </c>
      <c r="B281" s="55" t="s">
        <v>450</v>
      </c>
      <c r="C281" s="60">
        <v>0.0352404714</v>
      </c>
      <c r="D281" s="37">
        <v>0.079834342</v>
      </c>
      <c r="E281" s="37">
        <v>0.053106904</v>
      </c>
      <c r="F281" s="37">
        <v>0.0576021671</v>
      </c>
      <c r="G281" s="37">
        <v>0.0543591976</v>
      </c>
      <c r="H281" s="37">
        <v>0.0325418711</v>
      </c>
      <c r="I281" s="37">
        <v>-0.0814962387</v>
      </c>
      <c r="J281" s="37">
        <v>-0.0771596432</v>
      </c>
      <c r="K281" s="37">
        <v>-0.0828348398</v>
      </c>
      <c r="L281" s="37">
        <v>-0.0914413929</v>
      </c>
      <c r="M281" s="37">
        <v>-0.102022171</v>
      </c>
      <c r="N281" s="37">
        <v>-0.0991289616</v>
      </c>
      <c r="O281" s="37">
        <v>-0.0975342989</v>
      </c>
      <c r="P281" s="37">
        <v>-0.0936027765</v>
      </c>
      <c r="Q281" s="37">
        <v>-0.0305739641</v>
      </c>
      <c r="R281" s="37">
        <v>-0.0479159355</v>
      </c>
      <c r="S281" s="37">
        <v>-0.1309074163</v>
      </c>
      <c r="T281" s="37">
        <v>-0.1445628405</v>
      </c>
      <c r="U281" s="37">
        <v>-0.1391189098</v>
      </c>
      <c r="V281" s="37">
        <v>-0.1323542595</v>
      </c>
      <c r="W281" s="37">
        <v>-0.162938714</v>
      </c>
      <c r="X281" s="37">
        <v>-0.1648904085</v>
      </c>
      <c r="Y281" s="37">
        <v>-0.1184045076</v>
      </c>
      <c r="Z281" s="38">
        <v>-0.0868034363</v>
      </c>
    </row>
    <row r="282" spans="1:26" s="1" customFormat="1" ht="12.75">
      <c r="A282" s="8">
        <v>23175</v>
      </c>
      <c r="B282" s="54" t="s">
        <v>229</v>
      </c>
      <c r="C282" s="59">
        <v>0.0189608335</v>
      </c>
      <c r="D282" s="31">
        <v>0.0594397187</v>
      </c>
      <c r="E282" s="31">
        <v>0.0401426554</v>
      </c>
      <c r="F282" s="31">
        <v>0.0443993211</v>
      </c>
      <c r="G282" s="31">
        <v>0.0384020805</v>
      </c>
      <c r="H282" s="31">
        <v>0.0215825438</v>
      </c>
      <c r="I282" s="31">
        <v>-0.0606610775</v>
      </c>
      <c r="J282" s="31">
        <v>-0.0567485094</v>
      </c>
      <c r="K282" s="31">
        <v>-0.06308496</v>
      </c>
      <c r="L282" s="31">
        <v>-0.0645488501</v>
      </c>
      <c r="M282" s="31">
        <v>-0.0718413591</v>
      </c>
      <c r="N282" s="31">
        <v>-0.0690518618</v>
      </c>
      <c r="O282" s="31">
        <v>-0.0699421167</v>
      </c>
      <c r="P282" s="31">
        <v>-0.0649799109</v>
      </c>
      <c r="Q282" s="31">
        <v>-0.0247653723</v>
      </c>
      <c r="R282" s="31">
        <v>-0.0338840485</v>
      </c>
      <c r="S282" s="31">
        <v>-0.079424262</v>
      </c>
      <c r="T282" s="31">
        <v>-0.0840237141</v>
      </c>
      <c r="U282" s="31">
        <v>-0.0751347542</v>
      </c>
      <c r="V282" s="31">
        <v>-0.0639355183</v>
      </c>
      <c r="W282" s="31">
        <v>-0.0894347429</v>
      </c>
      <c r="X282" s="31">
        <v>-0.0884114504</v>
      </c>
      <c r="Y282" s="31">
        <v>-0.0541752577</v>
      </c>
      <c r="Z282" s="35">
        <v>-0.0248628855</v>
      </c>
    </row>
    <row r="283" spans="1:26" s="1" customFormat="1" ht="12.75">
      <c r="A283" s="8">
        <v>23176</v>
      </c>
      <c r="B283" s="54" t="s">
        <v>451</v>
      </c>
      <c r="C283" s="59">
        <v>0.0192531347</v>
      </c>
      <c r="D283" s="31">
        <v>0.0597982407</v>
      </c>
      <c r="E283" s="31">
        <v>0.0405507684</v>
      </c>
      <c r="F283" s="31">
        <v>0.0448405147</v>
      </c>
      <c r="G283" s="31">
        <v>0.0387226343</v>
      </c>
      <c r="H283" s="31">
        <v>0.0219589472</v>
      </c>
      <c r="I283" s="31">
        <v>-0.0607253313</v>
      </c>
      <c r="J283" s="31">
        <v>-0.0567011833</v>
      </c>
      <c r="K283" s="31">
        <v>-0.0630745888</v>
      </c>
      <c r="L283" s="31">
        <v>-0.0644546747</v>
      </c>
      <c r="M283" s="31">
        <v>-0.0718359947</v>
      </c>
      <c r="N283" s="31">
        <v>-0.0687773228</v>
      </c>
      <c r="O283" s="31">
        <v>-0.0698286295</v>
      </c>
      <c r="P283" s="31">
        <v>-0.0647867918</v>
      </c>
      <c r="Q283" s="31">
        <v>-0.0244500637</v>
      </c>
      <c r="R283" s="31">
        <v>-0.0338218212</v>
      </c>
      <c r="S283" s="31">
        <v>-0.0795925856</v>
      </c>
      <c r="T283" s="31">
        <v>-0.0841733217</v>
      </c>
      <c r="U283" s="31">
        <v>-0.0751955509</v>
      </c>
      <c r="V283" s="31">
        <v>-0.0639784336</v>
      </c>
      <c r="W283" s="31">
        <v>-0.0895100832</v>
      </c>
      <c r="X283" s="31">
        <v>-0.0891653299</v>
      </c>
      <c r="Y283" s="31">
        <v>-0.0546633005</v>
      </c>
      <c r="Z283" s="35">
        <v>-0.0252023935</v>
      </c>
    </row>
    <row r="284" spans="1:26" s="1" customFormat="1" ht="12.75">
      <c r="A284" s="8">
        <v>23180</v>
      </c>
      <c r="B284" s="54" t="s">
        <v>230</v>
      </c>
      <c r="C284" s="59">
        <v>0.0350075364</v>
      </c>
      <c r="D284" s="31">
        <v>0.0791736841</v>
      </c>
      <c r="E284" s="31">
        <v>0.0528115034</v>
      </c>
      <c r="F284" s="31">
        <v>0.0545788407</v>
      </c>
      <c r="G284" s="31">
        <v>0.0512173176</v>
      </c>
      <c r="H284" s="31">
        <v>0.0299876928</v>
      </c>
      <c r="I284" s="31">
        <v>-0.0690308809</v>
      </c>
      <c r="J284" s="31">
        <v>-0.0585353374</v>
      </c>
      <c r="K284" s="31">
        <v>-0.0625598431</v>
      </c>
      <c r="L284" s="31">
        <v>-0.0648293495</v>
      </c>
      <c r="M284" s="31">
        <v>-0.0788531303</v>
      </c>
      <c r="N284" s="31">
        <v>-0.0724396706</v>
      </c>
      <c r="O284" s="31">
        <v>-0.076587677</v>
      </c>
      <c r="P284" s="31">
        <v>-0.0727801323</v>
      </c>
      <c r="Q284" s="31">
        <v>-0.0165464878</v>
      </c>
      <c r="R284" s="31">
        <v>-0.0341289043</v>
      </c>
      <c r="S284" s="31">
        <v>-0.1073073149</v>
      </c>
      <c r="T284" s="31">
        <v>-0.1149228811</v>
      </c>
      <c r="U284" s="31">
        <v>-0.110933423</v>
      </c>
      <c r="V284" s="31">
        <v>-0.1025378704</v>
      </c>
      <c r="W284" s="31">
        <v>-0.1313924789</v>
      </c>
      <c r="X284" s="31">
        <v>-0.1325594187</v>
      </c>
      <c r="Y284" s="31">
        <v>-0.0957618952</v>
      </c>
      <c r="Z284" s="35">
        <v>-0.0702853203</v>
      </c>
    </row>
    <row r="285" spans="1:26" s="1" customFormat="1" ht="12.75">
      <c r="A285" s="8">
        <v>23185</v>
      </c>
      <c r="B285" s="54" t="s">
        <v>231</v>
      </c>
      <c r="C285" s="59">
        <v>0.0348549485</v>
      </c>
      <c r="D285" s="31">
        <v>0.0790244341</v>
      </c>
      <c r="E285" s="31">
        <v>0.0526749492</v>
      </c>
      <c r="F285" s="31">
        <v>0.0544441938</v>
      </c>
      <c r="G285" s="31">
        <v>0.0510841012</v>
      </c>
      <c r="H285" s="31">
        <v>0.0298311114</v>
      </c>
      <c r="I285" s="31">
        <v>-0.0692042112</v>
      </c>
      <c r="J285" s="31">
        <v>-0.0586895943</v>
      </c>
      <c r="K285" s="31">
        <v>-0.0627174377</v>
      </c>
      <c r="L285" s="31">
        <v>-0.0649821758</v>
      </c>
      <c r="M285" s="31">
        <v>-0.0790126324</v>
      </c>
      <c r="N285" s="31">
        <v>-0.0725800991</v>
      </c>
      <c r="O285" s="31">
        <v>-0.0767774582</v>
      </c>
      <c r="P285" s="31">
        <v>-0.0729368925</v>
      </c>
      <c r="Q285" s="31">
        <v>-0.0167014599</v>
      </c>
      <c r="R285" s="31">
        <v>-0.0342886448</v>
      </c>
      <c r="S285" s="31">
        <v>-0.1074447632</v>
      </c>
      <c r="T285" s="31">
        <v>-0.1150782108</v>
      </c>
      <c r="U285" s="31">
        <v>-0.1110733747</v>
      </c>
      <c r="V285" s="31">
        <v>-0.1026684046</v>
      </c>
      <c r="W285" s="31">
        <v>-0.131532073</v>
      </c>
      <c r="X285" s="31">
        <v>-0.1327267885</v>
      </c>
      <c r="Y285" s="31">
        <v>-0.0958988667</v>
      </c>
      <c r="Z285" s="35">
        <v>-0.0703998804</v>
      </c>
    </row>
    <row r="286" spans="1:26" s="1" customFormat="1" ht="12.75">
      <c r="A286" s="39">
        <v>23190</v>
      </c>
      <c r="B286" s="55" t="s">
        <v>232</v>
      </c>
      <c r="C286" s="60">
        <v>0.0370279551</v>
      </c>
      <c r="D286" s="37">
        <v>0.0823869109</v>
      </c>
      <c r="E286" s="37">
        <v>0.0550199747</v>
      </c>
      <c r="F286" s="37">
        <v>0.0552082658</v>
      </c>
      <c r="G286" s="37">
        <v>0.0517246127</v>
      </c>
      <c r="H286" s="37">
        <v>0.0296459794</v>
      </c>
      <c r="I286" s="37">
        <v>-0.0599389076</v>
      </c>
      <c r="J286" s="37">
        <v>-0.0514762402</v>
      </c>
      <c r="K286" s="37">
        <v>-0.0563098192</v>
      </c>
      <c r="L286" s="37">
        <v>-0.0628203154</v>
      </c>
      <c r="M286" s="37">
        <v>-0.0780111551</v>
      </c>
      <c r="N286" s="37">
        <v>-0.0712735653</v>
      </c>
      <c r="O286" s="37">
        <v>-0.0715516806</v>
      </c>
      <c r="P286" s="37">
        <v>-0.0694522858</v>
      </c>
      <c r="Q286" s="37">
        <v>-0.0078449249</v>
      </c>
      <c r="R286" s="37">
        <v>-0.0270453691</v>
      </c>
      <c r="S286" s="37">
        <v>-0.1129677296</v>
      </c>
      <c r="T286" s="37">
        <v>-0.120953083</v>
      </c>
      <c r="U286" s="37">
        <v>-0.1184762716</v>
      </c>
      <c r="V286" s="37">
        <v>-0.1094516516</v>
      </c>
      <c r="W286" s="37">
        <v>-0.1388309002</v>
      </c>
      <c r="X286" s="37">
        <v>-0.132964015</v>
      </c>
      <c r="Y286" s="37">
        <v>-0.1008062363</v>
      </c>
      <c r="Z286" s="38">
        <v>-0.0797629356</v>
      </c>
    </row>
    <row r="287" spans="1:26" s="1" customFormat="1" ht="12.75">
      <c r="A287" s="8">
        <v>23200</v>
      </c>
      <c r="B287" s="54" t="s">
        <v>233</v>
      </c>
      <c r="C287" s="59">
        <v>0.0370383263</v>
      </c>
      <c r="D287" s="31">
        <v>0.0823966265</v>
      </c>
      <c r="E287" s="31">
        <v>0.0550301671</v>
      </c>
      <c r="F287" s="31">
        <v>0.0552183986</v>
      </c>
      <c r="G287" s="31">
        <v>0.0517349243</v>
      </c>
      <c r="H287" s="31">
        <v>0.0296562314</v>
      </c>
      <c r="I287" s="31">
        <v>-0.0628997087</v>
      </c>
      <c r="J287" s="31">
        <v>-0.054567337</v>
      </c>
      <c r="K287" s="31">
        <v>-0.0594309568</v>
      </c>
      <c r="L287" s="31">
        <v>-0.0659570694</v>
      </c>
      <c r="M287" s="31">
        <v>-0.0812160969</v>
      </c>
      <c r="N287" s="31">
        <v>-0.074452281</v>
      </c>
      <c r="O287" s="31">
        <v>-0.0748267174</v>
      </c>
      <c r="P287" s="31">
        <v>-0.0726848841</v>
      </c>
      <c r="Q287" s="31">
        <v>-0.0107885599</v>
      </c>
      <c r="R287" s="31">
        <v>-0.030038476</v>
      </c>
      <c r="S287" s="31">
        <v>-0.1146066189</v>
      </c>
      <c r="T287" s="31">
        <v>-0.1226317883</v>
      </c>
      <c r="U287" s="31">
        <v>-0.120143652</v>
      </c>
      <c r="V287" s="31">
        <v>-0.111088872</v>
      </c>
      <c r="W287" s="31">
        <v>-0.1405197382</v>
      </c>
      <c r="X287" s="31">
        <v>-0.1363208294</v>
      </c>
      <c r="Y287" s="31">
        <v>-0.1023826599</v>
      </c>
      <c r="Z287" s="35">
        <v>-0.0797510147</v>
      </c>
    </row>
    <row r="288" spans="1:26" s="1" customFormat="1" ht="12.75">
      <c r="A288" s="8">
        <v>23205</v>
      </c>
      <c r="B288" s="54" t="s">
        <v>234</v>
      </c>
      <c r="C288" s="59">
        <v>0.0175209045</v>
      </c>
      <c r="D288" s="31">
        <v>0.0669674277</v>
      </c>
      <c r="E288" s="31">
        <v>0.0351017118</v>
      </c>
      <c r="F288" s="31">
        <v>0.0427210927</v>
      </c>
      <c r="G288" s="31">
        <v>0.0359998941</v>
      </c>
      <c r="H288" s="31">
        <v>0.0117442608</v>
      </c>
      <c r="I288" s="31">
        <v>-0.1187536716</v>
      </c>
      <c r="J288" s="31">
        <v>-0.1136670113</v>
      </c>
      <c r="K288" s="31">
        <v>-0.1200633049</v>
      </c>
      <c r="L288" s="31">
        <v>-0.1331063509</v>
      </c>
      <c r="M288" s="31">
        <v>-0.1450899839</v>
      </c>
      <c r="N288" s="31">
        <v>-0.1413873434</v>
      </c>
      <c r="O288" s="31">
        <v>-0.137265563</v>
      </c>
      <c r="P288" s="31">
        <v>-0.1292123795</v>
      </c>
      <c r="Q288" s="31">
        <v>-0.0547145605</v>
      </c>
      <c r="R288" s="31">
        <v>-0.0731389523</v>
      </c>
      <c r="S288" s="31">
        <v>-0.171710372</v>
      </c>
      <c r="T288" s="31">
        <v>-0.1885854006</v>
      </c>
      <c r="U288" s="31">
        <v>-0.1820890903</v>
      </c>
      <c r="V288" s="31">
        <v>-0.1738601923</v>
      </c>
      <c r="W288" s="31">
        <v>-0.20540905</v>
      </c>
      <c r="X288" s="31">
        <v>-0.2077081203</v>
      </c>
      <c r="Y288" s="31">
        <v>-0.1552960873</v>
      </c>
      <c r="Z288" s="35">
        <v>-0.1214652061</v>
      </c>
    </row>
    <row r="289" spans="1:26" s="1" customFormat="1" ht="12.75">
      <c r="A289" s="8">
        <v>23210</v>
      </c>
      <c r="B289" s="54" t="s">
        <v>235</v>
      </c>
      <c r="C289" s="59">
        <v>0.0200315118</v>
      </c>
      <c r="D289" s="31">
        <v>0.0605338812</v>
      </c>
      <c r="E289" s="31">
        <v>0.0409522653</v>
      </c>
      <c r="F289" s="31">
        <v>0.0453685522</v>
      </c>
      <c r="G289" s="31">
        <v>0.0392453671</v>
      </c>
      <c r="H289" s="31">
        <v>0.0224071145</v>
      </c>
      <c r="I289" s="31">
        <v>-0.0610148907</v>
      </c>
      <c r="J289" s="31">
        <v>-0.0570379496</v>
      </c>
      <c r="K289" s="31">
        <v>-0.0630230904</v>
      </c>
      <c r="L289" s="31">
        <v>-0.0640525818</v>
      </c>
      <c r="M289" s="31">
        <v>-0.0713047981</v>
      </c>
      <c r="N289" s="31">
        <v>-0.0686984062</v>
      </c>
      <c r="O289" s="31">
        <v>-0.0695961714</v>
      </c>
      <c r="P289" s="31">
        <v>-0.0644834042</v>
      </c>
      <c r="Q289" s="31">
        <v>-0.0235619545</v>
      </c>
      <c r="R289" s="31">
        <v>-0.033159256</v>
      </c>
      <c r="S289" s="31">
        <v>-0.0799970627</v>
      </c>
      <c r="T289" s="31">
        <v>-0.084361434</v>
      </c>
      <c r="U289" s="31">
        <v>-0.0753731728</v>
      </c>
      <c r="V289" s="31">
        <v>-0.0645554066</v>
      </c>
      <c r="W289" s="31">
        <v>-0.0904403925</v>
      </c>
      <c r="X289" s="31">
        <v>-0.0924611092</v>
      </c>
      <c r="Y289" s="31">
        <v>-0.0573605299</v>
      </c>
      <c r="Z289" s="35">
        <v>-0.0288027525</v>
      </c>
    </row>
    <row r="290" spans="1:26" s="1" customFormat="1" ht="12.75">
      <c r="A290" s="8">
        <v>23215</v>
      </c>
      <c r="B290" s="54" t="s">
        <v>236</v>
      </c>
      <c r="C290" s="59">
        <v>0.0318616629</v>
      </c>
      <c r="D290" s="31">
        <v>0.0733318329</v>
      </c>
      <c r="E290" s="31">
        <v>0.0463953018</v>
      </c>
      <c r="F290" s="31">
        <v>0.0515182614</v>
      </c>
      <c r="G290" s="31">
        <v>0.0521114469</v>
      </c>
      <c r="H290" s="31">
        <v>0.0302381516</v>
      </c>
      <c r="I290" s="31">
        <v>-0.0846934319</v>
      </c>
      <c r="J290" s="31">
        <v>-0.0784959793</v>
      </c>
      <c r="K290" s="31">
        <v>-0.0844217539</v>
      </c>
      <c r="L290" s="31">
        <v>-0.0941747427</v>
      </c>
      <c r="M290" s="31">
        <v>-0.1050959826</v>
      </c>
      <c r="N290" s="31">
        <v>-0.1031221151</v>
      </c>
      <c r="O290" s="31">
        <v>-0.1018383503</v>
      </c>
      <c r="P290" s="31">
        <v>-0.0981429815</v>
      </c>
      <c r="Q290" s="31">
        <v>-0.0353199244</v>
      </c>
      <c r="R290" s="31">
        <v>-0.0519044399</v>
      </c>
      <c r="S290" s="31">
        <v>-0.1345516443</v>
      </c>
      <c r="T290" s="31">
        <v>-0.1487013102</v>
      </c>
      <c r="U290" s="31">
        <v>-0.1424267292</v>
      </c>
      <c r="V290" s="31">
        <v>-0.1358931065</v>
      </c>
      <c r="W290" s="31">
        <v>-0.1673153639</v>
      </c>
      <c r="X290" s="31">
        <v>-0.1699360609</v>
      </c>
      <c r="Y290" s="31">
        <v>-0.1214703321</v>
      </c>
      <c r="Z290" s="35">
        <v>-0.0879775286</v>
      </c>
    </row>
    <row r="291" spans="1:26" s="1" customFormat="1" ht="12.75">
      <c r="A291" s="39">
        <v>23220</v>
      </c>
      <c r="B291" s="55" t="s">
        <v>237</v>
      </c>
      <c r="C291" s="60">
        <v>0.0255070329</v>
      </c>
      <c r="D291" s="37">
        <v>0.0732815266</v>
      </c>
      <c r="E291" s="37">
        <v>0.0433353186</v>
      </c>
      <c r="F291" s="37">
        <v>0.0498598218</v>
      </c>
      <c r="G291" s="37">
        <v>0.0443307757</v>
      </c>
      <c r="H291" s="37">
        <v>0.0212702751</v>
      </c>
      <c r="I291" s="37">
        <v>-0.102525115</v>
      </c>
      <c r="J291" s="37">
        <v>-0.0973865986</v>
      </c>
      <c r="K291" s="37">
        <v>-0.1035690308</v>
      </c>
      <c r="L291" s="37">
        <v>-0.1152319908</v>
      </c>
      <c r="M291" s="37">
        <v>-0.1261507273</v>
      </c>
      <c r="N291" s="37">
        <v>-0.1227291822</v>
      </c>
      <c r="O291" s="37">
        <v>-0.1195493937</v>
      </c>
      <c r="P291" s="37">
        <v>-0.1133619547</v>
      </c>
      <c r="Q291" s="37">
        <v>-0.0440030098</v>
      </c>
      <c r="R291" s="37">
        <v>-0.061755538</v>
      </c>
      <c r="S291" s="37">
        <v>-0.153883934</v>
      </c>
      <c r="T291" s="37">
        <v>-0.1700843573</v>
      </c>
      <c r="U291" s="37">
        <v>-0.1639863253</v>
      </c>
      <c r="V291" s="37">
        <v>-0.1562891006</v>
      </c>
      <c r="W291" s="37">
        <v>-0.187425971</v>
      </c>
      <c r="X291" s="37">
        <v>-0.1894435883</v>
      </c>
      <c r="Y291" s="37">
        <v>-0.1398969889</v>
      </c>
      <c r="Z291" s="38">
        <v>-0.107465148</v>
      </c>
    </row>
    <row r="292" spans="1:26" s="1" customFormat="1" ht="12.75">
      <c r="A292" s="8">
        <v>23225</v>
      </c>
      <c r="B292" s="54" t="s">
        <v>238</v>
      </c>
      <c r="C292" s="59">
        <v>0.0334917307</v>
      </c>
      <c r="D292" s="31">
        <v>0.079406023</v>
      </c>
      <c r="E292" s="31">
        <v>0.0513959527</v>
      </c>
      <c r="F292" s="31">
        <v>0.0527938604</v>
      </c>
      <c r="G292" s="31">
        <v>0.0489593744</v>
      </c>
      <c r="H292" s="31">
        <v>0.0266222358</v>
      </c>
      <c r="I292" s="31">
        <v>-0.0710061789</v>
      </c>
      <c r="J292" s="31">
        <v>-0.0635136366</v>
      </c>
      <c r="K292" s="31">
        <v>-0.0687096119</v>
      </c>
      <c r="L292" s="31">
        <v>-0.0763653517</v>
      </c>
      <c r="M292" s="31">
        <v>-0.0908823013</v>
      </c>
      <c r="N292" s="31">
        <v>-0.0846658945</v>
      </c>
      <c r="O292" s="31">
        <v>-0.0842753649</v>
      </c>
      <c r="P292" s="31">
        <v>-0.0818893909</v>
      </c>
      <c r="Q292" s="31">
        <v>-0.0187193155</v>
      </c>
      <c r="R292" s="31">
        <v>-0.0376185179</v>
      </c>
      <c r="S292" s="31">
        <v>-0.1231096983</v>
      </c>
      <c r="T292" s="31">
        <v>-0.132373333</v>
      </c>
      <c r="U292" s="31">
        <v>-0.1292914152</v>
      </c>
      <c r="V292" s="31">
        <v>-0.1207749844</v>
      </c>
      <c r="W292" s="31">
        <v>-0.1506855488</v>
      </c>
      <c r="X292" s="31">
        <v>-0.1477913857</v>
      </c>
      <c r="Y292" s="31">
        <v>-0.1106534004</v>
      </c>
      <c r="Z292" s="35">
        <v>-0.0861178637</v>
      </c>
    </row>
    <row r="293" spans="1:26" s="1" customFormat="1" ht="12.75">
      <c r="A293" s="8">
        <v>23240</v>
      </c>
      <c r="B293" s="54" t="s">
        <v>239</v>
      </c>
      <c r="C293" s="59">
        <v>0.0340343118</v>
      </c>
      <c r="D293" s="31">
        <v>0.0777632594</v>
      </c>
      <c r="E293" s="31">
        <v>0.0516636968</v>
      </c>
      <c r="F293" s="31">
        <v>0.0548416376</v>
      </c>
      <c r="G293" s="31">
        <v>0.0511220694</v>
      </c>
      <c r="H293" s="31">
        <v>0.0305219889</v>
      </c>
      <c r="I293" s="31">
        <v>-0.0717139244</v>
      </c>
      <c r="J293" s="31">
        <v>-0.0626642704</v>
      </c>
      <c r="K293" s="31">
        <v>-0.0664219856</v>
      </c>
      <c r="L293" s="31">
        <v>-0.0685859919</v>
      </c>
      <c r="M293" s="31">
        <v>-0.0804642439</v>
      </c>
      <c r="N293" s="31">
        <v>-0.0755625963</v>
      </c>
      <c r="O293" s="31">
        <v>-0.0793460608</v>
      </c>
      <c r="P293" s="31">
        <v>-0.0757502317</v>
      </c>
      <c r="Q293" s="31">
        <v>-0.0203465223</v>
      </c>
      <c r="R293" s="31">
        <v>-0.0363811255</v>
      </c>
      <c r="S293" s="31">
        <v>-0.1098561287</v>
      </c>
      <c r="T293" s="31">
        <v>-0.1184822321</v>
      </c>
      <c r="U293" s="31">
        <v>-0.1122781038</v>
      </c>
      <c r="V293" s="31">
        <v>-0.1061003208</v>
      </c>
      <c r="W293" s="31">
        <v>-0.1347060204</v>
      </c>
      <c r="X293" s="31">
        <v>-0.1366785765</v>
      </c>
      <c r="Y293" s="31">
        <v>-0.0990316868</v>
      </c>
      <c r="Z293" s="35">
        <v>-0.0714375973</v>
      </c>
    </row>
    <row r="294" spans="1:26" s="1" customFormat="1" ht="12.75">
      <c r="A294" s="8">
        <v>23245</v>
      </c>
      <c r="B294" s="54" t="s">
        <v>240</v>
      </c>
      <c r="C294" s="59">
        <v>0.0212631822</v>
      </c>
      <c r="D294" s="31">
        <v>0.0686210394</v>
      </c>
      <c r="E294" s="31">
        <v>0.0386399031</v>
      </c>
      <c r="F294" s="31">
        <v>0.0440918803</v>
      </c>
      <c r="G294" s="31">
        <v>0.0397330523</v>
      </c>
      <c r="H294" s="31">
        <v>0.0168538094</v>
      </c>
      <c r="I294" s="31">
        <v>-0.1008863449</v>
      </c>
      <c r="J294" s="31">
        <v>-0.0963691473</v>
      </c>
      <c r="K294" s="31">
        <v>-0.1028517485</v>
      </c>
      <c r="L294" s="31">
        <v>-0.1150935888</v>
      </c>
      <c r="M294" s="31">
        <v>-0.1265889406</v>
      </c>
      <c r="N294" s="31">
        <v>-0.1225113869</v>
      </c>
      <c r="O294" s="31">
        <v>-0.119005084</v>
      </c>
      <c r="P294" s="31">
        <v>-0.1154381037</v>
      </c>
      <c r="Q294" s="31">
        <v>-0.0482840538</v>
      </c>
      <c r="R294" s="31">
        <v>-0.0661376715</v>
      </c>
      <c r="S294" s="31">
        <v>-0.1545174122</v>
      </c>
      <c r="T294" s="31">
        <v>-0.169737339</v>
      </c>
      <c r="U294" s="31">
        <v>-0.163415432</v>
      </c>
      <c r="V294" s="31">
        <v>-0.1558997631</v>
      </c>
      <c r="W294" s="31">
        <v>-0.1872307062</v>
      </c>
      <c r="X294" s="31">
        <v>-0.1897875071</v>
      </c>
      <c r="Y294" s="31">
        <v>-0.1398706436</v>
      </c>
      <c r="Z294" s="35">
        <v>-0.1080646515</v>
      </c>
    </row>
    <row r="295" spans="1:26" s="1" customFormat="1" ht="12.75">
      <c r="A295" s="8">
        <v>23250</v>
      </c>
      <c r="B295" s="54" t="s">
        <v>241</v>
      </c>
      <c r="C295" s="59">
        <v>0.0211712718</v>
      </c>
      <c r="D295" s="31">
        <v>0.0683413148</v>
      </c>
      <c r="E295" s="31">
        <v>0.0384045243</v>
      </c>
      <c r="F295" s="31">
        <v>0.0438747406</v>
      </c>
      <c r="G295" s="31">
        <v>0.0395429134</v>
      </c>
      <c r="H295" s="31">
        <v>0.0166097879</v>
      </c>
      <c r="I295" s="31">
        <v>-0.1014328003</v>
      </c>
      <c r="J295" s="31">
        <v>-0.0968980789</v>
      </c>
      <c r="K295" s="31">
        <v>-0.1033806801</v>
      </c>
      <c r="L295" s="31">
        <v>-0.1154477596</v>
      </c>
      <c r="M295" s="31">
        <v>-0.1271663904</v>
      </c>
      <c r="N295" s="31">
        <v>-0.1230829954</v>
      </c>
      <c r="O295" s="31">
        <v>-0.1194156408</v>
      </c>
      <c r="P295" s="31">
        <v>-0.1159392595</v>
      </c>
      <c r="Q295" s="31">
        <v>-0.048714757</v>
      </c>
      <c r="R295" s="31">
        <v>-0.0665704012</v>
      </c>
      <c r="S295" s="31">
        <v>-0.1548701525</v>
      </c>
      <c r="T295" s="31">
        <v>-0.1703640223</v>
      </c>
      <c r="U295" s="31">
        <v>-0.1639951468</v>
      </c>
      <c r="V295" s="31">
        <v>-0.1565482616</v>
      </c>
      <c r="W295" s="31">
        <v>-0.1876872778</v>
      </c>
      <c r="X295" s="31">
        <v>-0.1904866695</v>
      </c>
      <c r="Y295" s="31">
        <v>-0.140409708</v>
      </c>
      <c r="Z295" s="35">
        <v>-0.1085757017</v>
      </c>
    </row>
    <row r="296" spans="1:26" s="1" customFormat="1" ht="12.75">
      <c r="A296" s="39">
        <v>23260</v>
      </c>
      <c r="B296" s="55" t="s">
        <v>393</v>
      </c>
      <c r="C296" s="60">
        <v>0.0197078586</v>
      </c>
      <c r="D296" s="37">
        <v>0.0686324239</v>
      </c>
      <c r="E296" s="37">
        <v>0.0369687676</v>
      </c>
      <c r="F296" s="37">
        <v>0.0427053571</v>
      </c>
      <c r="G296" s="37">
        <v>0.0384742022</v>
      </c>
      <c r="H296" s="37">
        <v>0.0155510902</v>
      </c>
      <c r="I296" s="37">
        <v>-0.1055486202</v>
      </c>
      <c r="J296" s="37">
        <v>-0.1018027067</v>
      </c>
      <c r="K296" s="37">
        <v>-0.1089408398</v>
      </c>
      <c r="L296" s="37">
        <v>-0.124833703</v>
      </c>
      <c r="M296" s="37">
        <v>-0.1361993551</v>
      </c>
      <c r="N296" s="37">
        <v>-0.1305212975</v>
      </c>
      <c r="O296" s="37">
        <v>-0.1270644665</v>
      </c>
      <c r="P296" s="37">
        <v>-0.1231869459</v>
      </c>
      <c r="Q296" s="37">
        <v>-0.0539668798</v>
      </c>
      <c r="R296" s="37">
        <v>-0.0721993446</v>
      </c>
      <c r="S296" s="37">
        <v>-0.1636730433</v>
      </c>
      <c r="T296" s="37">
        <v>-0.1786869764</v>
      </c>
      <c r="U296" s="37">
        <v>-0.1725609303</v>
      </c>
      <c r="V296" s="37">
        <v>-0.1639642715</v>
      </c>
      <c r="W296" s="37">
        <v>-0.1964184046</v>
      </c>
      <c r="X296" s="37">
        <v>-0.1988153458</v>
      </c>
      <c r="Y296" s="37">
        <v>-0.1459463835</v>
      </c>
      <c r="Z296" s="38">
        <v>-0.1133687496</v>
      </c>
    </row>
    <row r="297" spans="1:26" s="1" customFormat="1" ht="12.75">
      <c r="A297" s="8">
        <v>23265</v>
      </c>
      <c r="B297" s="54" t="s">
        <v>394</v>
      </c>
      <c r="C297" s="59">
        <v>0.0197859406</v>
      </c>
      <c r="D297" s="31">
        <v>0.0672467351</v>
      </c>
      <c r="E297" s="31">
        <v>0.03790766</v>
      </c>
      <c r="F297" s="31">
        <v>0.0437856913</v>
      </c>
      <c r="G297" s="31">
        <v>0.039285183</v>
      </c>
      <c r="H297" s="31">
        <v>0.0163670778</v>
      </c>
      <c r="I297" s="31">
        <v>-0.1035056114</v>
      </c>
      <c r="J297" s="31">
        <v>-0.0986037254</v>
      </c>
      <c r="K297" s="31">
        <v>-0.1035630703</v>
      </c>
      <c r="L297" s="31">
        <v>-0.1157544851</v>
      </c>
      <c r="M297" s="31">
        <v>-0.1245958805</v>
      </c>
      <c r="N297" s="31">
        <v>-0.1237870455</v>
      </c>
      <c r="O297" s="31">
        <v>-0.1184649467</v>
      </c>
      <c r="P297" s="31">
        <v>-0.1150254011</v>
      </c>
      <c r="Q297" s="31">
        <v>-0.0479098558</v>
      </c>
      <c r="R297" s="31">
        <v>-0.0658299923</v>
      </c>
      <c r="S297" s="31">
        <v>-0.1546705961</v>
      </c>
      <c r="T297" s="31">
        <v>-0.1699767113</v>
      </c>
      <c r="U297" s="31">
        <v>-0.162003994</v>
      </c>
      <c r="V297" s="31">
        <v>-0.156488061</v>
      </c>
      <c r="W297" s="31">
        <v>-0.1885802746</v>
      </c>
      <c r="X297" s="31">
        <v>-0.1906092167</v>
      </c>
      <c r="Y297" s="31">
        <v>-0.1426174641</v>
      </c>
      <c r="Z297" s="35">
        <v>-0.1098185778</v>
      </c>
    </row>
    <row r="298" spans="1:26" s="1" customFormat="1" ht="12.75">
      <c r="A298" s="8">
        <v>23270</v>
      </c>
      <c r="B298" s="54" t="s">
        <v>242</v>
      </c>
      <c r="C298" s="59">
        <v>0.0185240507</v>
      </c>
      <c r="D298" s="31">
        <v>0.0663630962</v>
      </c>
      <c r="E298" s="31">
        <v>0.0368340611</v>
      </c>
      <c r="F298" s="31">
        <v>0.0427592993</v>
      </c>
      <c r="G298" s="31">
        <v>0.0380389094</v>
      </c>
      <c r="H298" s="31">
        <v>0.0150781274</v>
      </c>
      <c r="I298" s="31">
        <v>-0.1055188179</v>
      </c>
      <c r="J298" s="31">
        <v>-0.1009209156</v>
      </c>
      <c r="K298" s="31">
        <v>-0.105766058</v>
      </c>
      <c r="L298" s="31">
        <v>-0.1185106039</v>
      </c>
      <c r="M298" s="31">
        <v>-0.1273165941</v>
      </c>
      <c r="N298" s="31">
        <v>-0.1264122725</v>
      </c>
      <c r="O298" s="31">
        <v>-0.1208953857</v>
      </c>
      <c r="P298" s="31">
        <v>-0.117400527</v>
      </c>
      <c r="Q298" s="31">
        <v>-0.0496635437</v>
      </c>
      <c r="R298" s="31">
        <v>-0.0677250624</v>
      </c>
      <c r="S298" s="31">
        <v>-0.1572570801</v>
      </c>
      <c r="T298" s="31">
        <v>-0.1727181673</v>
      </c>
      <c r="U298" s="31">
        <v>-0.164659977</v>
      </c>
      <c r="V298" s="31">
        <v>-0.1589184999</v>
      </c>
      <c r="W298" s="31">
        <v>-0.1911048889</v>
      </c>
      <c r="X298" s="31">
        <v>-0.1931661367</v>
      </c>
      <c r="Y298" s="31">
        <v>-0.1448065042</v>
      </c>
      <c r="Z298" s="35">
        <v>-0.1118576527</v>
      </c>
    </row>
    <row r="299" spans="1:26" s="1" customFormat="1" ht="12.75">
      <c r="A299" s="8">
        <v>23275</v>
      </c>
      <c r="B299" s="54" t="s">
        <v>243</v>
      </c>
      <c r="C299" s="59">
        <v>0.0113791823</v>
      </c>
      <c r="D299" s="31">
        <v>0.0622690916</v>
      </c>
      <c r="E299" s="31">
        <v>0.0300835371</v>
      </c>
      <c r="F299" s="31">
        <v>0.0386292338</v>
      </c>
      <c r="G299" s="31">
        <v>0.030744493</v>
      </c>
      <c r="H299" s="31">
        <v>0.0056477189</v>
      </c>
      <c r="I299" s="31">
        <v>-0.1378768682</v>
      </c>
      <c r="J299" s="31">
        <v>-0.1326807737</v>
      </c>
      <c r="K299" s="31">
        <v>-0.1402032375</v>
      </c>
      <c r="L299" s="31">
        <v>-0.155079484</v>
      </c>
      <c r="M299" s="31">
        <v>-0.1676621437</v>
      </c>
      <c r="N299" s="31">
        <v>-0.1662939787</v>
      </c>
      <c r="O299" s="31">
        <v>-0.1598229408</v>
      </c>
      <c r="P299" s="31">
        <v>-0.1485208273</v>
      </c>
      <c r="Q299" s="31">
        <v>-0.0658394098</v>
      </c>
      <c r="R299" s="31">
        <v>-0.0849500895</v>
      </c>
      <c r="S299" s="31">
        <v>-0.1923553944</v>
      </c>
      <c r="T299" s="31">
        <v>-0.2107832432</v>
      </c>
      <c r="U299" s="31">
        <v>-0.2039843798</v>
      </c>
      <c r="V299" s="31">
        <v>-0.1959415674</v>
      </c>
      <c r="W299" s="31">
        <v>-0.2278774977</v>
      </c>
      <c r="X299" s="31">
        <v>-0.2301645279</v>
      </c>
      <c r="Y299" s="31">
        <v>-0.1748443842</v>
      </c>
      <c r="Z299" s="35">
        <v>-0.1389715672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0.0181540847</v>
      </c>
      <c r="D301" s="37">
        <v>0.0673454404</v>
      </c>
      <c r="E301" s="37">
        <v>0.0356300473</v>
      </c>
      <c r="F301" s="37">
        <v>0.0420247316</v>
      </c>
      <c r="G301" s="37">
        <v>0.036921382</v>
      </c>
      <c r="H301" s="37">
        <v>0.0134918094</v>
      </c>
      <c r="I301" s="37">
        <v>-0.1105374098</v>
      </c>
      <c r="J301" s="37">
        <v>-0.1064430475</v>
      </c>
      <c r="K301" s="37">
        <v>-0.113419652</v>
      </c>
      <c r="L301" s="37">
        <v>-0.128344059</v>
      </c>
      <c r="M301" s="37">
        <v>-0.1400279999</v>
      </c>
      <c r="N301" s="37">
        <v>-0.1347585917</v>
      </c>
      <c r="O301" s="37">
        <v>-0.1315225363</v>
      </c>
      <c r="P301" s="37">
        <v>-0.1262408495</v>
      </c>
      <c r="Q301" s="37">
        <v>-0.0553129911</v>
      </c>
      <c r="R301" s="37">
        <v>-0.0735543966</v>
      </c>
      <c r="S301" s="37">
        <v>-0.1672565937</v>
      </c>
      <c r="T301" s="37">
        <v>-0.1828304529</v>
      </c>
      <c r="U301" s="37">
        <v>-0.1764984131</v>
      </c>
      <c r="V301" s="37">
        <v>-0.1680247784</v>
      </c>
      <c r="W301" s="37">
        <v>-0.2002176046</v>
      </c>
      <c r="X301" s="37">
        <v>-0.2026479244</v>
      </c>
      <c r="Y301" s="37">
        <v>-0.1496747732</v>
      </c>
      <c r="Z301" s="38">
        <v>-0.116615057</v>
      </c>
    </row>
    <row r="302" spans="1:26" s="1" customFormat="1" ht="12.75">
      <c r="A302" s="8">
        <v>23285</v>
      </c>
      <c r="B302" s="54" t="s">
        <v>246</v>
      </c>
      <c r="C302" s="59">
        <v>0.0194447041</v>
      </c>
      <c r="D302" s="31">
        <v>0.0676030517</v>
      </c>
      <c r="E302" s="31">
        <v>0.0371636152</v>
      </c>
      <c r="F302" s="31">
        <v>0.0429410934</v>
      </c>
      <c r="G302" s="31">
        <v>0.0386174917</v>
      </c>
      <c r="H302" s="31">
        <v>0.0157039762</v>
      </c>
      <c r="I302" s="31">
        <v>-0.1046495438</v>
      </c>
      <c r="J302" s="31">
        <v>-0.1003419161</v>
      </c>
      <c r="K302" s="31">
        <v>-0.1064600945</v>
      </c>
      <c r="L302" s="31">
        <v>-0.1205445528</v>
      </c>
      <c r="M302" s="31">
        <v>-0.1306421757</v>
      </c>
      <c r="N302" s="31">
        <v>-0.1274878979</v>
      </c>
      <c r="O302" s="31">
        <v>-0.1230885983</v>
      </c>
      <c r="P302" s="31">
        <v>-0.1194986105</v>
      </c>
      <c r="Q302" s="31">
        <v>-0.0513781309</v>
      </c>
      <c r="R302" s="31">
        <v>-0.0694087744</v>
      </c>
      <c r="S302" s="31">
        <v>-0.159419775</v>
      </c>
      <c r="T302" s="31">
        <v>-0.1745568514</v>
      </c>
      <c r="U302" s="31">
        <v>-0.1674519777</v>
      </c>
      <c r="V302" s="31">
        <v>-0.1605094671</v>
      </c>
      <c r="W302" s="31">
        <v>-0.1927833557</v>
      </c>
      <c r="X302" s="31">
        <v>-0.1950008869</v>
      </c>
      <c r="Y302" s="31">
        <v>-0.1445823908</v>
      </c>
      <c r="Z302" s="35">
        <v>-0.1118150949</v>
      </c>
    </row>
    <row r="303" spans="1:26" s="1" customFormat="1" ht="12.75">
      <c r="A303" s="8">
        <v>23290</v>
      </c>
      <c r="B303" s="54" t="s">
        <v>247</v>
      </c>
      <c r="C303" s="59">
        <v>0.0169040561</v>
      </c>
      <c r="D303" s="31">
        <v>0.0626394153</v>
      </c>
      <c r="E303" s="31">
        <v>0.0395196676</v>
      </c>
      <c r="F303" s="31">
        <v>0.0476015806</v>
      </c>
      <c r="G303" s="31">
        <v>0.0356298089</v>
      </c>
      <c r="H303" s="31">
        <v>0.0150607824</v>
      </c>
      <c r="I303" s="31">
        <v>-0.0780545473</v>
      </c>
      <c r="J303" s="31">
        <v>-0.0679320097</v>
      </c>
      <c r="K303" s="31">
        <v>-0.0721306801</v>
      </c>
      <c r="L303" s="31">
        <v>-0.0680047274</v>
      </c>
      <c r="M303" s="31">
        <v>-0.0800880194</v>
      </c>
      <c r="N303" s="31">
        <v>-0.0757484436</v>
      </c>
      <c r="O303" s="31">
        <v>-0.0757321119</v>
      </c>
      <c r="P303" s="31">
        <v>-0.0673317909</v>
      </c>
      <c r="Q303" s="31">
        <v>-0.0352699757</v>
      </c>
      <c r="R303" s="31">
        <v>-0.0470639467</v>
      </c>
      <c r="S303" s="31">
        <v>-0.076919198</v>
      </c>
      <c r="T303" s="31">
        <v>-0.0827986002</v>
      </c>
      <c r="U303" s="31">
        <v>-0.0758731365</v>
      </c>
      <c r="V303" s="31">
        <v>-0.052048564</v>
      </c>
      <c r="W303" s="31">
        <v>-0.0849460363</v>
      </c>
      <c r="X303" s="31">
        <v>-0.113450408</v>
      </c>
      <c r="Y303" s="31">
        <v>-0.0763692856</v>
      </c>
      <c r="Z303" s="35">
        <v>-0.0440913439</v>
      </c>
    </row>
    <row r="304" spans="1:26" s="1" customFormat="1" ht="12.75">
      <c r="A304" s="8">
        <v>23295</v>
      </c>
      <c r="B304" s="54" t="s">
        <v>248</v>
      </c>
      <c r="C304" s="59">
        <v>0.0198414326</v>
      </c>
      <c r="D304" s="31">
        <v>0.0688542128</v>
      </c>
      <c r="E304" s="31">
        <v>0.0370592475</v>
      </c>
      <c r="F304" s="31">
        <v>0.0443556309</v>
      </c>
      <c r="G304" s="31">
        <v>0.0380166173</v>
      </c>
      <c r="H304" s="31">
        <v>0.0140861273</v>
      </c>
      <c r="I304" s="31">
        <v>-0.1121662855</v>
      </c>
      <c r="J304" s="31">
        <v>-0.1071858406</v>
      </c>
      <c r="K304" s="31">
        <v>-0.1132268906</v>
      </c>
      <c r="L304" s="31">
        <v>-0.1258391142</v>
      </c>
      <c r="M304" s="31">
        <v>-0.1375179291</v>
      </c>
      <c r="N304" s="31">
        <v>-0.1334401369</v>
      </c>
      <c r="O304" s="31">
        <v>-0.1297299862</v>
      </c>
      <c r="P304" s="31">
        <v>-0.1227719784</v>
      </c>
      <c r="Q304" s="31">
        <v>-0.0508327484</v>
      </c>
      <c r="R304" s="31">
        <v>-0.0690693855</v>
      </c>
      <c r="S304" s="31">
        <v>-0.1647902727</v>
      </c>
      <c r="T304" s="31">
        <v>-0.1811425686</v>
      </c>
      <c r="U304" s="31">
        <v>-0.1748076677</v>
      </c>
      <c r="V304" s="31">
        <v>-0.1665753126</v>
      </c>
      <c r="W304" s="31">
        <v>-0.1979448795</v>
      </c>
      <c r="X304" s="31">
        <v>-0.2003608942</v>
      </c>
      <c r="Y304" s="31">
        <v>-0.1488806009</v>
      </c>
      <c r="Z304" s="35">
        <v>-0.115650773</v>
      </c>
    </row>
    <row r="305" spans="1:26" s="1" customFormat="1" ht="12.75">
      <c r="A305" s="8">
        <v>23300</v>
      </c>
      <c r="B305" s="54" t="s">
        <v>249</v>
      </c>
      <c r="C305" s="59">
        <v>0.0112267137</v>
      </c>
      <c r="D305" s="31">
        <v>0.0584934354</v>
      </c>
      <c r="E305" s="31">
        <v>0.0312317014</v>
      </c>
      <c r="F305" s="31">
        <v>0.0388071537</v>
      </c>
      <c r="G305" s="31">
        <v>0.0306069255</v>
      </c>
      <c r="H305" s="31">
        <v>0.00735569</v>
      </c>
      <c r="I305" s="31">
        <v>-0.1098017693</v>
      </c>
      <c r="J305" s="31">
        <v>-0.1055073738</v>
      </c>
      <c r="K305" s="31">
        <v>-0.0997368097</v>
      </c>
      <c r="L305" s="31">
        <v>-0.1017438173</v>
      </c>
      <c r="M305" s="31">
        <v>-0.1152092218</v>
      </c>
      <c r="N305" s="31">
        <v>-0.1051975489</v>
      </c>
      <c r="O305" s="31">
        <v>-0.111177206</v>
      </c>
      <c r="P305" s="31">
        <v>-0.1106258631</v>
      </c>
      <c r="Q305" s="31">
        <v>-0.0591480732</v>
      </c>
      <c r="R305" s="31">
        <v>-0.075830102</v>
      </c>
      <c r="S305" s="31">
        <v>-0.1511008739</v>
      </c>
      <c r="T305" s="31">
        <v>-0.1629948616</v>
      </c>
      <c r="U305" s="31">
        <v>-0.1557300091</v>
      </c>
      <c r="V305" s="31">
        <v>-0.1387324333</v>
      </c>
      <c r="W305" s="31">
        <v>-0.1695884466</v>
      </c>
      <c r="X305" s="31">
        <v>-0.1854681969</v>
      </c>
      <c r="Y305" s="31">
        <v>-0.1388418674</v>
      </c>
      <c r="Z305" s="35">
        <v>-0.1048295498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0.011354506</v>
      </c>
      <c r="D307" s="31">
        <v>0.0580919385</v>
      </c>
      <c r="E307" s="31">
        <v>0.0328202844</v>
      </c>
      <c r="F307" s="31">
        <v>0.0410428643</v>
      </c>
      <c r="G307" s="31">
        <v>0.0317239761</v>
      </c>
      <c r="H307" s="31">
        <v>0.0091179609</v>
      </c>
      <c r="I307" s="31">
        <v>-0.0996516943</v>
      </c>
      <c r="J307" s="31">
        <v>-0.094782114</v>
      </c>
      <c r="K307" s="31">
        <v>-0.0762461424</v>
      </c>
      <c r="L307" s="31">
        <v>-0.071518302</v>
      </c>
      <c r="M307" s="31">
        <v>-0.0883646011</v>
      </c>
      <c r="N307" s="31">
        <v>-0.0710687637</v>
      </c>
      <c r="O307" s="31">
        <v>-0.08284235</v>
      </c>
      <c r="P307" s="31">
        <v>-0.0876646042</v>
      </c>
      <c r="Q307" s="31">
        <v>-0.0536359549</v>
      </c>
      <c r="R307" s="31">
        <v>-0.0686824322</v>
      </c>
      <c r="S307" s="31">
        <v>-0.1279437542</v>
      </c>
      <c r="T307" s="31">
        <v>-0.13697505</v>
      </c>
      <c r="U307" s="31">
        <v>-0.1301589012</v>
      </c>
      <c r="V307" s="31">
        <v>-0.1045278311</v>
      </c>
      <c r="W307" s="31">
        <v>-0.1299111843</v>
      </c>
      <c r="X307" s="31">
        <v>-0.1582077742</v>
      </c>
      <c r="Y307" s="31">
        <v>-0.1195272207</v>
      </c>
      <c r="Z307" s="35">
        <v>-0.0859296322</v>
      </c>
    </row>
    <row r="308" spans="1:26" s="1" customFormat="1" ht="12.75">
      <c r="A308" s="8">
        <v>23325</v>
      </c>
      <c r="B308" s="54" t="s">
        <v>452</v>
      </c>
      <c r="C308" s="59">
        <v>0.0309509039</v>
      </c>
      <c r="D308" s="31">
        <v>0.0716969967</v>
      </c>
      <c r="E308" s="31">
        <v>0.0447203517</v>
      </c>
      <c r="F308" s="31">
        <v>0.0499194264</v>
      </c>
      <c r="G308" s="31">
        <v>0.051440537</v>
      </c>
      <c r="H308" s="31">
        <v>0.029492259</v>
      </c>
      <c r="I308" s="31">
        <v>-0.0855346918</v>
      </c>
      <c r="J308" s="31">
        <v>-0.0788960457</v>
      </c>
      <c r="K308" s="31">
        <v>-0.0850712061</v>
      </c>
      <c r="L308" s="31">
        <v>-0.0949690342</v>
      </c>
      <c r="M308" s="31">
        <v>-0.1058760881</v>
      </c>
      <c r="N308" s="31">
        <v>-0.104049921</v>
      </c>
      <c r="O308" s="31">
        <v>-0.1028556824</v>
      </c>
      <c r="P308" s="31">
        <v>-0.0992026329</v>
      </c>
      <c r="Q308" s="31">
        <v>-0.0364774466</v>
      </c>
      <c r="R308" s="31">
        <v>-0.0528912544</v>
      </c>
      <c r="S308" s="31">
        <v>-0.1354991198</v>
      </c>
      <c r="T308" s="31">
        <v>-0.1497899294</v>
      </c>
      <c r="U308" s="31">
        <v>-0.1433470249</v>
      </c>
      <c r="V308" s="31">
        <v>-0.1368547678</v>
      </c>
      <c r="W308" s="31">
        <v>-0.1684165001</v>
      </c>
      <c r="X308" s="31">
        <v>-0.1711411476</v>
      </c>
      <c r="Y308" s="31">
        <v>-0.1222894192</v>
      </c>
      <c r="Z308" s="35">
        <v>-0.0884293318</v>
      </c>
    </row>
    <row r="309" spans="1:26" s="1" customFormat="1" ht="12.75">
      <c r="A309" s="8">
        <v>23330</v>
      </c>
      <c r="B309" s="54" t="s">
        <v>453</v>
      </c>
      <c r="C309" s="59">
        <v>0.0288236141</v>
      </c>
      <c r="D309" s="31">
        <v>0.0700326562</v>
      </c>
      <c r="E309" s="31">
        <v>0.0433005095</v>
      </c>
      <c r="F309" s="31">
        <v>0.0484350324</v>
      </c>
      <c r="G309" s="31">
        <v>0.0494284034</v>
      </c>
      <c r="H309" s="31">
        <v>0.0275779963</v>
      </c>
      <c r="I309" s="31">
        <v>-0.0870014429</v>
      </c>
      <c r="J309" s="31">
        <v>-0.0806549788</v>
      </c>
      <c r="K309" s="31">
        <v>-0.0868635178</v>
      </c>
      <c r="L309" s="31">
        <v>-0.0965383053</v>
      </c>
      <c r="M309" s="31">
        <v>-0.1074199677</v>
      </c>
      <c r="N309" s="31">
        <v>-0.1054415703</v>
      </c>
      <c r="O309" s="31">
        <v>-0.1046237946</v>
      </c>
      <c r="P309" s="31">
        <v>-0.100881815</v>
      </c>
      <c r="Q309" s="31">
        <v>-0.0386625528</v>
      </c>
      <c r="R309" s="31">
        <v>-0.0549483299</v>
      </c>
      <c r="S309" s="31">
        <v>-0.1368101835</v>
      </c>
      <c r="T309" s="31">
        <v>-0.1509428024</v>
      </c>
      <c r="U309" s="31">
        <v>-0.1445498466</v>
      </c>
      <c r="V309" s="31">
        <v>-0.1379196644</v>
      </c>
      <c r="W309" s="31">
        <v>-0.1696648598</v>
      </c>
      <c r="X309" s="31">
        <v>-0.1724516153</v>
      </c>
      <c r="Y309" s="31">
        <v>-0.1236339808</v>
      </c>
      <c r="Z309" s="35">
        <v>-0.0897294283</v>
      </c>
    </row>
    <row r="310" spans="1:26" s="1" customFormat="1" ht="12.75">
      <c r="A310" s="8">
        <v>23340</v>
      </c>
      <c r="B310" s="54" t="s">
        <v>252</v>
      </c>
      <c r="C310" s="59">
        <v>0.0211028457</v>
      </c>
      <c r="D310" s="31">
        <v>0.0685278773</v>
      </c>
      <c r="E310" s="31">
        <v>0.0385081768</v>
      </c>
      <c r="F310" s="31">
        <v>0.0439386368</v>
      </c>
      <c r="G310" s="31">
        <v>0.039586246</v>
      </c>
      <c r="H310" s="31">
        <v>0.016710639</v>
      </c>
      <c r="I310" s="31">
        <v>-0.1011812687</v>
      </c>
      <c r="J310" s="31">
        <v>-0.0967125893</v>
      </c>
      <c r="K310" s="31">
        <v>-0.1032289267</v>
      </c>
      <c r="L310" s="31">
        <v>-0.1156166792</v>
      </c>
      <c r="M310" s="31">
        <v>-0.1270968914</v>
      </c>
      <c r="N310" s="31">
        <v>-0.1229839325</v>
      </c>
      <c r="O310" s="31">
        <v>-0.1194478273</v>
      </c>
      <c r="P310" s="31">
        <v>-0.11589849</v>
      </c>
      <c r="Q310" s="31">
        <v>-0.0486503839</v>
      </c>
      <c r="R310" s="31">
        <v>-0.0664932728</v>
      </c>
      <c r="S310" s="31">
        <v>-0.1549907923</v>
      </c>
      <c r="T310" s="31">
        <v>-0.1702010632</v>
      </c>
      <c r="U310" s="31">
        <v>-0.1638804674</v>
      </c>
      <c r="V310" s="31">
        <v>-0.1562987566</v>
      </c>
      <c r="W310" s="31">
        <v>-0.1876962185</v>
      </c>
      <c r="X310" s="31">
        <v>-0.1902506351</v>
      </c>
      <c r="Y310" s="31">
        <v>-0.1402058601</v>
      </c>
      <c r="Z310" s="35">
        <v>-0.1083661318</v>
      </c>
    </row>
    <row r="311" spans="1:26" s="1" customFormat="1" ht="13.5" thickBot="1">
      <c r="A311" s="40">
        <v>23345</v>
      </c>
      <c r="B311" s="56" t="s">
        <v>253</v>
      </c>
      <c r="C311" s="61">
        <v>0.0150581002</v>
      </c>
      <c r="D311" s="41">
        <v>0.0609652996</v>
      </c>
      <c r="E311" s="41">
        <v>0.037491262</v>
      </c>
      <c r="F311" s="41">
        <v>0.045499742</v>
      </c>
      <c r="G311" s="41">
        <v>0.0342456698</v>
      </c>
      <c r="H311" s="41">
        <v>0.0130809546</v>
      </c>
      <c r="I311" s="41">
        <v>-0.0840189457</v>
      </c>
      <c r="J311" s="41">
        <v>-0.0753421783</v>
      </c>
      <c r="K311" s="41">
        <v>-0.0742285252</v>
      </c>
      <c r="L311" s="41">
        <v>-0.0694403648</v>
      </c>
      <c r="M311" s="41">
        <v>-0.0821653605</v>
      </c>
      <c r="N311" s="41">
        <v>-0.0750575066</v>
      </c>
      <c r="O311" s="41">
        <v>-0.0786628723</v>
      </c>
      <c r="P311" s="41">
        <v>-0.073276639</v>
      </c>
      <c r="Q311" s="41">
        <v>-0.040626049</v>
      </c>
      <c r="R311" s="41">
        <v>-0.0533120632</v>
      </c>
      <c r="S311" s="41">
        <v>-0.090518713</v>
      </c>
      <c r="T311" s="41">
        <v>-0.0970489979</v>
      </c>
      <c r="U311" s="41">
        <v>-0.090238452</v>
      </c>
      <c r="V311" s="41">
        <v>-0.0662667751</v>
      </c>
      <c r="W311" s="41">
        <v>-0.0974886417</v>
      </c>
      <c r="X311" s="41">
        <v>-0.1263943911</v>
      </c>
      <c r="Y311" s="41">
        <v>-0.0882892609</v>
      </c>
      <c r="Z311" s="42">
        <v>-0.055521369</v>
      </c>
    </row>
    <row r="312" spans="1:26" s="1" customFormat="1" ht="13.5" thickTop="1">
      <c r="A312" s="6">
        <v>23357</v>
      </c>
      <c r="B312" s="53" t="s">
        <v>254</v>
      </c>
      <c r="C312" s="58">
        <v>0.0141502023</v>
      </c>
      <c r="D312" s="33">
        <v>0.0602096915</v>
      </c>
      <c r="E312" s="33">
        <v>0.0364477634</v>
      </c>
      <c r="F312" s="33">
        <v>0.0444573164</v>
      </c>
      <c r="G312" s="33">
        <v>0.0335748792</v>
      </c>
      <c r="H312" s="33">
        <v>0.0121123195</v>
      </c>
      <c r="I312" s="33">
        <v>-0.0872160196</v>
      </c>
      <c r="J312" s="33">
        <v>-0.0792592764</v>
      </c>
      <c r="K312" s="33">
        <v>-0.0755518675</v>
      </c>
      <c r="L312" s="33">
        <v>-0.0707296133</v>
      </c>
      <c r="M312" s="33">
        <v>-0.0838085413</v>
      </c>
      <c r="N312" s="33">
        <v>-0.0751909018</v>
      </c>
      <c r="O312" s="33">
        <v>-0.0804430246</v>
      </c>
      <c r="P312" s="33">
        <v>-0.0765416622</v>
      </c>
      <c r="Q312" s="33">
        <v>-0.0433803797</v>
      </c>
      <c r="R312" s="33">
        <v>-0.0564947128</v>
      </c>
      <c r="S312" s="33">
        <v>-0.097789526</v>
      </c>
      <c r="T312" s="33">
        <v>-0.1047639847</v>
      </c>
      <c r="U312" s="33">
        <v>-0.0979684591</v>
      </c>
      <c r="V312" s="33">
        <v>-0.0740172863</v>
      </c>
      <c r="W312" s="33">
        <v>-0.1044843197</v>
      </c>
      <c r="X312" s="33">
        <v>-0.133123517</v>
      </c>
      <c r="Y312" s="33">
        <v>-0.0944980383</v>
      </c>
      <c r="Z312" s="34">
        <v>-0.0615143776</v>
      </c>
    </row>
    <row r="313" spans="1:26" s="1" customFormat="1" ht="12.75">
      <c r="A313" s="8">
        <v>23363</v>
      </c>
      <c r="B313" s="54" t="s">
        <v>454</v>
      </c>
      <c r="C313" s="59">
        <v>0.0197728872</v>
      </c>
      <c r="D313" s="31">
        <v>0.0686782002</v>
      </c>
      <c r="E313" s="31">
        <v>0.0370236635</v>
      </c>
      <c r="F313" s="31">
        <v>0.0427356958</v>
      </c>
      <c r="G313" s="31">
        <v>0.0385368466</v>
      </c>
      <c r="H313" s="31">
        <v>0.0156307817</v>
      </c>
      <c r="I313" s="31">
        <v>-0.1053488255</v>
      </c>
      <c r="J313" s="31">
        <v>-0.1016117334</v>
      </c>
      <c r="K313" s="31">
        <v>-0.1087552309</v>
      </c>
      <c r="L313" s="31">
        <v>-0.1246635914</v>
      </c>
      <c r="M313" s="31">
        <v>-0.1360223293</v>
      </c>
      <c r="N313" s="31">
        <v>-0.130335331</v>
      </c>
      <c r="O313" s="31">
        <v>-0.1268707514</v>
      </c>
      <c r="P313" s="31">
        <v>-0.1230442524</v>
      </c>
      <c r="Q313" s="31">
        <v>-0.0538928509</v>
      </c>
      <c r="R313" s="31">
        <v>-0.0721237659</v>
      </c>
      <c r="S313" s="31">
        <v>-0.1635071039</v>
      </c>
      <c r="T313" s="31">
        <v>-0.1785019636</v>
      </c>
      <c r="U313" s="31">
        <v>-0.1723798513</v>
      </c>
      <c r="V313" s="31">
        <v>-0.1637871265</v>
      </c>
      <c r="W313" s="31">
        <v>-0.1962416172</v>
      </c>
      <c r="X313" s="31">
        <v>-0.1986370087</v>
      </c>
      <c r="Y313" s="31">
        <v>-0.1457836628</v>
      </c>
      <c r="Z313" s="35">
        <v>-0.1132289171</v>
      </c>
    </row>
    <row r="314" spans="1:26" s="1" customFormat="1" ht="12.75">
      <c r="A314" s="8">
        <v>23385</v>
      </c>
      <c r="B314" s="54" t="s">
        <v>255</v>
      </c>
      <c r="C314" s="59">
        <v>0.0196709633</v>
      </c>
      <c r="D314" s="31">
        <v>0.068500638</v>
      </c>
      <c r="E314" s="31">
        <v>0.0369673967</v>
      </c>
      <c r="F314" s="31">
        <v>0.0426862836</v>
      </c>
      <c r="G314" s="31">
        <v>0.0384864211</v>
      </c>
      <c r="H314" s="31">
        <v>0.0155801177</v>
      </c>
      <c r="I314" s="31">
        <v>-0.1053960323</v>
      </c>
      <c r="J314" s="31">
        <v>-0.1016522646</v>
      </c>
      <c r="K314" s="31">
        <v>-0.1088280678</v>
      </c>
      <c r="L314" s="31">
        <v>-0.1245772839</v>
      </c>
      <c r="M314" s="31">
        <v>-0.135964632</v>
      </c>
      <c r="N314" s="31">
        <v>-0.1304346323</v>
      </c>
      <c r="O314" s="31">
        <v>-0.126966238</v>
      </c>
      <c r="P314" s="31">
        <v>-0.1231291294</v>
      </c>
      <c r="Q314" s="31">
        <v>-0.0540356636</v>
      </c>
      <c r="R314" s="31">
        <v>-0.0722187757</v>
      </c>
      <c r="S314" s="31">
        <v>-0.163490057</v>
      </c>
      <c r="T314" s="31">
        <v>-0.1785392761</v>
      </c>
      <c r="U314" s="31">
        <v>-0.1723731756</v>
      </c>
      <c r="V314" s="31">
        <v>-0.1638367176</v>
      </c>
      <c r="W314" s="31">
        <v>-0.1962294579</v>
      </c>
      <c r="X314" s="31">
        <v>-0.1986207962</v>
      </c>
      <c r="Y314" s="31">
        <v>-0.1458369493</v>
      </c>
      <c r="Z314" s="35">
        <v>-0.1132359505</v>
      </c>
    </row>
    <row r="315" spans="1:26" s="1" customFormat="1" ht="12.75">
      <c r="A315" s="8">
        <v>23390</v>
      </c>
      <c r="B315" s="54" t="s">
        <v>256</v>
      </c>
      <c r="C315" s="59">
        <v>0.0197262764</v>
      </c>
      <c r="D315" s="31">
        <v>0.0702950954</v>
      </c>
      <c r="E315" s="31">
        <v>0.0377753377</v>
      </c>
      <c r="F315" s="31">
        <v>0.0471433997</v>
      </c>
      <c r="G315" s="31">
        <v>0.0382255316</v>
      </c>
      <c r="H315" s="31">
        <v>0.0128182769</v>
      </c>
      <c r="I315" s="31">
        <v>-0.1359835863</v>
      </c>
      <c r="J315" s="31">
        <v>-0.1289211512</v>
      </c>
      <c r="K315" s="31">
        <v>-0.1357904673</v>
      </c>
      <c r="L315" s="31">
        <v>-0.1490726471</v>
      </c>
      <c r="M315" s="31">
        <v>-0.1614509821</v>
      </c>
      <c r="N315" s="31">
        <v>-0.1582188606</v>
      </c>
      <c r="O315" s="31">
        <v>-0.1535619497</v>
      </c>
      <c r="P315" s="31">
        <v>-0.1391917467</v>
      </c>
      <c r="Q315" s="31">
        <v>-0.0531508923</v>
      </c>
      <c r="R315" s="31">
        <v>-0.0730205774</v>
      </c>
      <c r="S315" s="31">
        <v>-0.1848549843</v>
      </c>
      <c r="T315" s="31">
        <v>-0.204859376</v>
      </c>
      <c r="U315" s="31">
        <v>-0.1980814934</v>
      </c>
      <c r="V315" s="31">
        <v>-0.1900427341</v>
      </c>
      <c r="W315" s="31">
        <v>-0.2200183868</v>
      </c>
      <c r="X315" s="31">
        <v>-0.2222197056</v>
      </c>
      <c r="Y315" s="31">
        <v>-0.1689304113</v>
      </c>
      <c r="Z315" s="35">
        <v>-0.1342836618</v>
      </c>
    </row>
    <row r="316" spans="1:26" s="1" customFormat="1" ht="12.75">
      <c r="A316" s="8">
        <v>23395</v>
      </c>
      <c r="B316" s="54" t="s">
        <v>257</v>
      </c>
      <c r="C316" s="59">
        <v>0.0222159624</v>
      </c>
      <c r="D316" s="31">
        <v>0.0640282631</v>
      </c>
      <c r="E316" s="31">
        <v>0.0434692502</v>
      </c>
      <c r="F316" s="31">
        <v>0.0481757522</v>
      </c>
      <c r="G316" s="31">
        <v>0.0412738919</v>
      </c>
      <c r="H316" s="31">
        <v>0.0231231451</v>
      </c>
      <c r="I316" s="31">
        <v>-0.0644137859</v>
      </c>
      <c r="J316" s="31">
        <v>-0.0591820478</v>
      </c>
      <c r="K316" s="31">
        <v>-0.0651870966</v>
      </c>
      <c r="L316" s="31">
        <v>-0.066074729</v>
      </c>
      <c r="M316" s="31">
        <v>-0.0742143393</v>
      </c>
      <c r="N316" s="31">
        <v>-0.0713226795</v>
      </c>
      <c r="O316" s="31">
        <v>-0.0719852448</v>
      </c>
      <c r="P316" s="31">
        <v>-0.0663839579</v>
      </c>
      <c r="Q316" s="31">
        <v>-0.0253480673</v>
      </c>
      <c r="R316" s="31">
        <v>-0.0355679989</v>
      </c>
      <c r="S316" s="31">
        <v>-0.0824953318</v>
      </c>
      <c r="T316" s="31">
        <v>-0.087625742</v>
      </c>
      <c r="U316" s="31">
        <v>-0.078568697</v>
      </c>
      <c r="V316" s="31">
        <v>-0.0649335384</v>
      </c>
      <c r="W316" s="31">
        <v>-0.0936493874</v>
      </c>
      <c r="X316" s="31">
        <v>-0.0964003801</v>
      </c>
      <c r="Y316" s="31">
        <v>-0.0605703592</v>
      </c>
      <c r="Z316" s="35">
        <v>-0.0304728746</v>
      </c>
    </row>
    <row r="317" spans="1:26" s="1" customFormat="1" ht="12.75">
      <c r="A317" s="39">
        <v>24000</v>
      </c>
      <c r="B317" s="55" t="s">
        <v>258</v>
      </c>
      <c r="C317" s="60">
        <v>-0.011702776</v>
      </c>
      <c r="D317" s="37">
        <v>0.0208874345</v>
      </c>
      <c r="E317" s="37">
        <v>0.0161672831</v>
      </c>
      <c r="F317" s="37">
        <v>0.0164480805</v>
      </c>
      <c r="G317" s="37">
        <v>0.0175123811</v>
      </c>
      <c r="H317" s="37">
        <v>0.0070368648</v>
      </c>
      <c r="I317" s="37">
        <v>-0.0158926249</v>
      </c>
      <c r="J317" s="37">
        <v>-0.0162377357</v>
      </c>
      <c r="K317" s="37">
        <v>-0.0239684582</v>
      </c>
      <c r="L317" s="37">
        <v>-0.0245361328</v>
      </c>
      <c r="M317" s="37">
        <v>-0.0257513523</v>
      </c>
      <c r="N317" s="37">
        <v>-0.0184770823</v>
      </c>
      <c r="O317" s="37">
        <v>-0.0189557076</v>
      </c>
      <c r="P317" s="37">
        <v>-0.0192174911</v>
      </c>
      <c r="Q317" s="37">
        <v>-0.0096925497</v>
      </c>
      <c r="R317" s="37">
        <v>0.002520144</v>
      </c>
      <c r="S317" s="37">
        <v>-0.011012435</v>
      </c>
      <c r="T317" s="37">
        <v>-0.0176867247</v>
      </c>
      <c r="U317" s="37">
        <v>-0.0269825459</v>
      </c>
      <c r="V317" s="37">
        <v>-0.0382431746</v>
      </c>
      <c r="W317" s="37">
        <v>-0.061403513</v>
      </c>
      <c r="X317" s="37">
        <v>-0.0716254711</v>
      </c>
      <c r="Y317" s="37">
        <v>-0.0507267714</v>
      </c>
      <c r="Z317" s="38">
        <v>-0.041113615</v>
      </c>
    </row>
    <row r="318" spans="1:26" s="1" customFormat="1" ht="12.75">
      <c r="A318" s="8">
        <v>24002</v>
      </c>
      <c r="B318" s="54" t="s">
        <v>455</v>
      </c>
      <c r="C318" s="59">
        <v>-0.0159130096</v>
      </c>
      <c r="D318" s="31">
        <v>0.0150747895</v>
      </c>
      <c r="E318" s="31">
        <v>0.0089479089</v>
      </c>
      <c r="F318" s="31">
        <v>0.0105754733</v>
      </c>
      <c r="G318" s="31">
        <v>0.009790659</v>
      </c>
      <c r="H318" s="31">
        <v>-0.0009459257</v>
      </c>
      <c r="I318" s="31">
        <v>-0.0269881487</v>
      </c>
      <c r="J318" s="31">
        <v>-0.0315748453</v>
      </c>
      <c r="K318" s="31">
        <v>-0.0389332771</v>
      </c>
      <c r="L318" s="31">
        <v>-0.040461421</v>
      </c>
      <c r="M318" s="31">
        <v>-0.0428841114</v>
      </c>
      <c r="N318" s="31">
        <v>-0.0370771885</v>
      </c>
      <c r="O318" s="31">
        <v>-0.0382809639</v>
      </c>
      <c r="P318" s="31">
        <v>-0.0382179022</v>
      </c>
      <c r="Q318" s="31">
        <v>-0.0281028748</v>
      </c>
      <c r="R318" s="31">
        <v>-0.0202653408</v>
      </c>
      <c r="S318" s="31">
        <v>-0.0316820145</v>
      </c>
      <c r="T318" s="31">
        <v>-0.0368672609</v>
      </c>
      <c r="U318" s="31">
        <v>-0.0415958166</v>
      </c>
      <c r="V318" s="31">
        <v>-0.0485550165</v>
      </c>
      <c r="W318" s="31">
        <v>-0.0686632395</v>
      </c>
      <c r="X318" s="31">
        <v>-0.0784446001</v>
      </c>
      <c r="Y318" s="31">
        <v>-0.0566492081</v>
      </c>
      <c r="Z318" s="35">
        <v>-0.0450800657</v>
      </c>
    </row>
    <row r="319" spans="1:26" s="1" customFormat="1" ht="12.75">
      <c r="A319" s="8">
        <v>24003</v>
      </c>
      <c r="B319" s="54" t="s">
        <v>259</v>
      </c>
      <c r="C319" s="59">
        <v>0.0002859235</v>
      </c>
      <c r="D319" s="31">
        <v>0.0272272229</v>
      </c>
      <c r="E319" s="31">
        <v>0.0246694088</v>
      </c>
      <c r="F319" s="31">
        <v>0.0234302878</v>
      </c>
      <c r="G319" s="31">
        <v>0.0233365893</v>
      </c>
      <c r="H319" s="31">
        <v>0.0096597672</v>
      </c>
      <c r="I319" s="31">
        <v>-0.0078821182</v>
      </c>
      <c r="J319" s="31">
        <v>-0.0226246119</v>
      </c>
      <c r="K319" s="31">
        <v>-0.0352461338</v>
      </c>
      <c r="L319" s="31">
        <v>-0.028752327</v>
      </c>
      <c r="M319" s="31">
        <v>-0.0250513554</v>
      </c>
      <c r="N319" s="31">
        <v>-0.0096924305</v>
      </c>
      <c r="O319" s="31">
        <v>-0.0076049566</v>
      </c>
      <c r="P319" s="31">
        <v>-0.006024003</v>
      </c>
      <c r="Q319" s="31">
        <v>0.0021573901</v>
      </c>
      <c r="R319" s="31">
        <v>0.0249747038</v>
      </c>
      <c r="S319" s="31">
        <v>0.0039368272</v>
      </c>
      <c r="T319" s="31">
        <v>-0.0121438503</v>
      </c>
      <c r="U319" s="31">
        <v>-0.0180566311</v>
      </c>
      <c r="V319" s="31">
        <v>-0.0495041609</v>
      </c>
      <c r="W319" s="31">
        <v>-0.0786944628</v>
      </c>
      <c r="X319" s="31">
        <v>-0.10275352</v>
      </c>
      <c r="Y319" s="31">
        <v>-0.0847297907</v>
      </c>
      <c r="Z319" s="35">
        <v>-0.0743402243</v>
      </c>
    </row>
    <row r="320" spans="1:26" s="1" customFormat="1" ht="12.75">
      <c r="A320" s="8">
        <v>24005</v>
      </c>
      <c r="B320" s="54" t="s">
        <v>260</v>
      </c>
      <c r="C320" s="59">
        <v>-0.0042840242</v>
      </c>
      <c r="D320" s="31">
        <v>0.0388397574</v>
      </c>
      <c r="E320" s="31">
        <v>0.0290398598</v>
      </c>
      <c r="F320" s="31">
        <v>0.029034555</v>
      </c>
      <c r="G320" s="31">
        <v>0.0298074484</v>
      </c>
      <c r="H320" s="31">
        <v>0.0097262859</v>
      </c>
      <c r="I320" s="31">
        <v>-0.0433294773</v>
      </c>
      <c r="J320" s="31">
        <v>-0.0439283848</v>
      </c>
      <c r="K320" s="31">
        <v>-0.0521906614</v>
      </c>
      <c r="L320" s="31">
        <v>-0.0568896532</v>
      </c>
      <c r="M320" s="31">
        <v>-0.0602650642</v>
      </c>
      <c r="N320" s="31">
        <v>-0.0572099686</v>
      </c>
      <c r="O320" s="31">
        <v>-0.0651029348</v>
      </c>
      <c r="P320" s="31">
        <v>-0.0607281923</v>
      </c>
      <c r="Q320" s="31">
        <v>-0.0333735943</v>
      </c>
      <c r="R320" s="31">
        <v>-0.0403473377</v>
      </c>
      <c r="S320" s="31">
        <v>-0.0715667009</v>
      </c>
      <c r="T320" s="31">
        <v>-0.081631422</v>
      </c>
      <c r="U320" s="31">
        <v>-0.0884799957</v>
      </c>
      <c r="V320" s="31">
        <v>-0.0906360149</v>
      </c>
      <c r="W320" s="31">
        <v>-0.1255600452</v>
      </c>
      <c r="X320" s="31">
        <v>-0.1229524612</v>
      </c>
      <c r="Y320" s="31">
        <v>-0.0946660042</v>
      </c>
      <c r="Z320" s="35">
        <v>-0.0729724169</v>
      </c>
    </row>
    <row r="321" spans="1:26" s="1" customFormat="1" ht="12.75">
      <c r="A321" s="8">
        <v>24010</v>
      </c>
      <c r="B321" s="54" t="s">
        <v>261</v>
      </c>
      <c r="C321" s="59">
        <v>-0.0175429583</v>
      </c>
      <c r="D321" s="31">
        <v>0.0090795159</v>
      </c>
      <c r="E321" s="31">
        <v>0.0064698458</v>
      </c>
      <c r="F321" s="31">
        <v>0.0067275763</v>
      </c>
      <c r="G321" s="31">
        <v>0.0073004365</v>
      </c>
      <c r="H321" s="31">
        <v>-0.0025495291</v>
      </c>
      <c r="I321" s="31">
        <v>-0.0174356699</v>
      </c>
      <c r="J321" s="31">
        <v>-0.029573679</v>
      </c>
      <c r="K321" s="31">
        <v>-0.0314228535</v>
      </c>
      <c r="L321" s="31">
        <v>-0.0236004591</v>
      </c>
      <c r="M321" s="31">
        <v>-0.022755146</v>
      </c>
      <c r="N321" s="31">
        <v>-0.013538599</v>
      </c>
      <c r="O321" s="31">
        <v>-0.0169377327</v>
      </c>
      <c r="P321" s="31">
        <v>-0.0131574869</v>
      </c>
      <c r="Q321" s="31">
        <v>-0.0063611269</v>
      </c>
      <c r="R321" s="31">
        <v>0.0074670315</v>
      </c>
      <c r="S321" s="31">
        <v>0.0002912879</v>
      </c>
      <c r="T321" s="31">
        <v>-0.0078047514</v>
      </c>
      <c r="U321" s="31">
        <v>-0.0229257345</v>
      </c>
      <c r="V321" s="31">
        <v>-0.0433400869</v>
      </c>
      <c r="W321" s="31">
        <v>-0.0751868486</v>
      </c>
      <c r="X321" s="31">
        <v>-0.0866883993</v>
      </c>
      <c r="Y321" s="31">
        <v>-0.0689308643</v>
      </c>
      <c r="Z321" s="35">
        <v>-0.0693557262</v>
      </c>
    </row>
    <row r="322" spans="1:26" s="1" customFormat="1" ht="12.75">
      <c r="A322" s="39">
        <v>24013</v>
      </c>
      <c r="B322" s="55" t="s">
        <v>262</v>
      </c>
      <c r="C322" s="60">
        <v>-0.0125766993</v>
      </c>
      <c r="D322" s="37">
        <v>0.0199846625</v>
      </c>
      <c r="E322" s="37">
        <v>0.0150978565</v>
      </c>
      <c r="F322" s="37">
        <v>0.0155411959</v>
      </c>
      <c r="G322" s="37">
        <v>0.0163629651</v>
      </c>
      <c r="H322" s="37">
        <v>0.0058435798</v>
      </c>
      <c r="I322" s="37">
        <v>-0.0175466537</v>
      </c>
      <c r="J322" s="37">
        <v>-0.0186282396</v>
      </c>
      <c r="K322" s="37">
        <v>-0.0263705254</v>
      </c>
      <c r="L322" s="37">
        <v>-0.0271164179</v>
      </c>
      <c r="M322" s="37">
        <v>-0.0285383463</v>
      </c>
      <c r="N322" s="37">
        <v>-0.0214955807</v>
      </c>
      <c r="O322" s="37">
        <v>-0.0222760439</v>
      </c>
      <c r="P322" s="37">
        <v>-0.0223896503</v>
      </c>
      <c r="Q322" s="37">
        <v>-0.0127390623</v>
      </c>
      <c r="R322" s="37">
        <v>-0.0011054277</v>
      </c>
      <c r="S322" s="37">
        <v>-0.0143597126</v>
      </c>
      <c r="T322" s="37">
        <v>-0.0208512545</v>
      </c>
      <c r="U322" s="37">
        <v>-0.0293843746</v>
      </c>
      <c r="V322" s="37">
        <v>-0.0402388573</v>
      </c>
      <c r="W322" s="37">
        <v>-0.0630265474</v>
      </c>
      <c r="X322" s="37">
        <v>-0.0733232498</v>
      </c>
      <c r="Y322" s="37">
        <v>-0.0522098541</v>
      </c>
      <c r="Z322" s="38">
        <v>-0.042318821</v>
      </c>
    </row>
    <row r="323" spans="1:26" s="1" customFormat="1" ht="12.75">
      <c r="A323" s="8">
        <v>24014</v>
      </c>
      <c r="B323" s="54" t="s">
        <v>456</v>
      </c>
      <c r="C323" s="59">
        <v>-0.0139482021</v>
      </c>
      <c r="D323" s="31">
        <v>0.0201400518</v>
      </c>
      <c r="E323" s="31">
        <v>0.0138090849</v>
      </c>
      <c r="F323" s="31">
        <v>0.0148922205</v>
      </c>
      <c r="G323" s="31">
        <v>0.0144969821</v>
      </c>
      <c r="H323" s="31">
        <v>0.0036776662</v>
      </c>
      <c r="I323" s="31">
        <v>-0.0226299763</v>
      </c>
      <c r="J323" s="31">
        <v>-0.0260146856</v>
      </c>
      <c r="K323" s="31">
        <v>-0.0334743261</v>
      </c>
      <c r="L323" s="31">
        <v>-0.0347143412</v>
      </c>
      <c r="M323" s="31">
        <v>-0.0365997553</v>
      </c>
      <c r="N323" s="31">
        <v>-0.0306901932</v>
      </c>
      <c r="O323" s="31">
        <v>-0.0340938568</v>
      </c>
      <c r="P323" s="31">
        <v>-0.0337922573</v>
      </c>
      <c r="Q323" s="31">
        <v>-0.0235240459</v>
      </c>
      <c r="R323" s="31">
        <v>-0.0149570704</v>
      </c>
      <c r="S323" s="31">
        <v>-0.027249217</v>
      </c>
      <c r="T323" s="31">
        <v>-0.0329525471</v>
      </c>
      <c r="U323" s="31">
        <v>-0.0387557745</v>
      </c>
      <c r="V323" s="31">
        <v>-0.0466748476</v>
      </c>
      <c r="W323" s="31">
        <v>-0.0676313639</v>
      </c>
      <c r="X323" s="31">
        <v>-0.0775878429</v>
      </c>
      <c r="Y323" s="31">
        <v>-0.0556230545</v>
      </c>
      <c r="Z323" s="35">
        <v>-0.0442487001</v>
      </c>
    </row>
    <row r="324" spans="1:26" s="1" customFormat="1" ht="12.75">
      <c r="A324" s="8">
        <v>24015</v>
      </c>
      <c r="B324" s="54" t="s">
        <v>263</v>
      </c>
      <c r="C324" s="59"/>
      <c r="D324" s="31"/>
      <c r="E324" s="31"/>
      <c r="F324" s="31"/>
      <c r="G324" s="31"/>
      <c r="H324" s="31"/>
      <c r="I324" s="31"/>
      <c r="J324" s="31"/>
      <c r="K324" s="31"/>
      <c r="L324" s="31"/>
      <c r="M324" s="31"/>
      <c r="N324" s="31"/>
      <c r="O324" s="31"/>
      <c r="P324" s="31">
        <v>-0.0193414688</v>
      </c>
      <c r="Q324" s="31"/>
      <c r="R324" s="31"/>
      <c r="S324" s="31"/>
      <c r="T324" s="31"/>
      <c r="U324" s="31"/>
      <c r="V324" s="31"/>
      <c r="W324" s="31"/>
      <c r="X324" s="31"/>
      <c r="Y324" s="31"/>
      <c r="Z324" s="35"/>
    </row>
    <row r="325" spans="1:26" s="1" customFormat="1" ht="12.75">
      <c r="A325" s="8">
        <v>24017</v>
      </c>
      <c r="B325" s="54" t="s">
        <v>457</v>
      </c>
      <c r="C325" s="59">
        <v>-0.015922904</v>
      </c>
      <c r="D325" s="31">
        <v>0.0140876174</v>
      </c>
      <c r="E325" s="31">
        <v>0.007768333</v>
      </c>
      <c r="F325" s="31">
        <v>0.0094123483</v>
      </c>
      <c r="G325" s="31">
        <v>0.0084297657</v>
      </c>
      <c r="H325" s="31">
        <v>-0.002229929</v>
      </c>
      <c r="I325" s="31">
        <v>-0.0283087492</v>
      </c>
      <c r="J325" s="31">
        <v>-0.0329624414</v>
      </c>
      <c r="K325" s="31">
        <v>-0.0398836136</v>
      </c>
      <c r="L325" s="31">
        <v>-0.0414047241</v>
      </c>
      <c r="M325" s="31">
        <v>-0.043828249</v>
      </c>
      <c r="N325" s="31">
        <v>-0.0381747484</v>
      </c>
      <c r="O325" s="31">
        <v>-0.0386317968</v>
      </c>
      <c r="P325" s="31">
        <v>-0.0383566618</v>
      </c>
      <c r="Q325" s="31">
        <v>-0.0281221867</v>
      </c>
      <c r="R325" s="31">
        <v>-0.0207585096</v>
      </c>
      <c r="S325" s="31">
        <v>-0.0321038961</v>
      </c>
      <c r="T325" s="31">
        <v>-0.0370818377</v>
      </c>
      <c r="U325" s="31">
        <v>-0.0413680077</v>
      </c>
      <c r="V325" s="31">
        <v>-0.0476843119</v>
      </c>
      <c r="W325" s="31">
        <v>-0.0674455166</v>
      </c>
      <c r="X325" s="31">
        <v>-0.0768247843</v>
      </c>
      <c r="Y325" s="31">
        <v>-0.0549280643</v>
      </c>
      <c r="Z325" s="35">
        <v>-0.0433814526</v>
      </c>
    </row>
    <row r="326" spans="1:26" s="1" customFormat="1" ht="12.75">
      <c r="A326" s="8">
        <v>24020</v>
      </c>
      <c r="B326" s="54" t="s">
        <v>264</v>
      </c>
      <c r="C326" s="59">
        <v>-0.0029600859</v>
      </c>
      <c r="D326" s="31">
        <v>0.039814353</v>
      </c>
      <c r="E326" s="31">
        <v>0.0296307206</v>
      </c>
      <c r="F326" s="31">
        <v>0.0289248824</v>
      </c>
      <c r="G326" s="31">
        <v>0.0297792554</v>
      </c>
      <c r="H326" s="31">
        <v>0.0097855926</v>
      </c>
      <c r="I326" s="31">
        <v>-0.0386991501</v>
      </c>
      <c r="J326" s="31">
        <v>-0.0419697762</v>
      </c>
      <c r="K326" s="31">
        <v>-0.0492019653</v>
      </c>
      <c r="L326" s="31">
        <v>-0.0527479649</v>
      </c>
      <c r="M326" s="31">
        <v>-0.0548120737</v>
      </c>
      <c r="N326" s="31">
        <v>-0.0529477596</v>
      </c>
      <c r="O326" s="31">
        <v>-0.0622645617</v>
      </c>
      <c r="P326" s="31">
        <v>-0.0574198961</v>
      </c>
      <c r="Q326" s="31">
        <v>-0.0326220989</v>
      </c>
      <c r="R326" s="31">
        <v>-0.0383651257</v>
      </c>
      <c r="S326" s="31">
        <v>-0.0661907196</v>
      </c>
      <c r="T326" s="31">
        <v>-0.0768456459</v>
      </c>
      <c r="U326" s="31">
        <v>-0.0835056305</v>
      </c>
      <c r="V326" s="31">
        <v>-0.0892641544</v>
      </c>
      <c r="W326" s="31">
        <v>-0.1241403818</v>
      </c>
      <c r="X326" s="31">
        <v>-0.1248888969</v>
      </c>
      <c r="Y326" s="31">
        <v>-0.0962548256</v>
      </c>
      <c r="Z326" s="35">
        <v>-0.0754771233</v>
      </c>
    </row>
    <row r="327" spans="1:26" s="1" customFormat="1" ht="12.75">
      <c r="A327" s="39">
        <v>24023</v>
      </c>
      <c r="B327" s="55" t="s">
        <v>458</v>
      </c>
      <c r="C327" s="60">
        <v>-0.016943574</v>
      </c>
      <c r="D327" s="37">
        <v>0.0148393512</v>
      </c>
      <c r="E327" s="37">
        <v>0.0093786716</v>
      </c>
      <c r="F327" s="37">
        <v>0.010638833</v>
      </c>
      <c r="G327" s="37">
        <v>0.0101588368</v>
      </c>
      <c r="H327" s="37">
        <v>-0.0005993843</v>
      </c>
      <c r="I327" s="37">
        <v>-0.0250022411</v>
      </c>
      <c r="J327" s="37">
        <v>-0.0302556753</v>
      </c>
      <c r="K327" s="37">
        <v>-0.0382311344</v>
      </c>
      <c r="L327" s="37">
        <v>-0.0396754742</v>
      </c>
      <c r="M327" s="37">
        <v>-0.0416250229</v>
      </c>
      <c r="N327" s="37">
        <v>-0.0353335142</v>
      </c>
      <c r="O327" s="37">
        <v>-0.0371097326</v>
      </c>
      <c r="P327" s="37">
        <v>-0.0371351242</v>
      </c>
      <c r="Q327" s="37">
        <v>-0.0283418894</v>
      </c>
      <c r="R327" s="37">
        <v>-0.0189812183</v>
      </c>
      <c r="S327" s="37">
        <v>-0.030159235</v>
      </c>
      <c r="T327" s="37">
        <v>-0.0355165005</v>
      </c>
      <c r="U327" s="37">
        <v>-0.0414390564</v>
      </c>
      <c r="V327" s="37">
        <v>-0.0502710342</v>
      </c>
      <c r="W327" s="37">
        <v>-0.0714434385</v>
      </c>
      <c r="X327" s="37">
        <v>-0.0824440718</v>
      </c>
      <c r="Y327" s="37">
        <v>-0.0605448484</v>
      </c>
      <c r="Z327" s="38">
        <v>-0.0494869947</v>
      </c>
    </row>
    <row r="328" spans="1:26" s="1" customFormat="1" ht="12.75">
      <c r="A328" s="8">
        <v>24024</v>
      </c>
      <c r="B328" s="54" t="s">
        <v>459</v>
      </c>
      <c r="C328" s="59">
        <v>-0.0149769783</v>
      </c>
      <c r="D328" s="31">
        <v>0.016836226</v>
      </c>
      <c r="E328" s="31">
        <v>0.0113951564</v>
      </c>
      <c r="F328" s="31">
        <v>0.0125781298</v>
      </c>
      <c r="G328" s="31">
        <v>0.0120961666</v>
      </c>
      <c r="H328" s="31">
        <v>0.0013915896</v>
      </c>
      <c r="I328" s="31">
        <v>-0.0223083496</v>
      </c>
      <c r="J328" s="31">
        <v>-0.0277733803</v>
      </c>
      <c r="K328" s="31">
        <v>-0.0356832743</v>
      </c>
      <c r="L328" s="31">
        <v>-0.0368840694</v>
      </c>
      <c r="M328" s="31">
        <v>-0.0386863947</v>
      </c>
      <c r="N328" s="31">
        <v>-0.0323131084</v>
      </c>
      <c r="O328" s="31">
        <v>-0.0343283415</v>
      </c>
      <c r="P328" s="31">
        <v>-0.0343536139</v>
      </c>
      <c r="Q328" s="31">
        <v>-0.0264270306</v>
      </c>
      <c r="R328" s="31">
        <v>-0.017054677</v>
      </c>
      <c r="S328" s="31">
        <v>-0.0281448364</v>
      </c>
      <c r="T328" s="31">
        <v>-0.0334922075</v>
      </c>
      <c r="U328" s="31">
        <v>-0.0394784212</v>
      </c>
      <c r="V328" s="31">
        <v>-0.0485913754</v>
      </c>
      <c r="W328" s="31">
        <v>-0.0697907209</v>
      </c>
      <c r="X328" s="31">
        <v>-0.0810021162</v>
      </c>
      <c r="Y328" s="31">
        <v>-0.0594017506</v>
      </c>
      <c r="Z328" s="35">
        <v>-0.0485098362</v>
      </c>
    </row>
    <row r="329" spans="1:26" s="1" customFormat="1" ht="12.75">
      <c r="A329" s="8">
        <v>24025</v>
      </c>
      <c r="B329" s="54" t="s">
        <v>265</v>
      </c>
      <c r="C329" s="59">
        <v>-0.0143340826</v>
      </c>
      <c r="D329" s="31">
        <v>0.020252049</v>
      </c>
      <c r="E329" s="31">
        <v>0.0115431547</v>
      </c>
      <c r="F329" s="31">
        <v>0.0126428604</v>
      </c>
      <c r="G329" s="31">
        <v>0.011882484</v>
      </c>
      <c r="H329" s="31">
        <v>0.0030264854</v>
      </c>
      <c r="I329" s="31">
        <v>-0.0235350132</v>
      </c>
      <c r="J329" s="31">
        <v>-0.0272079706</v>
      </c>
      <c r="K329" s="31">
        <v>-0.0329864025</v>
      </c>
      <c r="L329" s="31">
        <v>-0.0346534252</v>
      </c>
      <c r="M329" s="31">
        <v>-0.0364567041</v>
      </c>
      <c r="N329" s="31">
        <v>-0.0322630405</v>
      </c>
      <c r="O329" s="31">
        <v>-0.0365339518</v>
      </c>
      <c r="P329" s="31">
        <v>-0.035903573</v>
      </c>
      <c r="Q329" s="31">
        <v>-0.0250719786</v>
      </c>
      <c r="R329" s="31">
        <v>-0.0175271034</v>
      </c>
      <c r="S329" s="31">
        <v>-0.0298873186</v>
      </c>
      <c r="T329" s="31">
        <v>-0.0355764627</v>
      </c>
      <c r="U329" s="31">
        <v>-0.0408626795</v>
      </c>
      <c r="V329" s="31">
        <v>-0.0481946468</v>
      </c>
      <c r="W329" s="31">
        <v>-0.0689780712</v>
      </c>
      <c r="X329" s="31">
        <v>-0.0787872076</v>
      </c>
      <c r="Y329" s="31">
        <v>-0.0571352243</v>
      </c>
      <c r="Z329" s="35">
        <v>-0.0450941324</v>
      </c>
    </row>
    <row r="330" spans="1:26" s="1" customFormat="1" ht="12.75">
      <c r="A330" s="8">
        <v>24031</v>
      </c>
      <c r="B330" s="54" t="s">
        <v>460</v>
      </c>
      <c r="C330" s="59">
        <v>-0.0166038275</v>
      </c>
      <c r="D330" s="31">
        <v>0.0156905055</v>
      </c>
      <c r="E330" s="31">
        <v>0.0101999044</v>
      </c>
      <c r="F330" s="31">
        <v>0.0113555789</v>
      </c>
      <c r="G330" s="31">
        <v>0.0109667778</v>
      </c>
      <c r="H330" s="31">
        <v>6.4075E-05</v>
      </c>
      <c r="I330" s="31">
        <v>-0.0249637365</v>
      </c>
      <c r="J330" s="31">
        <v>-0.0297900438</v>
      </c>
      <c r="K330" s="31">
        <v>-0.037966609</v>
      </c>
      <c r="L330" s="31">
        <v>-0.0396888256</v>
      </c>
      <c r="M330" s="31">
        <v>-0.0416904688</v>
      </c>
      <c r="N330" s="31">
        <v>-0.0354961157</v>
      </c>
      <c r="O330" s="31">
        <v>-0.0375087261</v>
      </c>
      <c r="P330" s="31">
        <v>-0.0376224518</v>
      </c>
      <c r="Q330" s="31">
        <v>-0.0276892185</v>
      </c>
      <c r="R330" s="31">
        <v>-0.0184371471</v>
      </c>
      <c r="S330" s="31">
        <v>-0.0299526453</v>
      </c>
      <c r="T330" s="31">
        <v>-0.0353863239</v>
      </c>
      <c r="U330" s="31">
        <v>-0.0410689116</v>
      </c>
      <c r="V330" s="31">
        <v>-0.0498021841</v>
      </c>
      <c r="W330" s="31">
        <v>-0.0707658529</v>
      </c>
      <c r="X330" s="31">
        <v>-0.0813943148</v>
      </c>
      <c r="Y330" s="31">
        <v>-0.0594563484</v>
      </c>
      <c r="Z330" s="35">
        <v>-0.0482404232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-0.0009001493</v>
      </c>
      <c r="D332" s="37">
        <v>0.0211368799</v>
      </c>
      <c r="E332" s="37">
        <v>0.0190195441</v>
      </c>
      <c r="F332" s="37">
        <v>0.018466115</v>
      </c>
      <c r="G332" s="37">
        <v>0.0196883082</v>
      </c>
      <c r="H332" s="37">
        <v>0.0126588345</v>
      </c>
      <c r="I332" s="37">
        <v>0.0071693063</v>
      </c>
      <c r="J332" s="37">
        <v>-0.0033476353</v>
      </c>
      <c r="K332" s="37">
        <v>-0.0070141554</v>
      </c>
      <c r="L332" s="37">
        <v>-0.001840353</v>
      </c>
      <c r="M332" s="37">
        <v>-0.0014035702</v>
      </c>
      <c r="N332" s="37">
        <v>0.0066916347</v>
      </c>
      <c r="O332" s="37">
        <v>0.0030798316</v>
      </c>
      <c r="P332" s="37">
        <v>0.0037295222</v>
      </c>
      <c r="Q332" s="37">
        <v>0.0054753423</v>
      </c>
      <c r="R332" s="37">
        <v>0.016810596</v>
      </c>
      <c r="S332" s="37">
        <v>0.010166347</v>
      </c>
      <c r="T332" s="37">
        <v>0.0048415065</v>
      </c>
      <c r="U332" s="37">
        <v>-0.0052489042</v>
      </c>
      <c r="V332" s="37">
        <v>-0.0229824781</v>
      </c>
      <c r="W332" s="37">
        <v>-0.0463469028</v>
      </c>
      <c r="X332" s="37">
        <v>-0.0555260181</v>
      </c>
      <c r="Y332" s="37">
        <v>-0.04276371</v>
      </c>
      <c r="Z332" s="38">
        <v>-0.0441080332</v>
      </c>
    </row>
    <row r="333" spans="1:26" s="1" customFormat="1" ht="12.75">
      <c r="A333" s="8">
        <v>24037</v>
      </c>
      <c r="B333" s="54" t="s">
        <v>462</v>
      </c>
      <c r="C333" s="59">
        <v>-0.0163332224</v>
      </c>
      <c r="D333" s="31">
        <v>0.0153880119</v>
      </c>
      <c r="E333" s="31">
        <v>0.0093102455</v>
      </c>
      <c r="F333" s="31">
        <v>0.010874033</v>
      </c>
      <c r="G333" s="31">
        <v>0.0101518035</v>
      </c>
      <c r="H333" s="31">
        <v>-0.0006350279</v>
      </c>
      <c r="I333" s="31">
        <v>-0.0267653465</v>
      </c>
      <c r="J333" s="31">
        <v>-0.0313673019</v>
      </c>
      <c r="K333" s="31">
        <v>-0.0389245749</v>
      </c>
      <c r="L333" s="31">
        <v>-0.0405488014</v>
      </c>
      <c r="M333" s="31">
        <v>-0.0429040194</v>
      </c>
      <c r="N333" s="31">
        <v>-0.0370892286</v>
      </c>
      <c r="O333" s="31">
        <v>-0.0388207436</v>
      </c>
      <c r="P333" s="31">
        <v>-0.0387978554</v>
      </c>
      <c r="Q333" s="31">
        <v>-0.0286675692</v>
      </c>
      <c r="R333" s="31">
        <v>-0.0206538439</v>
      </c>
      <c r="S333" s="31">
        <v>-0.0321342945</v>
      </c>
      <c r="T333" s="31">
        <v>-0.0374108553</v>
      </c>
      <c r="U333" s="31">
        <v>-0.0423183441</v>
      </c>
      <c r="V333" s="31">
        <v>-0.0495142937</v>
      </c>
      <c r="W333" s="31">
        <v>-0.0697855949</v>
      </c>
      <c r="X333" s="31">
        <v>-0.0797376633</v>
      </c>
      <c r="Y333" s="31">
        <v>-0.0577808619</v>
      </c>
      <c r="Z333" s="35">
        <v>-0.0460826159</v>
      </c>
    </row>
    <row r="334" spans="1:26" s="1" customFormat="1" ht="12.75">
      <c r="A334" s="8">
        <v>24042</v>
      </c>
      <c r="B334" s="54" t="s">
        <v>463</v>
      </c>
      <c r="C334" s="59">
        <v>-0.0161912441</v>
      </c>
      <c r="D334" s="31">
        <v>0.016043961</v>
      </c>
      <c r="E334" s="31">
        <v>0.0099797249</v>
      </c>
      <c r="F334" s="31">
        <v>0.0114764571</v>
      </c>
      <c r="G334" s="31">
        <v>0.0108013749</v>
      </c>
      <c r="H334" s="31">
        <v>-2.53916E-05</v>
      </c>
      <c r="I334" s="31">
        <v>-0.0261389017</v>
      </c>
      <c r="J334" s="31">
        <v>-0.0306456089</v>
      </c>
      <c r="K334" s="31">
        <v>-0.0382761955</v>
      </c>
      <c r="L334" s="31">
        <v>-0.0398759842</v>
      </c>
      <c r="M334" s="31">
        <v>-0.0421490669</v>
      </c>
      <c r="N334" s="31">
        <v>-0.0363190174</v>
      </c>
      <c r="O334" s="31">
        <v>-0.0384241343</v>
      </c>
      <c r="P334" s="31">
        <v>-0.0384030342</v>
      </c>
      <c r="Q334" s="31">
        <v>-0.0282777548</v>
      </c>
      <c r="R334" s="31">
        <v>-0.0201603174</v>
      </c>
      <c r="S334" s="31">
        <v>-0.031714201</v>
      </c>
      <c r="T334" s="31">
        <v>-0.0370775461</v>
      </c>
      <c r="U334" s="31">
        <v>-0.0421173573</v>
      </c>
      <c r="V334" s="31">
        <v>-0.0495382547</v>
      </c>
      <c r="W334" s="31">
        <v>-0.0699514151</v>
      </c>
      <c r="X334" s="31">
        <v>-0.0800008774</v>
      </c>
      <c r="Y334" s="31">
        <v>-0.0580210686</v>
      </c>
      <c r="Z334" s="35">
        <v>-0.0463531017</v>
      </c>
    </row>
    <row r="335" spans="1:26" s="1" customFormat="1" ht="12.75">
      <c r="A335" s="8">
        <v>24045</v>
      </c>
      <c r="B335" s="54" t="s">
        <v>267</v>
      </c>
      <c r="C335" s="59">
        <v>-0.0023788214</v>
      </c>
      <c r="D335" s="31">
        <v>0.0405700803</v>
      </c>
      <c r="E335" s="31">
        <v>0.0307071805</v>
      </c>
      <c r="F335" s="31">
        <v>0.0307027102</v>
      </c>
      <c r="G335" s="31">
        <v>0.0314522386</v>
      </c>
      <c r="H335" s="31">
        <v>0.0114380121</v>
      </c>
      <c r="I335" s="31">
        <v>-0.0413446426</v>
      </c>
      <c r="J335" s="31">
        <v>-0.0417423248</v>
      </c>
      <c r="K335" s="31">
        <v>-0.0498629808</v>
      </c>
      <c r="L335" s="31">
        <v>-0.0545164347</v>
      </c>
      <c r="M335" s="31">
        <v>-0.0578666925</v>
      </c>
      <c r="N335" s="31">
        <v>-0.0546915531</v>
      </c>
      <c r="O335" s="31">
        <v>-0.0624905825</v>
      </c>
      <c r="P335" s="31">
        <v>-0.0581134558</v>
      </c>
      <c r="Q335" s="31">
        <v>-0.0310473442</v>
      </c>
      <c r="R335" s="31">
        <v>-0.038171649</v>
      </c>
      <c r="S335" s="31">
        <v>-0.0692944527</v>
      </c>
      <c r="T335" s="31">
        <v>-0.0792827606</v>
      </c>
      <c r="U335" s="31">
        <v>-0.0861608982</v>
      </c>
      <c r="V335" s="31">
        <v>-0.0882267952</v>
      </c>
      <c r="W335" s="31">
        <v>-0.122956872</v>
      </c>
      <c r="X335" s="31">
        <v>-0.1201393604</v>
      </c>
      <c r="Y335" s="31">
        <v>-0.0924004316</v>
      </c>
      <c r="Z335" s="35">
        <v>-0.0709298849</v>
      </c>
    </row>
    <row r="336" spans="1:26" s="1" customFormat="1" ht="12.75">
      <c r="A336" s="8">
        <v>24050</v>
      </c>
      <c r="B336" s="54" t="s">
        <v>268</v>
      </c>
      <c r="C336" s="59">
        <v>-0.0158206224</v>
      </c>
      <c r="D336" s="31">
        <v>0.0167081356</v>
      </c>
      <c r="E336" s="31">
        <v>0.0106464624</v>
      </c>
      <c r="F336" s="31">
        <v>0.0121222734</v>
      </c>
      <c r="G336" s="31">
        <v>0.0114749074</v>
      </c>
      <c r="H336" s="31">
        <v>0.0006389618</v>
      </c>
      <c r="I336" s="31">
        <v>-0.0254499912</v>
      </c>
      <c r="J336" s="31">
        <v>-0.0298709869</v>
      </c>
      <c r="K336" s="31">
        <v>-0.0375065804</v>
      </c>
      <c r="L336" s="31">
        <v>-0.039073348</v>
      </c>
      <c r="M336" s="31">
        <v>-0.0412720442</v>
      </c>
      <c r="N336" s="31">
        <v>-0.0354324579</v>
      </c>
      <c r="O336" s="31">
        <v>-0.0377935171</v>
      </c>
      <c r="P336" s="31">
        <v>-0.0377452374</v>
      </c>
      <c r="Q336" s="31">
        <v>-0.0276821852</v>
      </c>
      <c r="R336" s="31">
        <v>-0.0194553137</v>
      </c>
      <c r="S336" s="31">
        <v>-0.0310788155</v>
      </c>
      <c r="T336" s="31">
        <v>-0.0364671946</v>
      </c>
      <c r="U336" s="31">
        <v>-0.0416132212</v>
      </c>
      <c r="V336" s="31">
        <v>-0.0491853952</v>
      </c>
      <c r="W336" s="31">
        <v>-0.0696761608</v>
      </c>
      <c r="X336" s="31">
        <v>-0.0797786713</v>
      </c>
      <c r="Y336" s="31">
        <v>-0.0578302145</v>
      </c>
      <c r="Z336" s="35">
        <v>-0.0462163687</v>
      </c>
    </row>
    <row r="337" spans="1:26" s="1" customFormat="1" ht="12.75">
      <c r="A337" s="39">
        <v>24055</v>
      </c>
      <c r="B337" s="55" t="s">
        <v>367</v>
      </c>
      <c r="C337" s="60">
        <v>-0.001563549</v>
      </c>
      <c r="D337" s="37">
        <v>0.0420543551</v>
      </c>
      <c r="E337" s="37">
        <v>0.0319809318</v>
      </c>
      <c r="F337" s="37">
        <v>0.0323948264</v>
      </c>
      <c r="G337" s="37">
        <v>0.0333205462</v>
      </c>
      <c r="H337" s="37">
        <v>0.0125371218</v>
      </c>
      <c r="I337" s="37">
        <v>-0.0504645109</v>
      </c>
      <c r="J337" s="37">
        <v>-0.0473122597</v>
      </c>
      <c r="K337" s="37">
        <v>-0.0601762533</v>
      </c>
      <c r="L337" s="37">
        <v>-0.0638166666</v>
      </c>
      <c r="M337" s="37">
        <v>-0.069001317</v>
      </c>
      <c r="N337" s="37">
        <v>-0.0662584305</v>
      </c>
      <c r="O337" s="37">
        <v>-0.0715404749</v>
      </c>
      <c r="P337" s="37">
        <v>-0.0669033527</v>
      </c>
      <c r="Q337" s="37">
        <v>-0.0340989828</v>
      </c>
      <c r="R337" s="37">
        <v>-0.0437812805</v>
      </c>
      <c r="S337" s="37">
        <v>-0.0808960199</v>
      </c>
      <c r="T337" s="37">
        <v>-0.0923403502</v>
      </c>
      <c r="U337" s="37">
        <v>-0.0966979265</v>
      </c>
      <c r="V337" s="37">
        <v>-0.095538497</v>
      </c>
      <c r="W337" s="37">
        <v>-0.1314022541</v>
      </c>
      <c r="X337" s="37">
        <v>-0.1286035776</v>
      </c>
      <c r="Y337" s="37">
        <v>-0.0973978043</v>
      </c>
      <c r="Z337" s="38">
        <v>-0.0737060308</v>
      </c>
    </row>
    <row r="338" spans="1:26" s="1" customFormat="1" ht="12.75">
      <c r="A338" s="8">
        <v>24060</v>
      </c>
      <c r="B338" s="54" t="s">
        <v>269</v>
      </c>
      <c r="C338" s="59">
        <v>-0.0178273916</v>
      </c>
      <c r="D338" s="31">
        <v>0.0088438988</v>
      </c>
      <c r="E338" s="31">
        <v>0.0062223077</v>
      </c>
      <c r="F338" s="31">
        <v>0.0064975023</v>
      </c>
      <c r="G338" s="31">
        <v>0.0070654154</v>
      </c>
      <c r="H338" s="31">
        <v>-0.0027757883</v>
      </c>
      <c r="I338" s="31">
        <v>-0.0176328421</v>
      </c>
      <c r="J338" s="31">
        <v>-0.0297148228</v>
      </c>
      <c r="K338" s="31">
        <v>-0.0314810276</v>
      </c>
      <c r="L338" s="31">
        <v>-0.0237625837</v>
      </c>
      <c r="M338" s="31">
        <v>-0.0230691433</v>
      </c>
      <c r="N338" s="31">
        <v>-0.0138627291</v>
      </c>
      <c r="O338" s="31">
        <v>-0.0172743797</v>
      </c>
      <c r="P338" s="31">
        <v>-0.013486743</v>
      </c>
      <c r="Q338" s="31">
        <v>-0.0066821575</v>
      </c>
      <c r="R338" s="31">
        <v>0.0071607828</v>
      </c>
      <c r="S338" s="31">
        <v>-4.81606E-05</v>
      </c>
      <c r="T338" s="31">
        <v>-0.008125186</v>
      </c>
      <c r="U338" s="31">
        <v>-0.0232938528</v>
      </c>
      <c r="V338" s="31">
        <v>-0.0435476303</v>
      </c>
      <c r="W338" s="31">
        <v>-0.0753494501</v>
      </c>
      <c r="X338" s="31">
        <v>-0.0867049694</v>
      </c>
      <c r="Y338" s="31">
        <v>-0.0688945055</v>
      </c>
      <c r="Z338" s="35">
        <v>-0.0693666935</v>
      </c>
    </row>
    <row r="339" spans="1:26" s="1" customFormat="1" ht="12.75">
      <c r="A339" s="8">
        <v>24065</v>
      </c>
      <c r="B339" s="54" t="s">
        <v>270</v>
      </c>
      <c r="C339" s="59">
        <v>-0.0027810335</v>
      </c>
      <c r="D339" s="31">
        <v>0.0406994224</v>
      </c>
      <c r="E339" s="31">
        <v>0.0306865573</v>
      </c>
      <c r="F339" s="31">
        <v>0.0310206413</v>
      </c>
      <c r="G339" s="31">
        <v>0.0318851471</v>
      </c>
      <c r="H339" s="31">
        <v>0.0115619898</v>
      </c>
      <c r="I339" s="31">
        <v>-0.04735744</v>
      </c>
      <c r="J339" s="31">
        <v>-0.0460143089</v>
      </c>
      <c r="K339" s="31">
        <v>-0.0573306084</v>
      </c>
      <c r="L339" s="31">
        <v>-0.0612695217</v>
      </c>
      <c r="M339" s="31">
        <v>-0.0657805204</v>
      </c>
      <c r="N339" s="31">
        <v>-0.0628861189</v>
      </c>
      <c r="O339" s="31">
        <v>-0.0691621304</v>
      </c>
      <c r="P339" s="31">
        <v>-0.0649462938</v>
      </c>
      <c r="Q339" s="31">
        <v>-0.0344332457</v>
      </c>
      <c r="R339" s="31">
        <v>-0.0425325632</v>
      </c>
      <c r="S339" s="31">
        <v>-0.0770788193</v>
      </c>
      <c r="T339" s="31">
        <v>-0.0878481865</v>
      </c>
      <c r="U339" s="31">
        <v>-0.0933556557</v>
      </c>
      <c r="V339" s="31">
        <v>-0.0934966803</v>
      </c>
      <c r="W339" s="31">
        <v>-0.1286418438</v>
      </c>
      <c r="X339" s="31">
        <v>-0.125944376</v>
      </c>
      <c r="Y339" s="31">
        <v>-0.0958596468</v>
      </c>
      <c r="Z339" s="35">
        <v>-0.0730581284</v>
      </c>
    </row>
    <row r="340" spans="1:26" s="1" customFormat="1" ht="12.75">
      <c r="A340" s="8">
        <v>24067</v>
      </c>
      <c r="B340" s="54" t="s">
        <v>271</v>
      </c>
      <c r="C340" s="59">
        <v>-0.0123445988</v>
      </c>
      <c r="D340" s="31">
        <v>0.0203391314</v>
      </c>
      <c r="E340" s="31">
        <v>0.015542686</v>
      </c>
      <c r="F340" s="31">
        <v>0.0158057809</v>
      </c>
      <c r="G340" s="31">
        <v>0.0169508457</v>
      </c>
      <c r="H340" s="31">
        <v>0.0065051913</v>
      </c>
      <c r="I340" s="31">
        <v>-0.0165641308</v>
      </c>
      <c r="J340" s="31">
        <v>-0.0176979303</v>
      </c>
      <c r="K340" s="31">
        <v>-0.024641037</v>
      </c>
      <c r="L340" s="31">
        <v>-0.0250828266</v>
      </c>
      <c r="M340" s="31">
        <v>-0.0262634754</v>
      </c>
      <c r="N340" s="31">
        <v>-0.0199357271</v>
      </c>
      <c r="O340" s="31">
        <v>-0.0199228525</v>
      </c>
      <c r="P340" s="31">
        <v>-0.0203368664</v>
      </c>
      <c r="Q340" s="31">
        <v>-0.0102416277</v>
      </c>
      <c r="R340" s="31">
        <v>0.0024954081</v>
      </c>
      <c r="S340" s="31">
        <v>-0.0133458376</v>
      </c>
      <c r="T340" s="31">
        <v>-0.0188000202</v>
      </c>
      <c r="U340" s="31">
        <v>-0.0275462866</v>
      </c>
      <c r="V340" s="31">
        <v>-0.0410085917</v>
      </c>
      <c r="W340" s="31">
        <v>-0.0621988773</v>
      </c>
      <c r="X340" s="31">
        <v>-0.0732467175</v>
      </c>
      <c r="Y340" s="31">
        <v>-0.0515226126</v>
      </c>
      <c r="Z340" s="35">
        <v>-0.0417739153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0.0056588054</v>
      </c>
      <c r="D342" s="37">
        <v>0.049706161</v>
      </c>
      <c r="E342" s="37">
        <v>0.0370327234</v>
      </c>
      <c r="F342" s="37">
        <v>0.0347781181</v>
      </c>
      <c r="G342" s="37">
        <v>0.0369031429</v>
      </c>
      <c r="H342" s="37">
        <v>0.0163419247</v>
      </c>
      <c r="I342" s="37">
        <v>-0.01976192</v>
      </c>
      <c r="J342" s="37">
        <v>-0.0282303095</v>
      </c>
      <c r="K342" s="37">
        <v>-0.0369657278</v>
      </c>
      <c r="L342" s="37">
        <v>-0.0351529121</v>
      </c>
      <c r="M342" s="37">
        <v>-0.0341472626</v>
      </c>
      <c r="N342" s="37">
        <v>-0.0342605114</v>
      </c>
      <c r="O342" s="37">
        <v>-0.0446546078</v>
      </c>
      <c r="P342" s="37">
        <v>-0.0396105051</v>
      </c>
      <c r="Q342" s="37">
        <v>-0.0197421312</v>
      </c>
      <c r="R342" s="37">
        <v>-0.0227524042</v>
      </c>
      <c r="S342" s="37">
        <v>-0.0464259386</v>
      </c>
      <c r="T342" s="37">
        <v>-0.0589630604</v>
      </c>
      <c r="U342" s="37">
        <v>-0.0636630058</v>
      </c>
      <c r="V342" s="37">
        <v>-0.0780702829</v>
      </c>
      <c r="W342" s="37">
        <v>-0.1124706268</v>
      </c>
      <c r="X342" s="37">
        <v>-0.121899128</v>
      </c>
      <c r="Y342" s="37">
        <v>-0.0916078091</v>
      </c>
      <c r="Z342" s="38">
        <v>-0.0750365257</v>
      </c>
    </row>
    <row r="343" spans="1:26" s="1" customFormat="1" ht="12.75">
      <c r="A343" s="8">
        <v>24075</v>
      </c>
      <c r="B343" s="54" t="s">
        <v>273</v>
      </c>
      <c r="C343" s="59">
        <v>-0.0055259466</v>
      </c>
      <c r="D343" s="31">
        <v>0.038087666</v>
      </c>
      <c r="E343" s="31">
        <v>0.0282138586</v>
      </c>
      <c r="F343" s="31">
        <v>0.0285370946</v>
      </c>
      <c r="G343" s="31">
        <v>0.0294118524</v>
      </c>
      <c r="H343" s="31">
        <v>0.0091073513</v>
      </c>
      <c r="I343" s="31">
        <v>-0.0483371019</v>
      </c>
      <c r="J343" s="31">
        <v>-0.0478724241</v>
      </c>
      <c r="K343" s="31">
        <v>-0.0591155291</v>
      </c>
      <c r="L343" s="31">
        <v>-0.0635961294</v>
      </c>
      <c r="M343" s="31">
        <v>-0.0680228472</v>
      </c>
      <c r="N343" s="31">
        <v>-0.0652066469</v>
      </c>
      <c r="O343" s="31">
        <v>-0.0722117424</v>
      </c>
      <c r="P343" s="31">
        <v>-0.0680761337</v>
      </c>
      <c r="Q343" s="31">
        <v>-0.0381433964</v>
      </c>
      <c r="R343" s="31">
        <v>-0.0450769663</v>
      </c>
      <c r="S343" s="31">
        <v>-0.0786622763</v>
      </c>
      <c r="T343" s="31">
        <v>-0.0892201662</v>
      </c>
      <c r="U343" s="31">
        <v>-0.095166564</v>
      </c>
      <c r="V343" s="31">
        <v>-0.0958182812</v>
      </c>
      <c r="W343" s="31">
        <v>-0.1310606003</v>
      </c>
      <c r="X343" s="31">
        <v>-0.1285152435</v>
      </c>
      <c r="Y343" s="31">
        <v>-0.0983165503</v>
      </c>
      <c r="Z343" s="35">
        <v>-0.0756206512</v>
      </c>
    </row>
    <row r="344" spans="1:26" s="1" customFormat="1" ht="12.75">
      <c r="A344" s="8">
        <v>24080</v>
      </c>
      <c r="B344" s="54" t="s">
        <v>274</v>
      </c>
      <c r="C344" s="59">
        <v>-0.0124565363</v>
      </c>
      <c r="D344" s="31">
        <v>0.0195816755</v>
      </c>
      <c r="E344" s="31">
        <v>0.0140387416</v>
      </c>
      <c r="F344" s="31">
        <v>0.0151641369</v>
      </c>
      <c r="G344" s="31">
        <v>0.0146331787</v>
      </c>
      <c r="H344" s="31">
        <v>0.0038614869</v>
      </c>
      <c r="I344" s="31">
        <v>-0.0191460848</v>
      </c>
      <c r="J344" s="31">
        <v>-0.0245367289</v>
      </c>
      <c r="K344" s="31">
        <v>-0.0326323509</v>
      </c>
      <c r="L344" s="31">
        <v>-0.0337678194</v>
      </c>
      <c r="M344" s="31">
        <v>-0.035590291</v>
      </c>
      <c r="N344" s="31">
        <v>-0.0293039083</v>
      </c>
      <c r="O344" s="31">
        <v>-0.0317252874</v>
      </c>
      <c r="P344" s="31">
        <v>-0.0319398642</v>
      </c>
      <c r="Q344" s="31">
        <v>-0.0241703987</v>
      </c>
      <c r="R344" s="31">
        <v>-0.0149343014</v>
      </c>
      <c r="S344" s="31">
        <v>-0.0263359547</v>
      </c>
      <c r="T344" s="31">
        <v>-0.0316389799</v>
      </c>
      <c r="U344" s="31">
        <v>-0.0372287035</v>
      </c>
      <c r="V344" s="31">
        <v>-0.04629004</v>
      </c>
      <c r="W344" s="31">
        <v>-0.0672032833</v>
      </c>
      <c r="X344" s="31">
        <v>-0.0779821873</v>
      </c>
      <c r="Y344" s="31">
        <v>-0.0565626621</v>
      </c>
      <c r="Z344" s="35">
        <v>-0.0455850363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-0.0166273117</v>
      </c>
      <c r="D346" s="31">
        <v>0.0130125284</v>
      </c>
      <c r="E346" s="31">
        <v>0.0069186687</v>
      </c>
      <c r="F346" s="31">
        <v>0.0085663795</v>
      </c>
      <c r="G346" s="31">
        <v>0.0076560378</v>
      </c>
      <c r="H346" s="31">
        <v>-0.0029312372</v>
      </c>
      <c r="I346" s="31">
        <v>-0.0284483433</v>
      </c>
      <c r="J346" s="31">
        <v>-0.0333440304</v>
      </c>
      <c r="K346" s="31">
        <v>-0.0406005383</v>
      </c>
      <c r="L346" s="31">
        <v>-0.0421659946</v>
      </c>
      <c r="M346" s="31">
        <v>-0.0445929766</v>
      </c>
      <c r="N346" s="31">
        <v>-0.0388199091</v>
      </c>
      <c r="O346" s="31">
        <v>-0.0389251709</v>
      </c>
      <c r="P346" s="31">
        <v>-0.0388052464</v>
      </c>
      <c r="Q346" s="31">
        <v>-0.0288046598</v>
      </c>
      <c r="R346" s="31">
        <v>-0.0209412575</v>
      </c>
      <c r="S346" s="31">
        <v>-0.0321460962</v>
      </c>
      <c r="T346" s="31">
        <v>-0.037120223</v>
      </c>
      <c r="U346" s="31">
        <v>-0.0416487455</v>
      </c>
      <c r="V346" s="31">
        <v>-0.0483573675</v>
      </c>
      <c r="W346" s="31">
        <v>-0.0682343245</v>
      </c>
      <c r="X346" s="31">
        <v>-0.0778696537</v>
      </c>
      <c r="Y346" s="31">
        <v>-0.0561321974</v>
      </c>
      <c r="Z346" s="35">
        <v>-0.044776082</v>
      </c>
    </row>
    <row r="347" spans="1:26" s="1" customFormat="1" ht="12.75">
      <c r="A347" s="39">
        <v>24090</v>
      </c>
      <c r="B347" s="55" t="s">
        <v>277</v>
      </c>
      <c r="C347" s="60"/>
      <c r="D347" s="37"/>
      <c r="E347" s="37"/>
      <c r="F347" s="37"/>
      <c r="G347" s="37"/>
      <c r="H347" s="37"/>
      <c r="I347" s="37"/>
      <c r="J347" s="37"/>
      <c r="K347" s="37">
        <v>-0.0234308243</v>
      </c>
      <c r="L347" s="37">
        <v>-0.0155780315</v>
      </c>
      <c r="M347" s="37"/>
      <c r="N347" s="37"/>
      <c r="O347" s="37"/>
      <c r="P347" s="37"/>
      <c r="Q347" s="37"/>
      <c r="R347" s="37"/>
      <c r="S347" s="37"/>
      <c r="T347" s="37"/>
      <c r="U347" s="37"/>
      <c r="V347" s="37"/>
      <c r="W347" s="37"/>
      <c r="X347" s="37">
        <v>-0.0785335302</v>
      </c>
      <c r="Y347" s="37">
        <v>-0.0608705282</v>
      </c>
      <c r="Z347" s="38"/>
    </row>
    <row r="348" spans="1:26" s="1" customFormat="1" ht="12.75">
      <c r="A348" s="8">
        <v>24095</v>
      </c>
      <c r="B348" s="54" t="s">
        <v>278</v>
      </c>
      <c r="C348" s="59">
        <v>-0.0142019987</v>
      </c>
      <c r="D348" s="31">
        <v>0.0180149674</v>
      </c>
      <c r="E348" s="31">
        <v>0.012372613</v>
      </c>
      <c r="F348" s="31">
        <v>0.0135951042</v>
      </c>
      <c r="G348" s="31">
        <v>0.0130611062</v>
      </c>
      <c r="H348" s="31">
        <v>0.0022338629</v>
      </c>
      <c r="I348" s="31">
        <v>-0.0219055414</v>
      </c>
      <c r="J348" s="31">
        <v>-0.0270738602</v>
      </c>
      <c r="K348" s="31">
        <v>-0.035078764</v>
      </c>
      <c r="L348" s="31">
        <v>-0.0363980532</v>
      </c>
      <c r="M348" s="31">
        <v>-0.038392663</v>
      </c>
      <c r="N348" s="31">
        <v>-0.0324405432</v>
      </c>
      <c r="O348" s="31">
        <v>-0.0347634554</v>
      </c>
      <c r="P348" s="31">
        <v>-0.0348421335</v>
      </c>
      <c r="Q348" s="31">
        <v>-0.0261814594</v>
      </c>
      <c r="R348" s="31">
        <v>-0.0172642469</v>
      </c>
      <c r="S348" s="31">
        <v>-0.0285887718</v>
      </c>
      <c r="T348" s="31">
        <v>-0.0339206457</v>
      </c>
      <c r="U348" s="31">
        <v>-0.0394253731</v>
      </c>
      <c r="V348" s="31">
        <v>-0.0479933023</v>
      </c>
      <c r="W348" s="31">
        <v>-0.0688812733</v>
      </c>
      <c r="X348" s="31">
        <v>-0.0796402693</v>
      </c>
      <c r="Y348" s="31">
        <v>-0.0578809977</v>
      </c>
      <c r="Z348" s="35">
        <v>-0.0465519428</v>
      </c>
    </row>
    <row r="349" spans="1:26" s="1" customFormat="1" ht="12.75">
      <c r="A349" s="8">
        <v>24100</v>
      </c>
      <c r="B349" s="54" t="s">
        <v>279</v>
      </c>
      <c r="C349" s="59"/>
      <c r="D349" s="31"/>
      <c r="E349" s="31"/>
      <c r="F349" s="31"/>
      <c r="G349" s="31"/>
      <c r="H349" s="31"/>
      <c r="I349" s="31">
        <v>-0.0175299644</v>
      </c>
      <c r="J349" s="31">
        <v>-0.0298893452</v>
      </c>
      <c r="K349" s="31">
        <v>-0.0238665342</v>
      </c>
      <c r="L349" s="31">
        <v>-0.0160093307</v>
      </c>
      <c r="M349" s="31">
        <v>-0.0234578848</v>
      </c>
      <c r="N349" s="31"/>
      <c r="O349" s="31"/>
      <c r="P349" s="31"/>
      <c r="Q349" s="31"/>
      <c r="R349" s="31"/>
      <c r="S349" s="31"/>
      <c r="T349" s="31"/>
      <c r="U349" s="31"/>
      <c r="V349" s="31"/>
      <c r="W349" s="31"/>
      <c r="X349" s="31">
        <v>-0.0790091753</v>
      </c>
      <c r="Y349" s="31">
        <v>-0.0613174438</v>
      </c>
      <c r="Z349" s="35"/>
    </row>
    <row r="350" spans="1:26" s="1" customFormat="1" ht="12.75">
      <c r="A350" s="8">
        <v>24103</v>
      </c>
      <c r="B350" s="54" t="s">
        <v>280</v>
      </c>
      <c r="C350" s="59">
        <v>-0.0156308413</v>
      </c>
      <c r="D350" s="31">
        <v>0.0167859793</v>
      </c>
      <c r="E350" s="31">
        <v>0.0113624334</v>
      </c>
      <c r="F350" s="31">
        <v>0.0123796463</v>
      </c>
      <c r="G350" s="31">
        <v>0.0122576356</v>
      </c>
      <c r="H350" s="31">
        <v>0.0014249086000000001</v>
      </c>
      <c r="I350" s="31">
        <v>-0.023435235</v>
      </c>
      <c r="J350" s="31">
        <v>-0.0272643566</v>
      </c>
      <c r="K350" s="31">
        <v>-0.0350778103</v>
      </c>
      <c r="L350" s="31">
        <v>-0.0365658998</v>
      </c>
      <c r="M350" s="31">
        <v>-0.0384376049</v>
      </c>
      <c r="N350" s="31">
        <v>-0.0319951773</v>
      </c>
      <c r="O350" s="31">
        <v>-0.0338119268</v>
      </c>
      <c r="P350" s="31">
        <v>-0.0338516235</v>
      </c>
      <c r="Q350" s="31">
        <v>-0.0238411427</v>
      </c>
      <c r="R350" s="31">
        <v>-0.0140829086</v>
      </c>
      <c r="S350" s="31">
        <v>-0.0260670185</v>
      </c>
      <c r="T350" s="31">
        <v>-0.0318642855</v>
      </c>
      <c r="U350" s="31">
        <v>-0.0381416082</v>
      </c>
      <c r="V350" s="31">
        <v>-0.0473601818</v>
      </c>
      <c r="W350" s="31">
        <v>-0.0687577724</v>
      </c>
      <c r="X350" s="31">
        <v>-0.0794227123</v>
      </c>
      <c r="Y350" s="31">
        <v>-0.057569623</v>
      </c>
      <c r="Z350" s="35">
        <v>-0.0466387272</v>
      </c>
    </row>
    <row r="351" spans="1:26" s="1" customFormat="1" ht="12.75">
      <c r="A351" s="8">
        <v>24105</v>
      </c>
      <c r="B351" s="54" t="s">
        <v>465</v>
      </c>
      <c r="C351" s="59">
        <v>-0.0163184404</v>
      </c>
      <c r="D351" s="31">
        <v>0.0151913762</v>
      </c>
      <c r="E351" s="31">
        <v>0.0091066957</v>
      </c>
      <c r="F351" s="31">
        <v>0.0106900334</v>
      </c>
      <c r="G351" s="31">
        <v>0.0099517703</v>
      </c>
      <c r="H351" s="31">
        <v>-0.0008226633</v>
      </c>
      <c r="I351" s="31">
        <v>-0.0269464254</v>
      </c>
      <c r="J351" s="31">
        <v>-0.0315707922</v>
      </c>
      <c r="K351" s="31">
        <v>-0.0390816927</v>
      </c>
      <c r="L351" s="31">
        <v>-0.0406877995</v>
      </c>
      <c r="M351" s="31">
        <v>-0.043076396</v>
      </c>
      <c r="N351" s="31">
        <v>-0.0372569561</v>
      </c>
      <c r="O351" s="31">
        <v>-0.0388230085</v>
      </c>
      <c r="P351" s="31">
        <v>-0.0387914181</v>
      </c>
      <c r="Q351" s="31">
        <v>-0.0286624432</v>
      </c>
      <c r="R351" s="31">
        <v>-0.020686388</v>
      </c>
      <c r="S351" s="31">
        <v>-0.0321550369</v>
      </c>
      <c r="T351" s="31">
        <v>-0.0374032259</v>
      </c>
      <c r="U351" s="31">
        <v>-0.0422451496</v>
      </c>
      <c r="V351" s="31">
        <v>-0.0493688583</v>
      </c>
      <c r="W351" s="31">
        <v>-0.0695943832</v>
      </c>
      <c r="X351" s="31">
        <v>-0.079503417</v>
      </c>
      <c r="Y351" s="31">
        <v>-0.0575608015</v>
      </c>
      <c r="Z351" s="35">
        <v>-0.0458966494</v>
      </c>
    </row>
    <row r="352" spans="1:26" s="1" customFormat="1" ht="12.75">
      <c r="A352" s="39">
        <v>24110</v>
      </c>
      <c r="B352" s="55" t="s">
        <v>281</v>
      </c>
      <c r="C352" s="60">
        <v>-0.0126276016</v>
      </c>
      <c r="D352" s="37">
        <v>0.0234081745</v>
      </c>
      <c r="E352" s="37">
        <v>0.0170269608</v>
      </c>
      <c r="F352" s="37">
        <v>0.0177001953</v>
      </c>
      <c r="G352" s="37">
        <v>0.0171106458</v>
      </c>
      <c r="H352" s="37">
        <v>0.0042590499</v>
      </c>
      <c r="I352" s="37">
        <v>-0.0271787643</v>
      </c>
      <c r="J352" s="37">
        <v>-0.0301824808</v>
      </c>
      <c r="K352" s="37">
        <v>-0.0372450352</v>
      </c>
      <c r="L352" s="37">
        <v>-0.0384721756</v>
      </c>
      <c r="M352" s="37">
        <v>-0.039963007</v>
      </c>
      <c r="N352" s="37">
        <v>-0.0327812433</v>
      </c>
      <c r="O352" s="37">
        <v>-0.0354375839</v>
      </c>
      <c r="P352" s="37">
        <v>-0.0318573713</v>
      </c>
      <c r="Q352" s="37">
        <v>-0.0164451599</v>
      </c>
      <c r="R352" s="37">
        <v>-0.0089232922</v>
      </c>
      <c r="S352" s="37">
        <v>-0.0265821218</v>
      </c>
      <c r="T352" s="37">
        <v>-0.0368367434</v>
      </c>
      <c r="U352" s="37">
        <v>-0.0456222296</v>
      </c>
      <c r="V352" s="37">
        <v>-0.054907918</v>
      </c>
      <c r="W352" s="37">
        <v>-0.0801464319</v>
      </c>
      <c r="X352" s="37">
        <v>-0.0890337229</v>
      </c>
      <c r="Y352" s="37">
        <v>-0.0656101704</v>
      </c>
      <c r="Z352" s="38">
        <v>-0.0517027378</v>
      </c>
    </row>
    <row r="353" spans="1:26" s="1" customFormat="1" ht="12.75">
      <c r="A353" s="8">
        <v>24115</v>
      </c>
      <c r="B353" s="54" t="s">
        <v>282</v>
      </c>
      <c r="C353" s="59">
        <v>0.0036154985</v>
      </c>
      <c r="D353" s="31">
        <v>0.0473871827</v>
      </c>
      <c r="E353" s="31">
        <v>0.035856843</v>
      </c>
      <c r="F353" s="31">
        <v>0.0369499922</v>
      </c>
      <c r="G353" s="31">
        <v>0.0375480056</v>
      </c>
      <c r="H353" s="31">
        <v>0.0170817971</v>
      </c>
      <c r="I353" s="31">
        <v>-0.0536427498</v>
      </c>
      <c r="J353" s="31">
        <v>-0.0478488207</v>
      </c>
      <c r="K353" s="31">
        <v>-0.0627607107</v>
      </c>
      <c r="L353" s="31">
        <v>-0.0636769533</v>
      </c>
      <c r="M353" s="31">
        <v>-0.0693136454</v>
      </c>
      <c r="N353" s="31">
        <v>-0.0667327642</v>
      </c>
      <c r="O353" s="31">
        <v>-0.0713661909</v>
      </c>
      <c r="P353" s="31">
        <v>-0.067209363</v>
      </c>
      <c r="Q353" s="31">
        <v>-0.0303610563</v>
      </c>
      <c r="R353" s="31">
        <v>-0.042262435</v>
      </c>
      <c r="S353" s="31">
        <v>-0.0846379995</v>
      </c>
      <c r="T353" s="31">
        <v>-0.0976345539</v>
      </c>
      <c r="U353" s="31">
        <v>-0.0997753143</v>
      </c>
      <c r="V353" s="31">
        <v>-0.0966995955</v>
      </c>
      <c r="W353" s="31">
        <v>-0.1321073771</v>
      </c>
      <c r="X353" s="31">
        <v>-0.1291817427</v>
      </c>
      <c r="Y353" s="31">
        <v>-0.0964915752</v>
      </c>
      <c r="Z353" s="35">
        <v>-0.0719063282</v>
      </c>
    </row>
    <row r="354" spans="1:26" s="1" customFormat="1" ht="12.75">
      <c r="A354" s="8">
        <v>24120</v>
      </c>
      <c r="B354" s="54" t="s">
        <v>283</v>
      </c>
      <c r="C354" s="59">
        <v>-0.0142247677</v>
      </c>
      <c r="D354" s="31">
        <v>0.0203322172</v>
      </c>
      <c r="E354" s="31">
        <v>0.0118293762</v>
      </c>
      <c r="F354" s="31">
        <v>0.0129366517</v>
      </c>
      <c r="G354" s="31">
        <v>0.01218009</v>
      </c>
      <c r="H354" s="31">
        <v>0.0031301379</v>
      </c>
      <c r="I354" s="31">
        <v>-0.0234460831</v>
      </c>
      <c r="J354" s="31">
        <v>-0.0271162987</v>
      </c>
      <c r="K354" s="31">
        <v>-0.0330321789</v>
      </c>
      <c r="L354" s="31">
        <v>-0.0346690416</v>
      </c>
      <c r="M354" s="31">
        <v>-0.0364881754</v>
      </c>
      <c r="N354" s="31">
        <v>-0.0321536064</v>
      </c>
      <c r="O354" s="31">
        <v>-0.0363947153</v>
      </c>
      <c r="P354" s="31">
        <v>-0.0357904434</v>
      </c>
      <c r="Q354" s="31">
        <v>-0.0250020027</v>
      </c>
      <c r="R354" s="31">
        <v>-0.0174422264</v>
      </c>
      <c r="S354" s="31">
        <v>-0.0297739506</v>
      </c>
      <c r="T354" s="31">
        <v>-0.0354374647</v>
      </c>
      <c r="U354" s="31">
        <v>-0.0407073498</v>
      </c>
      <c r="V354" s="31">
        <v>-0.0480296612</v>
      </c>
      <c r="W354" s="31">
        <v>-0.0687819719</v>
      </c>
      <c r="X354" s="31">
        <v>-0.0785763264</v>
      </c>
      <c r="Y354" s="31">
        <v>-0.0569126606</v>
      </c>
      <c r="Z354" s="35">
        <v>-0.044919014</v>
      </c>
    </row>
    <row r="355" spans="1:26" s="1" customFormat="1" ht="12.75">
      <c r="A355" s="8">
        <v>24125</v>
      </c>
      <c r="B355" s="54" t="s">
        <v>284</v>
      </c>
      <c r="C355" s="59">
        <v>-0.0101289749</v>
      </c>
      <c r="D355" s="31">
        <v>0.0336183906</v>
      </c>
      <c r="E355" s="31">
        <v>0.0235393047</v>
      </c>
      <c r="F355" s="31">
        <v>0.0228288174</v>
      </c>
      <c r="G355" s="31">
        <v>0.0238479972</v>
      </c>
      <c r="H355" s="31">
        <v>0.0035949945</v>
      </c>
      <c r="I355" s="31">
        <v>-0.0453467369</v>
      </c>
      <c r="J355" s="31">
        <v>-0.0498193502</v>
      </c>
      <c r="K355" s="31">
        <v>-0.058303833</v>
      </c>
      <c r="L355" s="31">
        <v>-0.0623075962</v>
      </c>
      <c r="M355" s="31">
        <v>-0.0648008585</v>
      </c>
      <c r="N355" s="31">
        <v>-0.0634735823</v>
      </c>
      <c r="O355" s="31">
        <v>-0.072991848</v>
      </c>
      <c r="P355" s="31">
        <v>-0.0682963133</v>
      </c>
      <c r="Q355" s="31">
        <v>-0.042739749</v>
      </c>
      <c r="R355" s="31">
        <v>-0.0478503704</v>
      </c>
      <c r="S355" s="31">
        <v>-0.0758771896</v>
      </c>
      <c r="T355" s="31">
        <v>-0.0868251324</v>
      </c>
      <c r="U355" s="31">
        <v>-0.0931928158</v>
      </c>
      <c r="V355" s="31">
        <v>-0.0993844271</v>
      </c>
      <c r="W355" s="31">
        <v>-0.1348993778</v>
      </c>
      <c r="X355" s="31">
        <v>-0.1370334625</v>
      </c>
      <c r="Y355" s="31">
        <v>-0.1062418222</v>
      </c>
      <c r="Z355" s="35">
        <v>-0.0844941139</v>
      </c>
    </row>
    <row r="356" spans="1:26" s="1" customFormat="1" ht="12.75">
      <c r="A356" s="8">
        <v>24130</v>
      </c>
      <c r="B356" s="54" t="s">
        <v>285</v>
      </c>
      <c r="C356" s="59">
        <v>0.0202371478</v>
      </c>
      <c r="D356" s="31">
        <v>0.0379420519</v>
      </c>
      <c r="E356" s="31">
        <v>0.0358905792</v>
      </c>
      <c r="F356" s="31">
        <v>0.0345774889</v>
      </c>
      <c r="G356" s="31">
        <v>0.0360561609</v>
      </c>
      <c r="H356" s="31">
        <v>0.0313434601</v>
      </c>
      <c r="I356" s="31">
        <v>0.0334938169</v>
      </c>
      <c r="J356" s="31">
        <v>0.0250923634</v>
      </c>
      <c r="K356" s="31">
        <v>0.0205756426</v>
      </c>
      <c r="L356" s="31">
        <v>0.0233630538</v>
      </c>
      <c r="M356" s="31">
        <v>0.0240610242</v>
      </c>
      <c r="N356" s="31">
        <v>0.0283543468</v>
      </c>
      <c r="O356" s="31">
        <v>0.025927484</v>
      </c>
      <c r="P356" s="31">
        <v>0.0240097046</v>
      </c>
      <c r="Q356" s="31">
        <v>0.0207336545</v>
      </c>
      <c r="R356" s="31">
        <v>0.0289317369</v>
      </c>
      <c r="S356" s="31">
        <v>0.0219805241</v>
      </c>
      <c r="T356" s="31">
        <v>0.019682765</v>
      </c>
      <c r="U356" s="31">
        <v>0.0143941045</v>
      </c>
      <c r="V356" s="31">
        <v>0.0012623072</v>
      </c>
      <c r="W356" s="31">
        <v>-0.0134567022</v>
      </c>
      <c r="X356" s="31">
        <v>-0.0194244385</v>
      </c>
      <c r="Y356" s="31">
        <v>-0.011552453</v>
      </c>
      <c r="Z356" s="35">
        <v>-0.0146636963</v>
      </c>
    </row>
    <row r="357" spans="1:26" s="1" customFormat="1" ht="12.75">
      <c r="A357" s="39">
        <v>24140</v>
      </c>
      <c r="B357" s="55" t="s">
        <v>286</v>
      </c>
      <c r="C357" s="60">
        <v>0.0016101599</v>
      </c>
      <c r="D357" s="37">
        <v>0.0288454294</v>
      </c>
      <c r="E357" s="37">
        <v>0.0260356069</v>
      </c>
      <c r="F357" s="37">
        <v>0.0247671604</v>
      </c>
      <c r="G357" s="37">
        <v>0.024635911</v>
      </c>
      <c r="H357" s="37">
        <v>0.0108508468</v>
      </c>
      <c r="I357" s="37">
        <v>-0.0069689751</v>
      </c>
      <c r="J357" s="37">
        <v>-0.0201480389</v>
      </c>
      <c r="K357" s="37">
        <v>-0.032068491</v>
      </c>
      <c r="L357" s="37">
        <v>-0.0262088776</v>
      </c>
      <c r="M357" s="37">
        <v>-0.0232822895</v>
      </c>
      <c r="N357" s="37">
        <v>-0.0100883245</v>
      </c>
      <c r="O357" s="37">
        <v>-0.0087743998</v>
      </c>
      <c r="P357" s="37">
        <v>-0.0093215704</v>
      </c>
      <c r="Q357" s="37">
        <v>-0.0003056526</v>
      </c>
      <c r="R357" s="37">
        <v>0.0250112414</v>
      </c>
      <c r="S357" s="37">
        <v>0.0039618015</v>
      </c>
      <c r="T357" s="37">
        <v>-0.0119241476</v>
      </c>
      <c r="U357" s="37">
        <v>-0.0214864016</v>
      </c>
      <c r="V357" s="37">
        <v>-0.0458674431</v>
      </c>
      <c r="W357" s="37">
        <v>-0.0748734474</v>
      </c>
      <c r="X357" s="37">
        <v>-0.097253561</v>
      </c>
      <c r="Y357" s="37">
        <v>-0.0793524981</v>
      </c>
      <c r="Z357" s="38">
        <v>-0.069439292</v>
      </c>
    </row>
    <row r="358" spans="1:26" s="1" customFormat="1" ht="12.75">
      <c r="A358" s="8">
        <v>24145</v>
      </c>
      <c r="B358" s="54" t="s">
        <v>287</v>
      </c>
      <c r="C358" s="59">
        <v>0.0044968128</v>
      </c>
      <c r="D358" s="31">
        <v>0.048198998</v>
      </c>
      <c r="E358" s="31">
        <v>0.0366290212</v>
      </c>
      <c r="F358" s="31">
        <v>0.0377095342</v>
      </c>
      <c r="G358" s="31">
        <v>0.0382870436</v>
      </c>
      <c r="H358" s="31">
        <v>0.0178387165</v>
      </c>
      <c r="I358" s="31">
        <v>-0.0527259111</v>
      </c>
      <c r="J358" s="31">
        <v>-0.046867013</v>
      </c>
      <c r="K358" s="31">
        <v>-0.0617069006</v>
      </c>
      <c r="L358" s="31">
        <v>-0.0625424385</v>
      </c>
      <c r="M358" s="31">
        <v>-0.0681526661</v>
      </c>
      <c r="N358" s="31">
        <v>-0.0655434132</v>
      </c>
      <c r="O358" s="31">
        <v>-0.0701570511</v>
      </c>
      <c r="P358" s="31">
        <v>-0.0659874678</v>
      </c>
      <c r="Q358" s="31">
        <v>-0.0292423964</v>
      </c>
      <c r="R358" s="31">
        <v>-0.0411840677</v>
      </c>
      <c r="S358" s="31">
        <v>-0.0835163593</v>
      </c>
      <c r="T358" s="31">
        <v>-0.0964508057</v>
      </c>
      <c r="U358" s="31">
        <v>-0.0986204147</v>
      </c>
      <c r="V358" s="31">
        <v>-0.0955758095</v>
      </c>
      <c r="W358" s="31">
        <v>-0.1308333874</v>
      </c>
      <c r="X358" s="31">
        <v>-0.1278613806</v>
      </c>
      <c r="Y358" s="31">
        <v>-0.0954130888</v>
      </c>
      <c r="Z358" s="35">
        <v>-0.0709455013</v>
      </c>
    </row>
    <row r="359" spans="1:26" s="1" customFormat="1" ht="12.75">
      <c r="A359" s="8">
        <v>24147</v>
      </c>
      <c r="B359" s="54" t="s">
        <v>288</v>
      </c>
      <c r="C359" s="59">
        <v>0.0061113238</v>
      </c>
      <c r="D359" s="31">
        <v>0.0325900912</v>
      </c>
      <c r="E359" s="31">
        <v>0.0299316645</v>
      </c>
      <c r="F359" s="31">
        <v>0.0284305811</v>
      </c>
      <c r="G359" s="31">
        <v>0.0283233523</v>
      </c>
      <c r="H359" s="31">
        <v>0.0147809982</v>
      </c>
      <c r="I359" s="31">
        <v>-0.0020213127</v>
      </c>
      <c r="J359" s="31">
        <v>-0.017208457</v>
      </c>
      <c r="K359" s="31">
        <v>-0.0304205418</v>
      </c>
      <c r="L359" s="31">
        <v>-0.0233113766</v>
      </c>
      <c r="M359" s="31">
        <v>-0.0195026398</v>
      </c>
      <c r="N359" s="31">
        <v>-0.0060930252</v>
      </c>
      <c r="O359" s="31">
        <v>-0.0055611134</v>
      </c>
      <c r="P359" s="31">
        <v>-0.0064212084</v>
      </c>
      <c r="Q359" s="31">
        <v>0.0005690455</v>
      </c>
      <c r="R359" s="31">
        <v>0.0226981044</v>
      </c>
      <c r="S359" s="31">
        <v>0.0061483383</v>
      </c>
      <c r="T359" s="31">
        <v>-0.00895226</v>
      </c>
      <c r="U359" s="31">
        <v>-0.0164048672</v>
      </c>
      <c r="V359" s="31">
        <v>-0.0450233221</v>
      </c>
      <c r="W359" s="31">
        <v>-0.0742114782</v>
      </c>
      <c r="X359" s="31">
        <v>-0.0986663103</v>
      </c>
      <c r="Y359" s="31">
        <v>-0.0816004276</v>
      </c>
      <c r="Z359" s="35">
        <v>-0.0715510845</v>
      </c>
    </row>
    <row r="360" spans="1:26" s="1" customFormat="1" ht="12.75">
      <c r="A360" s="8">
        <v>24150</v>
      </c>
      <c r="B360" s="54" t="s">
        <v>289</v>
      </c>
      <c r="C360" s="59">
        <v>-0.0123966932</v>
      </c>
      <c r="D360" s="31">
        <v>0.0196449757</v>
      </c>
      <c r="E360" s="31">
        <v>0.0141131282</v>
      </c>
      <c r="F360" s="31">
        <v>0.0152292252</v>
      </c>
      <c r="G360" s="31">
        <v>0.0147123933</v>
      </c>
      <c r="H360" s="31">
        <v>0.0039432049</v>
      </c>
      <c r="I360" s="31">
        <v>-0.0191123486</v>
      </c>
      <c r="J360" s="31">
        <v>-0.0245283842</v>
      </c>
      <c r="K360" s="31">
        <v>-0.0326037407</v>
      </c>
      <c r="L360" s="31">
        <v>-0.0337356329</v>
      </c>
      <c r="M360" s="31">
        <v>-0.0355120897</v>
      </c>
      <c r="N360" s="31">
        <v>-0.0292217731</v>
      </c>
      <c r="O360" s="31">
        <v>-0.0316468477</v>
      </c>
      <c r="P360" s="31">
        <v>-0.0318380594</v>
      </c>
      <c r="Q360" s="31">
        <v>-0.0241811275</v>
      </c>
      <c r="R360" s="31">
        <v>-0.0149538517</v>
      </c>
      <c r="S360" s="31">
        <v>-0.0263929367</v>
      </c>
      <c r="T360" s="31">
        <v>-0.0317009687</v>
      </c>
      <c r="U360" s="31">
        <v>-0.0373452902</v>
      </c>
      <c r="V360" s="31">
        <v>-0.0463960171</v>
      </c>
      <c r="W360" s="31">
        <v>-0.0673066378</v>
      </c>
      <c r="X360" s="31">
        <v>-0.0780631304</v>
      </c>
      <c r="Y360" s="31">
        <v>-0.0566443205</v>
      </c>
      <c r="Z360" s="35">
        <v>-0.0456566811</v>
      </c>
    </row>
    <row r="361" spans="1:26" s="1" customFormat="1" ht="12.75">
      <c r="A361" s="8">
        <v>24155</v>
      </c>
      <c r="B361" s="54" t="s">
        <v>290</v>
      </c>
      <c r="C361" s="59">
        <v>-0.0131155252</v>
      </c>
      <c r="D361" s="31">
        <v>0.0211688876</v>
      </c>
      <c r="E361" s="31">
        <v>0.014575839</v>
      </c>
      <c r="F361" s="31">
        <v>0.0157524347</v>
      </c>
      <c r="G361" s="31">
        <v>0.0150332451</v>
      </c>
      <c r="H361" s="31">
        <v>0.0041873455</v>
      </c>
      <c r="I361" s="31">
        <v>-0.0225228071</v>
      </c>
      <c r="J361" s="31">
        <v>-0.0261664391</v>
      </c>
      <c r="K361" s="31">
        <v>-0.0333653688</v>
      </c>
      <c r="L361" s="31">
        <v>-0.034719944</v>
      </c>
      <c r="M361" s="31">
        <v>-0.0366888046</v>
      </c>
      <c r="N361" s="31">
        <v>-0.0310362577</v>
      </c>
      <c r="O361" s="31">
        <v>-0.0350016356</v>
      </c>
      <c r="P361" s="31">
        <v>-0.0346404314</v>
      </c>
      <c r="Q361" s="31">
        <v>-0.0242595673</v>
      </c>
      <c r="R361" s="31">
        <v>-0.0165634155</v>
      </c>
      <c r="S361" s="31">
        <v>-0.0286262035</v>
      </c>
      <c r="T361" s="31">
        <v>-0.0340476036</v>
      </c>
      <c r="U361" s="31">
        <v>-0.0391657352</v>
      </c>
      <c r="V361" s="31">
        <v>-0.0463989973</v>
      </c>
      <c r="W361" s="31">
        <v>-0.0668560266</v>
      </c>
      <c r="X361" s="31">
        <v>-0.0765264034</v>
      </c>
      <c r="Y361" s="31">
        <v>-0.0547538996</v>
      </c>
      <c r="Z361" s="35">
        <v>-0.0432053804</v>
      </c>
    </row>
    <row r="362" spans="1:26" s="1" customFormat="1" ht="12.75">
      <c r="A362" s="39">
        <v>24160</v>
      </c>
      <c r="B362" s="55" t="s">
        <v>466</v>
      </c>
      <c r="C362" s="60">
        <v>-0.0121210814</v>
      </c>
      <c r="D362" s="37">
        <v>0.0199263692</v>
      </c>
      <c r="E362" s="37">
        <v>0.0144526958</v>
      </c>
      <c r="F362" s="37">
        <v>0.0155169368</v>
      </c>
      <c r="G362" s="37">
        <v>0.0150414109</v>
      </c>
      <c r="H362" s="37">
        <v>0.0043004751</v>
      </c>
      <c r="I362" s="37">
        <v>-0.0189316273</v>
      </c>
      <c r="J362" s="37">
        <v>-0.0243289471</v>
      </c>
      <c r="K362" s="37">
        <v>-0.0323119164</v>
      </c>
      <c r="L362" s="37">
        <v>-0.0334300995</v>
      </c>
      <c r="M362" s="37">
        <v>-0.0351278782</v>
      </c>
      <c r="N362" s="37">
        <v>-0.0287761688</v>
      </c>
      <c r="O362" s="37">
        <v>-0.0311357975</v>
      </c>
      <c r="P362" s="37">
        <v>-0.0312831402</v>
      </c>
      <c r="Q362" s="37">
        <v>-0.0223933458</v>
      </c>
      <c r="R362" s="37">
        <v>-0.0132074356</v>
      </c>
      <c r="S362" s="37">
        <v>-0.0245988369</v>
      </c>
      <c r="T362" s="37">
        <v>-0.029889226</v>
      </c>
      <c r="U362" s="37">
        <v>-0.0355261564</v>
      </c>
      <c r="V362" s="37">
        <v>-0.0447893143</v>
      </c>
      <c r="W362" s="37">
        <v>-0.0656548738</v>
      </c>
      <c r="X362" s="37">
        <v>-0.0764937401</v>
      </c>
      <c r="Y362" s="37">
        <v>-0.0553480387</v>
      </c>
      <c r="Z362" s="38">
        <v>-0.0445367098</v>
      </c>
    </row>
    <row r="363" spans="1:26" s="1" customFormat="1" ht="12.75">
      <c r="A363" s="8">
        <v>24165</v>
      </c>
      <c r="B363" s="54" t="s">
        <v>291</v>
      </c>
      <c r="C363" s="59">
        <v>-0.0035552979</v>
      </c>
      <c r="D363" s="31">
        <v>0.026067853</v>
      </c>
      <c r="E363" s="31">
        <v>0.0228586197</v>
      </c>
      <c r="F363" s="31">
        <v>0.0218520164</v>
      </c>
      <c r="G363" s="31">
        <v>0.0205006599</v>
      </c>
      <c r="H363" s="31">
        <v>0.0069909692</v>
      </c>
      <c r="I363" s="31">
        <v>-0.0134568214</v>
      </c>
      <c r="J363" s="31">
        <v>-0.0209825039</v>
      </c>
      <c r="K363" s="31">
        <v>-0.030538559</v>
      </c>
      <c r="L363" s="31">
        <v>-0.0272991657</v>
      </c>
      <c r="M363" s="31">
        <v>-0.026113987</v>
      </c>
      <c r="N363" s="31">
        <v>-0.0141658783</v>
      </c>
      <c r="O363" s="31">
        <v>-0.0115298033</v>
      </c>
      <c r="P363" s="31">
        <v>-0.0119478703</v>
      </c>
      <c r="Q363" s="31">
        <v>0.0009305477</v>
      </c>
      <c r="R363" s="31">
        <v>0.025087595</v>
      </c>
      <c r="S363" s="31">
        <v>-0.0004485846</v>
      </c>
      <c r="T363" s="31">
        <v>-0.0134209394</v>
      </c>
      <c r="U363" s="31">
        <v>-0.0249998569</v>
      </c>
      <c r="V363" s="31">
        <v>-0.0430414677</v>
      </c>
      <c r="W363" s="31">
        <v>-0.0710735321</v>
      </c>
      <c r="X363" s="31">
        <v>-0.0881181955</v>
      </c>
      <c r="Y363" s="31">
        <v>-0.0683755875</v>
      </c>
      <c r="Z363" s="35">
        <v>-0.0582735538</v>
      </c>
    </row>
    <row r="364" spans="1:26" s="1" customFormat="1" ht="12.75">
      <c r="A364" s="8">
        <v>24170</v>
      </c>
      <c r="B364" s="54" t="s">
        <v>292</v>
      </c>
      <c r="C364" s="59">
        <v>-0.0165399313</v>
      </c>
      <c r="D364" s="31">
        <v>0.0151031613</v>
      </c>
      <c r="E364" s="31">
        <v>0.0096710324</v>
      </c>
      <c r="F364" s="31">
        <v>0.0109266639</v>
      </c>
      <c r="G364" s="31">
        <v>0.0104370117</v>
      </c>
      <c r="H364" s="31">
        <v>-0.0002492666</v>
      </c>
      <c r="I364" s="31">
        <v>-0.024173975</v>
      </c>
      <c r="J364" s="31">
        <v>-0.0297020674</v>
      </c>
      <c r="K364" s="31">
        <v>-0.0375732183</v>
      </c>
      <c r="L364" s="31">
        <v>-0.0388116837</v>
      </c>
      <c r="M364" s="31">
        <v>-0.040700078</v>
      </c>
      <c r="N364" s="31">
        <v>-0.0343290567</v>
      </c>
      <c r="O364" s="31">
        <v>-0.0361604691</v>
      </c>
      <c r="P364" s="31">
        <v>-0.0361149311</v>
      </c>
      <c r="Q364" s="31">
        <v>-0.027823925</v>
      </c>
      <c r="R364" s="31">
        <v>-0.0184075832</v>
      </c>
      <c r="S364" s="31">
        <v>-0.0294619799</v>
      </c>
      <c r="T364" s="31">
        <v>-0.0348045826</v>
      </c>
      <c r="U364" s="31">
        <v>-0.0408624411</v>
      </c>
      <c r="V364" s="31">
        <v>-0.0498631001</v>
      </c>
      <c r="W364" s="31">
        <v>-0.0711553097</v>
      </c>
      <c r="X364" s="31">
        <v>-0.0823446512</v>
      </c>
      <c r="Y364" s="31">
        <v>-0.0605601072</v>
      </c>
      <c r="Z364" s="35">
        <v>-0.0496510267</v>
      </c>
    </row>
    <row r="365" spans="1:26" s="1" customFormat="1" ht="12.75">
      <c r="A365" s="8">
        <v>24173</v>
      </c>
      <c r="B365" s="54" t="s">
        <v>467</v>
      </c>
      <c r="C365" s="59">
        <v>-0.016802907</v>
      </c>
      <c r="D365" s="31">
        <v>0.0154948831</v>
      </c>
      <c r="E365" s="31">
        <v>0.0099784732</v>
      </c>
      <c r="F365" s="31">
        <v>0.0111529231</v>
      </c>
      <c r="G365" s="31">
        <v>0.0107596517</v>
      </c>
      <c r="H365" s="31">
        <v>-0.0001488924</v>
      </c>
      <c r="I365" s="31">
        <v>-0.0253107548</v>
      </c>
      <c r="J365" s="31">
        <v>-0.0300360918</v>
      </c>
      <c r="K365" s="31">
        <v>-0.0382163525</v>
      </c>
      <c r="L365" s="31">
        <v>-0.0399680138</v>
      </c>
      <c r="M365" s="31">
        <v>-0.0419914722</v>
      </c>
      <c r="N365" s="31">
        <v>-0.0358126163</v>
      </c>
      <c r="O365" s="31">
        <v>-0.0377928019</v>
      </c>
      <c r="P365" s="31">
        <v>-0.0379089117</v>
      </c>
      <c r="Q365" s="31">
        <v>-0.0279356241</v>
      </c>
      <c r="R365" s="31">
        <v>-0.0186994076</v>
      </c>
      <c r="S365" s="31">
        <v>-0.0302311182</v>
      </c>
      <c r="T365" s="31">
        <v>-0.0356718302</v>
      </c>
      <c r="U365" s="31">
        <v>-0.0413519144</v>
      </c>
      <c r="V365" s="31">
        <v>-0.0500397682</v>
      </c>
      <c r="W365" s="31">
        <v>-0.0709980726</v>
      </c>
      <c r="X365" s="31">
        <v>-0.0815967321</v>
      </c>
      <c r="Y365" s="31">
        <v>-0.0596101284</v>
      </c>
      <c r="Z365" s="35">
        <v>-0.0483528376</v>
      </c>
    </row>
    <row r="366" spans="1:26" s="1" customFormat="1" ht="12.75">
      <c r="A366" s="8">
        <v>24175</v>
      </c>
      <c r="B366" s="54" t="s">
        <v>468</v>
      </c>
      <c r="C366" s="59">
        <v>-0.0177521706</v>
      </c>
      <c r="D366" s="31">
        <v>0.0131900907</v>
      </c>
      <c r="E366" s="31">
        <v>0.0068665147</v>
      </c>
      <c r="F366" s="31">
        <v>0.0084380507</v>
      </c>
      <c r="G366" s="31">
        <v>0.0075563788</v>
      </c>
      <c r="H366" s="31">
        <v>-0.0032920837</v>
      </c>
      <c r="I366" s="31">
        <v>-0.0299909115</v>
      </c>
      <c r="J366" s="31">
        <v>-0.0346822739</v>
      </c>
      <c r="K366" s="31">
        <v>-0.0419001579</v>
      </c>
      <c r="L366" s="31">
        <v>-0.0435148478</v>
      </c>
      <c r="M366" s="31">
        <v>-0.0459079742</v>
      </c>
      <c r="N366" s="31">
        <v>-0.0401511192</v>
      </c>
      <c r="O366" s="31">
        <v>-0.0411632061</v>
      </c>
      <c r="P366" s="31">
        <v>-0.040781498</v>
      </c>
      <c r="Q366" s="31">
        <v>-0.0302711725</v>
      </c>
      <c r="R366" s="31">
        <v>-0.0228821039</v>
      </c>
      <c r="S366" s="31">
        <v>-0.0344141722</v>
      </c>
      <c r="T366" s="31">
        <v>-0.0394306183</v>
      </c>
      <c r="U366" s="31">
        <v>-0.0438985825</v>
      </c>
      <c r="V366" s="31">
        <v>-0.0504610538</v>
      </c>
      <c r="W366" s="31">
        <v>-0.0705702305</v>
      </c>
      <c r="X366" s="31">
        <v>-0.0801062584</v>
      </c>
      <c r="Y366" s="31">
        <v>-0.0574128628</v>
      </c>
      <c r="Z366" s="35">
        <v>-0.0454310179</v>
      </c>
    </row>
    <row r="367" spans="1:26" s="1" customFormat="1" ht="12.75">
      <c r="A367" s="39">
        <v>24177</v>
      </c>
      <c r="B367" s="55" t="s">
        <v>293</v>
      </c>
      <c r="C367" s="60">
        <v>-0.0120455027</v>
      </c>
      <c r="D367" s="37">
        <v>0.0205851197</v>
      </c>
      <c r="E367" s="37">
        <v>0.0158339739</v>
      </c>
      <c r="F367" s="37">
        <v>0.0161076188</v>
      </c>
      <c r="G367" s="37">
        <v>0.0172044039</v>
      </c>
      <c r="H367" s="37">
        <v>0.0067405701</v>
      </c>
      <c r="I367" s="37">
        <v>-0.0162475109</v>
      </c>
      <c r="J367" s="37">
        <v>-0.0169104338</v>
      </c>
      <c r="K367" s="37">
        <v>-0.0243242979</v>
      </c>
      <c r="L367" s="37">
        <v>-0.0248411894</v>
      </c>
      <c r="M367" s="37">
        <v>-0.026042819</v>
      </c>
      <c r="N367" s="37">
        <v>-0.019149065</v>
      </c>
      <c r="O367" s="37">
        <v>-0.0194299221</v>
      </c>
      <c r="P367" s="37">
        <v>-0.0197529793</v>
      </c>
      <c r="Q367" s="37">
        <v>-0.0099974871</v>
      </c>
      <c r="R367" s="37">
        <v>0.0024275184</v>
      </c>
      <c r="S367" s="37">
        <v>-0.0120358467</v>
      </c>
      <c r="T367" s="37">
        <v>-0.0182195902</v>
      </c>
      <c r="U367" s="37">
        <v>-0.027294755</v>
      </c>
      <c r="V367" s="37">
        <v>-0.0394425392</v>
      </c>
      <c r="W367" s="37">
        <v>-0.0618121624</v>
      </c>
      <c r="X367" s="37">
        <v>-0.072368145</v>
      </c>
      <c r="Y367" s="37">
        <v>-0.0511347055</v>
      </c>
      <c r="Z367" s="38">
        <v>-0.0414657593</v>
      </c>
    </row>
    <row r="368" spans="1:26" s="1" customFormat="1" ht="12.75">
      <c r="A368" s="8">
        <v>24180</v>
      </c>
      <c r="B368" s="54" t="s">
        <v>294</v>
      </c>
      <c r="C368" s="59">
        <v>-0.0115897655</v>
      </c>
      <c r="D368" s="31">
        <v>0.0203219056</v>
      </c>
      <c r="E368" s="31">
        <v>0.0146584511</v>
      </c>
      <c r="F368" s="31">
        <v>0.0157904029</v>
      </c>
      <c r="G368" s="31">
        <v>0.0152208209</v>
      </c>
      <c r="H368" s="31">
        <v>0.0044739246</v>
      </c>
      <c r="I368" s="31">
        <v>-0.0181708336</v>
      </c>
      <c r="J368" s="31">
        <v>-0.0233783722</v>
      </c>
      <c r="K368" s="31">
        <v>-0.0313175917</v>
      </c>
      <c r="L368" s="31">
        <v>-0.0323781967</v>
      </c>
      <c r="M368" s="31">
        <v>-0.0340836048</v>
      </c>
      <c r="N368" s="31">
        <v>-0.0278122425</v>
      </c>
      <c r="O368" s="31">
        <v>-0.0302276611</v>
      </c>
      <c r="P368" s="31">
        <v>-0.030328393</v>
      </c>
      <c r="Q368" s="31">
        <v>-0.0222340822</v>
      </c>
      <c r="R368" s="31">
        <v>-0.0132316351</v>
      </c>
      <c r="S368" s="31">
        <v>-0.0245126486</v>
      </c>
      <c r="T368" s="31">
        <v>-0.0297476053</v>
      </c>
      <c r="U368" s="31">
        <v>-0.0352622271</v>
      </c>
      <c r="V368" s="31">
        <v>-0.0443431139</v>
      </c>
      <c r="W368" s="31">
        <v>-0.0650732517</v>
      </c>
      <c r="X368" s="31">
        <v>-0.075899601</v>
      </c>
      <c r="Y368" s="31">
        <v>-0.0547866821</v>
      </c>
      <c r="Z368" s="35">
        <v>-0.0440039635</v>
      </c>
    </row>
    <row r="369" spans="1:26" s="1" customFormat="1" ht="12.75">
      <c r="A369" s="8">
        <v>24185</v>
      </c>
      <c r="B369" s="54" t="s">
        <v>295</v>
      </c>
      <c r="C369" s="59">
        <v>-0.0113592148</v>
      </c>
      <c r="D369" s="31">
        <v>0.0216463208</v>
      </c>
      <c r="E369" s="31">
        <v>0.0158317685</v>
      </c>
      <c r="F369" s="31">
        <v>0.0167995095</v>
      </c>
      <c r="G369" s="31">
        <v>0.0163176656</v>
      </c>
      <c r="H369" s="31">
        <v>0.0052481294</v>
      </c>
      <c r="I369" s="31">
        <v>-0.0198591948</v>
      </c>
      <c r="J369" s="31">
        <v>-0.0233213902</v>
      </c>
      <c r="K369" s="31">
        <v>-0.0310566425</v>
      </c>
      <c r="L369" s="31">
        <v>-0.0322371721</v>
      </c>
      <c r="M369" s="31">
        <v>-0.0337948799</v>
      </c>
      <c r="N369" s="31">
        <v>-0.0274720192</v>
      </c>
      <c r="O369" s="31">
        <v>-0.0302426815</v>
      </c>
      <c r="P369" s="31">
        <v>-0.0300960541</v>
      </c>
      <c r="Q369" s="31">
        <v>-0.0204470158</v>
      </c>
      <c r="R369" s="31">
        <v>-0.0117973089</v>
      </c>
      <c r="S369" s="31">
        <v>-0.0236999989</v>
      </c>
      <c r="T369" s="31">
        <v>-0.0293087959</v>
      </c>
      <c r="U369" s="31">
        <v>-0.0350311995</v>
      </c>
      <c r="V369" s="31">
        <v>-0.0442456007</v>
      </c>
      <c r="W369" s="31">
        <v>-0.0651959181</v>
      </c>
      <c r="X369" s="31">
        <v>-0.0754983425</v>
      </c>
      <c r="Y369" s="31">
        <v>-0.0545092821</v>
      </c>
      <c r="Z369" s="35">
        <v>-0.0440802574</v>
      </c>
    </row>
    <row r="370" spans="1:26" s="1" customFormat="1" ht="12.75">
      <c r="A370" s="8">
        <v>24188</v>
      </c>
      <c r="B370" s="54" t="s">
        <v>296</v>
      </c>
      <c r="C370" s="59">
        <v>0.0010410547</v>
      </c>
      <c r="D370" s="31">
        <v>0.0452392697</v>
      </c>
      <c r="E370" s="31">
        <v>0.0330066681</v>
      </c>
      <c r="F370" s="31">
        <v>0.030926466</v>
      </c>
      <c r="G370" s="31">
        <v>0.0328890681</v>
      </c>
      <c r="H370" s="31">
        <v>0.0124006867</v>
      </c>
      <c r="I370" s="31">
        <v>-0.0254468918</v>
      </c>
      <c r="J370" s="31">
        <v>-0.033446312</v>
      </c>
      <c r="K370" s="31">
        <v>-0.0423227549</v>
      </c>
      <c r="L370" s="31">
        <v>-0.0413769484</v>
      </c>
      <c r="M370" s="31">
        <v>-0.0408803225</v>
      </c>
      <c r="N370" s="31">
        <v>-0.0409729481</v>
      </c>
      <c r="O370" s="31">
        <v>-0.0513814688</v>
      </c>
      <c r="P370" s="31">
        <v>-0.0463631153</v>
      </c>
      <c r="Q370" s="31">
        <v>-0.0256756544</v>
      </c>
      <c r="R370" s="31">
        <v>-0.028881669</v>
      </c>
      <c r="S370" s="31">
        <v>-0.0530011654</v>
      </c>
      <c r="T370" s="31">
        <v>-0.0654236078</v>
      </c>
      <c r="U370" s="31">
        <v>-0.0703037977</v>
      </c>
      <c r="V370" s="31">
        <v>-0.0838271379</v>
      </c>
      <c r="W370" s="31">
        <v>-0.1185177565</v>
      </c>
      <c r="X370" s="31">
        <v>-0.1274744272</v>
      </c>
      <c r="Y370" s="31">
        <v>-0.0966662169</v>
      </c>
      <c r="Z370" s="35">
        <v>-0.0791772604</v>
      </c>
    </row>
    <row r="371" spans="1:26" s="1" customFormat="1" ht="12.75">
      <c r="A371" s="8">
        <v>24190</v>
      </c>
      <c r="B371" s="54" t="s">
        <v>469</v>
      </c>
      <c r="C371" s="59">
        <v>-0.0169819593</v>
      </c>
      <c r="D371" s="31">
        <v>0.0153067708</v>
      </c>
      <c r="E371" s="31">
        <v>0.0098971725</v>
      </c>
      <c r="F371" s="31">
        <v>0.0110166669</v>
      </c>
      <c r="G371" s="31">
        <v>0.0106527805</v>
      </c>
      <c r="H371" s="31">
        <v>-0.0002644062</v>
      </c>
      <c r="I371" s="31">
        <v>-0.0254029036</v>
      </c>
      <c r="J371" s="31">
        <v>-0.0303219557</v>
      </c>
      <c r="K371" s="31">
        <v>-0.0385285616</v>
      </c>
      <c r="L371" s="31">
        <v>-0.0403375626</v>
      </c>
      <c r="M371" s="31">
        <v>-0.042381525</v>
      </c>
      <c r="N371" s="31">
        <v>-0.0362126827</v>
      </c>
      <c r="O371" s="31">
        <v>-0.0382108688</v>
      </c>
      <c r="P371" s="31">
        <v>-0.0382711887</v>
      </c>
      <c r="Q371" s="31">
        <v>-0.0283944607</v>
      </c>
      <c r="R371" s="31">
        <v>-0.0191473961</v>
      </c>
      <c r="S371" s="31">
        <v>-0.0306177139</v>
      </c>
      <c r="T371" s="31">
        <v>-0.0360541344</v>
      </c>
      <c r="U371" s="31">
        <v>-0.041733861</v>
      </c>
      <c r="V371" s="31">
        <v>-0.0504273176</v>
      </c>
      <c r="W371" s="31">
        <v>-0.0713864565</v>
      </c>
      <c r="X371" s="31">
        <v>-0.0820081234</v>
      </c>
      <c r="Y371" s="31">
        <v>-0.0599433184</v>
      </c>
      <c r="Z371" s="35">
        <v>-0.0487580299</v>
      </c>
    </row>
    <row r="372" spans="1:26" s="1" customFormat="1" ht="12.75">
      <c r="A372" s="39">
        <v>24195</v>
      </c>
      <c r="B372" s="55" t="s">
        <v>297</v>
      </c>
      <c r="C372" s="60">
        <v>-0.0069942474</v>
      </c>
      <c r="D372" s="37">
        <v>0.0326060653</v>
      </c>
      <c r="E372" s="37">
        <v>0.0252313614</v>
      </c>
      <c r="F372" s="37">
        <v>0.024691999</v>
      </c>
      <c r="G372" s="37">
        <v>0.0222349167</v>
      </c>
      <c r="H372" s="37">
        <v>0.0056974292</v>
      </c>
      <c r="I372" s="37">
        <v>-0.033654809</v>
      </c>
      <c r="J372" s="37">
        <v>-0.0363558531</v>
      </c>
      <c r="K372" s="37">
        <v>-0.0419096947</v>
      </c>
      <c r="L372" s="37">
        <v>-0.043880105</v>
      </c>
      <c r="M372" s="37">
        <v>-0.0455776453</v>
      </c>
      <c r="N372" s="37">
        <v>-0.0387067795</v>
      </c>
      <c r="O372" s="37">
        <v>-0.0427061319</v>
      </c>
      <c r="P372" s="37">
        <v>-0.0359759331</v>
      </c>
      <c r="Q372" s="37">
        <v>-0.015776515</v>
      </c>
      <c r="R372" s="37">
        <v>-0.0112166405</v>
      </c>
      <c r="S372" s="37">
        <v>-0.0322022438</v>
      </c>
      <c r="T372" s="37">
        <v>-0.0458806753</v>
      </c>
      <c r="U372" s="37">
        <v>-0.058281064</v>
      </c>
      <c r="V372" s="37">
        <v>-0.0668486357</v>
      </c>
      <c r="W372" s="37">
        <v>-0.0962080956</v>
      </c>
      <c r="X372" s="37">
        <v>-0.1020176411</v>
      </c>
      <c r="Y372" s="37">
        <v>-0.0757659674</v>
      </c>
      <c r="Z372" s="38">
        <v>-0.0573765039</v>
      </c>
    </row>
    <row r="373" spans="1:26" s="1" customFormat="1" ht="12.75">
      <c r="A373" s="8">
        <v>24200</v>
      </c>
      <c r="B373" s="54" t="s">
        <v>298</v>
      </c>
      <c r="C373" s="59">
        <v>-0.0210436583</v>
      </c>
      <c r="D373" s="31">
        <v>-0.008020401</v>
      </c>
      <c r="E373" s="31">
        <v>-0.0140120983</v>
      </c>
      <c r="F373" s="31">
        <v>-0.0110177994</v>
      </c>
      <c r="G373" s="31">
        <v>-0.0136194229</v>
      </c>
      <c r="H373" s="31">
        <v>-0.0165221691</v>
      </c>
      <c r="I373" s="31">
        <v>-0.0268774033</v>
      </c>
      <c r="J373" s="31">
        <v>-0.0295528173</v>
      </c>
      <c r="K373" s="31">
        <v>-0.0316637754</v>
      </c>
      <c r="L373" s="31">
        <v>-0.0289427042</v>
      </c>
      <c r="M373" s="31">
        <v>-0.0304576159</v>
      </c>
      <c r="N373" s="31">
        <v>-0.0238895416</v>
      </c>
      <c r="O373" s="31">
        <v>-0.0228655338</v>
      </c>
      <c r="P373" s="31">
        <v>-0.0228661299</v>
      </c>
      <c r="Q373" s="31">
        <v>-0.0166430473</v>
      </c>
      <c r="R373" s="31">
        <v>-0.0171222687</v>
      </c>
      <c r="S373" s="31">
        <v>-0.0208889246</v>
      </c>
      <c r="T373" s="31">
        <v>-0.0208029747</v>
      </c>
      <c r="U373" s="31">
        <v>-0.0160531998</v>
      </c>
      <c r="V373" s="31">
        <v>-0.0135463476</v>
      </c>
      <c r="W373" s="31">
        <v>-0.0231347084</v>
      </c>
      <c r="X373" s="31">
        <v>-0.0296183825</v>
      </c>
      <c r="Y373" s="31">
        <v>-0.010699749</v>
      </c>
      <c r="Z373" s="35">
        <v>0.00084126</v>
      </c>
    </row>
    <row r="374" spans="1:26" s="1" customFormat="1" ht="12.75">
      <c r="A374" s="8">
        <v>24205</v>
      </c>
      <c r="B374" s="54" t="s">
        <v>299</v>
      </c>
      <c r="C374" s="59">
        <v>0.0008413196</v>
      </c>
      <c r="D374" s="31">
        <v>0.0428153276</v>
      </c>
      <c r="E374" s="31">
        <v>0.0309413075</v>
      </c>
      <c r="F374" s="31">
        <v>0.0288928747</v>
      </c>
      <c r="G374" s="31">
        <v>0.0307277441</v>
      </c>
      <c r="H374" s="31">
        <v>0.0101772547</v>
      </c>
      <c r="I374" s="31">
        <v>-0.0277203321</v>
      </c>
      <c r="J374" s="31">
        <v>-0.0337966681</v>
      </c>
      <c r="K374" s="31">
        <v>-0.0422202349</v>
      </c>
      <c r="L374" s="31">
        <v>-0.0394030809</v>
      </c>
      <c r="M374" s="31">
        <v>-0.0383470058</v>
      </c>
      <c r="N374" s="31">
        <v>-0.0390377045</v>
      </c>
      <c r="O374" s="31">
        <v>-0.0494816303</v>
      </c>
      <c r="P374" s="31">
        <v>-0.0437585115</v>
      </c>
      <c r="Q374" s="31">
        <v>-0.0238003731</v>
      </c>
      <c r="R374" s="31">
        <v>-0.027528882</v>
      </c>
      <c r="S374" s="31">
        <v>-0.051047802</v>
      </c>
      <c r="T374" s="31">
        <v>-0.0641977787</v>
      </c>
      <c r="U374" s="31">
        <v>-0.0689953566</v>
      </c>
      <c r="V374" s="31">
        <v>-0.0838633776</v>
      </c>
      <c r="W374" s="31">
        <v>-0.1187160015</v>
      </c>
      <c r="X374" s="31">
        <v>-0.1280683279</v>
      </c>
      <c r="Y374" s="31">
        <v>-0.0973078012</v>
      </c>
      <c r="Z374" s="35">
        <v>-0.0802288055</v>
      </c>
    </row>
    <row r="375" spans="1:26" s="1" customFormat="1" ht="12.75">
      <c r="A375" s="8">
        <v>24210</v>
      </c>
      <c r="B375" s="54" t="s">
        <v>470</v>
      </c>
      <c r="C375" s="59">
        <v>-0.0062296391</v>
      </c>
      <c r="D375" s="31">
        <v>0.0368670225</v>
      </c>
      <c r="E375" s="31">
        <v>0.0267575979</v>
      </c>
      <c r="F375" s="31">
        <v>0.0260203481</v>
      </c>
      <c r="G375" s="31">
        <v>0.0268896222</v>
      </c>
      <c r="H375" s="31">
        <v>0.0067709088</v>
      </c>
      <c r="I375" s="31">
        <v>-0.0422539711</v>
      </c>
      <c r="J375" s="31">
        <v>-0.0460375547</v>
      </c>
      <c r="K375" s="31">
        <v>-0.0533356667</v>
      </c>
      <c r="L375" s="31">
        <v>-0.0567811728</v>
      </c>
      <c r="M375" s="31">
        <v>-0.0587282181</v>
      </c>
      <c r="N375" s="31">
        <v>-0.0572805405</v>
      </c>
      <c r="O375" s="31">
        <v>-0.0666860342</v>
      </c>
      <c r="P375" s="31">
        <v>-0.0617580414</v>
      </c>
      <c r="Q375" s="31">
        <v>-0.0362862349</v>
      </c>
      <c r="R375" s="31">
        <v>-0.0420446396</v>
      </c>
      <c r="S375" s="31">
        <v>-0.0698668957</v>
      </c>
      <c r="T375" s="31">
        <v>-0.0806921721</v>
      </c>
      <c r="U375" s="31">
        <v>-0.0872191191</v>
      </c>
      <c r="V375" s="31">
        <v>-0.0932914019</v>
      </c>
      <c r="W375" s="31">
        <v>-0.128457427</v>
      </c>
      <c r="X375" s="31">
        <v>-0.1298065186</v>
      </c>
      <c r="Y375" s="31">
        <v>-0.1003854275</v>
      </c>
      <c r="Z375" s="35">
        <v>-0.079240799</v>
      </c>
    </row>
    <row r="376" spans="1:26" s="1" customFormat="1" ht="12.75">
      <c r="A376" s="8">
        <v>24213</v>
      </c>
      <c r="B376" s="54" t="s">
        <v>300</v>
      </c>
      <c r="C376" s="59">
        <v>0.0028752685</v>
      </c>
      <c r="D376" s="31">
        <v>0.0295316577</v>
      </c>
      <c r="E376" s="31">
        <v>0.0269422531</v>
      </c>
      <c r="F376" s="31">
        <v>0.0255724192</v>
      </c>
      <c r="G376" s="31">
        <v>0.025421083</v>
      </c>
      <c r="H376" s="31">
        <v>0.0117971897</v>
      </c>
      <c r="I376" s="31">
        <v>-0.0053910017</v>
      </c>
      <c r="J376" s="31">
        <v>-0.0203431845</v>
      </c>
      <c r="K376" s="31">
        <v>-0.0331676006</v>
      </c>
      <c r="L376" s="31">
        <v>-0.0264621973</v>
      </c>
      <c r="M376" s="31">
        <v>-0.0228008032</v>
      </c>
      <c r="N376" s="31">
        <v>-0.0070835352</v>
      </c>
      <c r="O376" s="31">
        <v>-0.005736351</v>
      </c>
      <c r="P376" s="31">
        <v>-0.0046952963</v>
      </c>
      <c r="Q376" s="31">
        <v>0.0031068921</v>
      </c>
      <c r="R376" s="31">
        <v>0.0256145</v>
      </c>
      <c r="S376" s="31">
        <v>0.0053641796</v>
      </c>
      <c r="T376" s="31">
        <v>-0.0102183819</v>
      </c>
      <c r="U376" s="31">
        <v>-0.0164340734</v>
      </c>
      <c r="V376" s="31">
        <v>-0.0481445789</v>
      </c>
      <c r="W376" s="31">
        <v>-0.0767672062</v>
      </c>
      <c r="X376" s="31">
        <v>-0.1009372473</v>
      </c>
      <c r="Y376" s="31">
        <v>-0.0833775997</v>
      </c>
      <c r="Z376" s="35">
        <v>-0.0731371641</v>
      </c>
    </row>
    <row r="377" spans="1:26" s="1" customFormat="1" ht="12.75">
      <c r="A377" s="39">
        <v>24215</v>
      </c>
      <c r="B377" s="55" t="s">
        <v>471</v>
      </c>
      <c r="C377" s="60">
        <v>-0.0163763762</v>
      </c>
      <c r="D377" s="37">
        <v>0.0151525736</v>
      </c>
      <c r="E377" s="37">
        <v>0.0090687275</v>
      </c>
      <c r="F377" s="37">
        <v>0.0106522441</v>
      </c>
      <c r="G377" s="37">
        <v>0.0099160671</v>
      </c>
      <c r="H377" s="37">
        <v>-0.0008603334</v>
      </c>
      <c r="I377" s="37">
        <v>-0.0269908905</v>
      </c>
      <c r="J377" s="37">
        <v>-0.0316333771</v>
      </c>
      <c r="K377" s="37">
        <v>-0.0391509533</v>
      </c>
      <c r="L377" s="37">
        <v>-0.0407719612</v>
      </c>
      <c r="M377" s="37">
        <v>-0.0431675911</v>
      </c>
      <c r="N377" s="37">
        <v>-0.0373454094</v>
      </c>
      <c r="O377" s="37">
        <v>-0.0389157534</v>
      </c>
      <c r="P377" s="37">
        <v>-0.0388847589</v>
      </c>
      <c r="Q377" s="37">
        <v>-0.0287553072</v>
      </c>
      <c r="R377" s="37">
        <v>-0.0207723379</v>
      </c>
      <c r="S377" s="37">
        <v>-0.0322448015</v>
      </c>
      <c r="T377" s="37">
        <v>-0.0374917984</v>
      </c>
      <c r="U377" s="37">
        <v>-0.0423340797</v>
      </c>
      <c r="V377" s="37">
        <v>-0.0494437218</v>
      </c>
      <c r="W377" s="37">
        <v>-0.0696738958</v>
      </c>
      <c r="X377" s="37">
        <v>-0.0795841217</v>
      </c>
      <c r="Y377" s="37">
        <v>-0.0576313734</v>
      </c>
      <c r="Z377" s="38">
        <v>-0.0459663868</v>
      </c>
    </row>
    <row r="378" spans="1:26" s="1" customFormat="1" ht="12.75">
      <c r="A378" s="8">
        <v>24220</v>
      </c>
      <c r="B378" s="54" t="s">
        <v>301</v>
      </c>
      <c r="C378" s="59">
        <v>-0.0141657591</v>
      </c>
      <c r="D378" s="31">
        <v>0.0185019374</v>
      </c>
      <c r="E378" s="31">
        <v>0.0120252967</v>
      </c>
      <c r="F378" s="31">
        <v>0.0133764744</v>
      </c>
      <c r="G378" s="31">
        <v>0.0125572681</v>
      </c>
      <c r="H378" s="31">
        <v>0.0017830133</v>
      </c>
      <c r="I378" s="31">
        <v>-0.0246809721</v>
      </c>
      <c r="J378" s="31">
        <v>-0.0287106037</v>
      </c>
      <c r="K378" s="31">
        <v>-0.035779357</v>
      </c>
      <c r="L378" s="31">
        <v>-0.0372074842</v>
      </c>
      <c r="M378" s="31">
        <v>-0.0393215418</v>
      </c>
      <c r="N378" s="31">
        <v>-0.0336745977</v>
      </c>
      <c r="O378" s="31">
        <v>-0.0363346338</v>
      </c>
      <c r="P378" s="31">
        <v>-0.0359994173</v>
      </c>
      <c r="Q378" s="31">
        <v>-0.0256723166</v>
      </c>
      <c r="R378" s="31">
        <v>-0.0181206465</v>
      </c>
      <c r="S378" s="31">
        <v>-0.0298974514</v>
      </c>
      <c r="T378" s="31">
        <v>-0.0351445675</v>
      </c>
      <c r="U378" s="31">
        <v>-0.0399646759</v>
      </c>
      <c r="V378" s="31">
        <v>-0.0468838215</v>
      </c>
      <c r="W378" s="31">
        <v>-0.0670512915</v>
      </c>
      <c r="X378" s="31">
        <v>-0.076619029</v>
      </c>
      <c r="Y378" s="31">
        <v>-0.0548721552</v>
      </c>
      <c r="Z378" s="35">
        <v>-0.0433118343</v>
      </c>
    </row>
    <row r="379" spans="1:26" s="1" customFormat="1" ht="12.75">
      <c r="A379" s="8">
        <v>24221</v>
      </c>
      <c r="B379" s="54" t="s">
        <v>472</v>
      </c>
      <c r="C379" s="59">
        <v>-0.0038071871</v>
      </c>
      <c r="D379" s="31">
        <v>0.0396760702</v>
      </c>
      <c r="E379" s="31">
        <v>0.0297182798</v>
      </c>
      <c r="F379" s="31">
        <v>0.0300272107</v>
      </c>
      <c r="G379" s="31">
        <v>0.0308667421</v>
      </c>
      <c r="H379" s="31">
        <v>0.0105823278</v>
      </c>
      <c r="I379" s="31">
        <v>-0.0472643375</v>
      </c>
      <c r="J379" s="31">
        <v>-0.0464389324</v>
      </c>
      <c r="K379" s="31">
        <v>-0.0574510098</v>
      </c>
      <c r="L379" s="31">
        <v>-0.0615708828</v>
      </c>
      <c r="M379" s="31">
        <v>-0.0659543276</v>
      </c>
      <c r="N379" s="31">
        <v>-0.0630421638</v>
      </c>
      <c r="O379" s="31">
        <v>-0.0697281361</v>
      </c>
      <c r="P379" s="31">
        <v>-0.0655382872</v>
      </c>
      <c r="Q379" s="31">
        <v>-0.0355240107</v>
      </c>
      <c r="R379" s="31">
        <v>-0.0431070328</v>
      </c>
      <c r="S379" s="31">
        <v>-0.0769797564</v>
      </c>
      <c r="T379" s="31">
        <v>-0.0875049829</v>
      </c>
      <c r="U379" s="31">
        <v>-0.093364954</v>
      </c>
      <c r="V379" s="31">
        <v>-0.0939257145</v>
      </c>
      <c r="W379" s="31">
        <v>-0.1290537119</v>
      </c>
      <c r="X379" s="31">
        <v>-0.1263626814</v>
      </c>
      <c r="Y379" s="31">
        <v>-0.0964605808</v>
      </c>
      <c r="Z379" s="35">
        <v>-0.073866725</v>
      </c>
    </row>
    <row r="380" spans="1:26" s="1" customFormat="1" ht="12.75">
      <c r="A380" s="8">
        <v>24225</v>
      </c>
      <c r="B380" s="54" t="s">
        <v>302</v>
      </c>
      <c r="C380" s="59">
        <v>-0.0133111477</v>
      </c>
      <c r="D380" s="31">
        <v>0.0188108087</v>
      </c>
      <c r="E380" s="31">
        <v>0.013201654</v>
      </c>
      <c r="F380" s="31">
        <v>0.0143643022</v>
      </c>
      <c r="G380" s="31">
        <v>0.0138546228</v>
      </c>
      <c r="H380" s="31">
        <v>0.0030434728</v>
      </c>
      <c r="I380" s="31">
        <v>-0.0205167532</v>
      </c>
      <c r="J380" s="31">
        <v>-0.0258030891</v>
      </c>
      <c r="K380" s="31">
        <v>-0.0338487625</v>
      </c>
      <c r="L380" s="31">
        <v>-0.0350704193</v>
      </c>
      <c r="M380" s="31">
        <v>-0.0369595289</v>
      </c>
      <c r="N380" s="31">
        <v>-0.0308455229</v>
      </c>
      <c r="O380" s="31">
        <v>-0.0332297087</v>
      </c>
      <c r="P380" s="31">
        <v>-0.0333576202</v>
      </c>
      <c r="Q380" s="31">
        <v>-0.0250827074</v>
      </c>
      <c r="R380" s="31">
        <v>-0.0160098076</v>
      </c>
      <c r="S380" s="31">
        <v>-0.0273009539</v>
      </c>
      <c r="T380" s="31">
        <v>-0.0325922966</v>
      </c>
      <c r="U380" s="31">
        <v>-0.0381422043</v>
      </c>
      <c r="V380" s="31">
        <v>-0.0470073223</v>
      </c>
      <c r="W380" s="31">
        <v>-0.0678826571</v>
      </c>
      <c r="X380" s="31">
        <v>-0.0787723064</v>
      </c>
      <c r="Y380" s="31">
        <v>-0.0572057962</v>
      </c>
      <c r="Z380" s="35">
        <v>-0.0460544825</v>
      </c>
    </row>
    <row r="381" spans="1:26" s="1" customFormat="1" ht="12.75">
      <c r="A381" s="8">
        <v>24232</v>
      </c>
      <c r="B381" s="54" t="s">
        <v>303</v>
      </c>
      <c r="C381" s="59">
        <v>-0.0036840439</v>
      </c>
      <c r="D381" s="31">
        <v>0.0402491689</v>
      </c>
      <c r="E381" s="31">
        <v>0.0288712978</v>
      </c>
      <c r="F381" s="31">
        <v>0.0270901918</v>
      </c>
      <c r="G381" s="31">
        <v>0.0285838246</v>
      </c>
      <c r="H381" s="31">
        <v>0.0082164407</v>
      </c>
      <c r="I381" s="31">
        <v>-0.0332349539</v>
      </c>
      <c r="J381" s="31">
        <v>-0.0400902033</v>
      </c>
      <c r="K381" s="31">
        <v>-0.0488567352</v>
      </c>
      <c r="L381" s="31">
        <v>-0.0497039557</v>
      </c>
      <c r="M381" s="31">
        <v>-0.0502991676</v>
      </c>
      <c r="N381" s="31">
        <v>-0.0499836206</v>
      </c>
      <c r="O381" s="31">
        <v>-0.0600932837</v>
      </c>
      <c r="P381" s="31">
        <v>-0.0549775362</v>
      </c>
      <c r="Q381" s="31">
        <v>-0.0327494144</v>
      </c>
      <c r="R381" s="31">
        <v>-0.0365256071</v>
      </c>
      <c r="S381" s="31">
        <v>-0.0617523193</v>
      </c>
      <c r="T381" s="31">
        <v>-0.0737195015</v>
      </c>
      <c r="U381" s="31">
        <v>-0.0791523457</v>
      </c>
      <c r="V381" s="31">
        <v>-0.0902359486</v>
      </c>
      <c r="W381" s="31">
        <v>-0.1251096725</v>
      </c>
      <c r="X381" s="31">
        <v>-0.1318657398</v>
      </c>
      <c r="Y381" s="31">
        <v>-0.1009474993</v>
      </c>
      <c r="Z381" s="35">
        <v>-0.0818474293</v>
      </c>
    </row>
    <row r="382" spans="1:26" s="1" customFormat="1" ht="12.75">
      <c r="A382" s="39">
        <v>24235</v>
      </c>
      <c r="B382" s="55" t="s">
        <v>304</v>
      </c>
      <c r="C382" s="60">
        <v>-0.0109862089</v>
      </c>
      <c r="D382" s="37">
        <v>0.0329971313</v>
      </c>
      <c r="E382" s="37">
        <v>0.0227802396</v>
      </c>
      <c r="F382" s="37">
        <v>0.0219113827</v>
      </c>
      <c r="G382" s="37">
        <v>0.0230289102</v>
      </c>
      <c r="H382" s="37">
        <v>0.0027140975</v>
      </c>
      <c r="I382" s="37">
        <v>-0.0452177525</v>
      </c>
      <c r="J382" s="37">
        <v>-0.0505074263</v>
      </c>
      <c r="K382" s="37">
        <v>-0.0592962503</v>
      </c>
      <c r="L382" s="37">
        <v>-0.0630218983</v>
      </c>
      <c r="M382" s="37">
        <v>-0.0653965473</v>
      </c>
      <c r="N382" s="37">
        <v>-0.0643770695</v>
      </c>
      <c r="O382" s="37">
        <v>-0.0740939379</v>
      </c>
      <c r="P382" s="37">
        <v>-0.0693871975</v>
      </c>
      <c r="Q382" s="37">
        <v>-0.0441880226</v>
      </c>
      <c r="R382" s="37">
        <v>-0.0488718748</v>
      </c>
      <c r="S382" s="37">
        <v>-0.0764178038</v>
      </c>
      <c r="T382" s="37">
        <v>-0.087584734</v>
      </c>
      <c r="U382" s="37">
        <v>-0.0937180519</v>
      </c>
      <c r="V382" s="37">
        <v>-0.1007524729</v>
      </c>
      <c r="W382" s="37">
        <v>-0.1362905502</v>
      </c>
      <c r="X382" s="37">
        <v>-0.13945961</v>
      </c>
      <c r="Y382" s="37">
        <v>-0.1081293821</v>
      </c>
      <c r="Z382" s="38">
        <v>-0.0864962339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-0.0079958439</v>
      </c>
      <c r="D384" s="31">
        <v>0.036047101</v>
      </c>
      <c r="E384" s="31">
        <v>0.0252503753</v>
      </c>
      <c r="F384" s="31">
        <v>0.0239045024</v>
      </c>
      <c r="G384" s="31">
        <v>0.0251757503</v>
      </c>
      <c r="H384" s="31">
        <v>0.0048338771</v>
      </c>
      <c r="I384" s="31">
        <v>-0.0397927761</v>
      </c>
      <c r="J384" s="31">
        <v>-0.0460882187</v>
      </c>
      <c r="K384" s="31">
        <v>-0.0550167561</v>
      </c>
      <c r="L384" s="31">
        <v>-0.057269454</v>
      </c>
      <c r="M384" s="31">
        <v>-0.0587784052</v>
      </c>
      <c r="N384" s="31">
        <v>-0.058193326</v>
      </c>
      <c r="O384" s="31">
        <v>-0.0681515932</v>
      </c>
      <c r="P384" s="31">
        <v>-0.0632015467</v>
      </c>
      <c r="Q384" s="31">
        <v>-0.039568305</v>
      </c>
      <c r="R384" s="31">
        <v>-0.0436905622</v>
      </c>
      <c r="S384" s="31">
        <v>-0.0699647665</v>
      </c>
      <c r="T384" s="31">
        <v>-0.0815643072</v>
      </c>
      <c r="U384" s="31">
        <v>-0.0872542858</v>
      </c>
      <c r="V384" s="31">
        <v>-0.0964024067</v>
      </c>
      <c r="W384" s="31">
        <v>-0.1316081285</v>
      </c>
      <c r="X384" s="31">
        <v>-0.1367846727</v>
      </c>
      <c r="Y384" s="31">
        <v>-0.1055293083</v>
      </c>
      <c r="Z384" s="35">
        <v>-0.0851037502</v>
      </c>
    </row>
    <row r="385" spans="1:26" s="1" customFormat="1" ht="12.75">
      <c r="A385" s="8">
        <v>24246</v>
      </c>
      <c r="B385" s="54" t="s">
        <v>474</v>
      </c>
      <c r="C385" s="59">
        <v>-0.0162881613</v>
      </c>
      <c r="D385" s="31">
        <v>0.01577425</v>
      </c>
      <c r="E385" s="31">
        <v>0.0097053051</v>
      </c>
      <c r="F385" s="31">
        <v>0.0112193227</v>
      </c>
      <c r="G385" s="31">
        <v>0.0105340481</v>
      </c>
      <c r="H385" s="31">
        <v>-0.0002874136</v>
      </c>
      <c r="I385" s="31">
        <v>-0.0264060497</v>
      </c>
      <c r="J385" s="31">
        <v>-0.0309482813</v>
      </c>
      <c r="K385" s="31">
        <v>-0.0385674238</v>
      </c>
      <c r="L385" s="31">
        <v>-0.0401748419</v>
      </c>
      <c r="M385" s="31">
        <v>-0.042478919</v>
      </c>
      <c r="N385" s="31">
        <v>-0.0366510153</v>
      </c>
      <c r="O385" s="31">
        <v>-0.0386179686</v>
      </c>
      <c r="P385" s="31">
        <v>-0.0385985374</v>
      </c>
      <c r="Q385" s="31">
        <v>-0.0284758806</v>
      </c>
      <c r="R385" s="31">
        <v>-0.0203881264</v>
      </c>
      <c r="S385" s="31">
        <v>-0.0319114923</v>
      </c>
      <c r="T385" s="31">
        <v>-0.0372459888</v>
      </c>
      <c r="U385" s="31">
        <v>-0.042241931</v>
      </c>
      <c r="V385" s="31">
        <v>-0.049582839</v>
      </c>
      <c r="W385" s="31">
        <v>-0.0699497461</v>
      </c>
      <c r="X385" s="31">
        <v>-0.0799649954</v>
      </c>
      <c r="Y385" s="31">
        <v>-0.0579895973</v>
      </c>
      <c r="Z385" s="35">
        <v>-0.0463006496</v>
      </c>
    </row>
    <row r="386" spans="1:26" s="1" customFormat="1" ht="12.75">
      <c r="A386" s="8">
        <v>24250</v>
      </c>
      <c r="B386" s="54" t="s">
        <v>306</v>
      </c>
      <c r="C386" s="59">
        <v>-0.0155376196</v>
      </c>
      <c r="D386" s="31">
        <v>0.0143187642</v>
      </c>
      <c r="E386" s="31">
        <v>0.0079845786</v>
      </c>
      <c r="F386" s="31">
        <v>0.009631753</v>
      </c>
      <c r="G386" s="31">
        <v>0.0086396933</v>
      </c>
      <c r="H386" s="31">
        <v>-0.0019854307</v>
      </c>
      <c r="I386" s="31">
        <v>-0.0279409885</v>
      </c>
      <c r="J386" s="31">
        <v>-0.0325534344</v>
      </c>
      <c r="K386" s="31">
        <v>-0.039393425</v>
      </c>
      <c r="L386" s="31">
        <v>-0.0408611298</v>
      </c>
      <c r="M386" s="31">
        <v>-0.0432662964</v>
      </c>
      <c r="N386" s="31">
        <v>-0.0376181602</v>
      </c>
      <c r="O386" s="31">
        <v>-0.037971139</v>
      </c>
      <c r="P386" s="31">
        <v>-0.0376975536</v>
      </c>
      <c r="Q386" s="31">
        <v>-0.0275149345</v>
      </c>
      <c r="R386" s="31">
        <v>-0.0201740265</v>
      </c>
      <c r="S386" s="31">
        <v>-0.0314834118</v>
      </c>
      <c r="T386" s="31">
        <v>-0.0364458561</v>
      </c>
      <c r="U386" s="31">
        <v>-0.0407247543</v>
      </c>
      <c r="V386" s="31">
        <v>-0.0470312834</v>
      </c>
      <c r="W386" s="31">
        <v>-0.0667418242</v>
      </c>
      <c r="X386" s="31">
        <v>-0.0760768652</v>
      </c>
      <c r="Y386" s="31">
        <v>-0.0543656349</v>
      </c>
      <c r="Z386" s="35">
        <v>-0.0429313183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-0.0216504335</v>
      </c>
      <c r="D391" s="31">
        <v>0.0073031187</v>
      </c>
      <c r="E391" s="31">
        <v>0.0037215352</v>
      </c>
      <c r="F391" s="31">
        <v>0.0045002103</v>
      </c>
      <c r="G391" s="31">
        <v>0.0047720075</v>
      </c>
      <c r="H391" s="31">
        <v>-0.0054625273</v>
      </c>
      <c r="I391" s="31">
        <v>-0.0242352486</v>
      </c>
      <c r="J391" s="31">
        <v>-0.0342563391</v>
      </c>
      <c r="K391" s="31">
        <v>-0.0383416414</v>
      </c>
      <c r="L391" s="31">
        <v>-0.0338907242</v>
      </c>
      <c r="M391" s="31">
        <v>-0.0337865353</v>
      </c>
      <c r="N391" s="31">
        <v>-0.0245534182</v>
      </c>
      <c r="O391" s="31">
        <v>-0.0267968178</v>
      </c>
      <c r="P391" s="31">
        <v>-0.0219839811</v>
      </c>
      <c r="Q391" s="31">
        <v>-0.016479969</v>
      </c>
      <c r="R391" s="31">
        <v>-0.0038901567</v>
      </c>
      <c r="S391" s="31">
        <v>-0.0126593113</v>
      </c>
      <c r="T391" s="31">
        <v>-0.0200338364</v>
      </c>
      <c r="U391" s="31">
        <v>-0.033798337</v>
      </c>
      <c r="V391" s="31">
        <v>-0.0507646799</v>
      </c>
      <c r="W391" s="31">
        <v>-0.0795118809</v>
      </c>
      <c r="X391" s="31">
        <v>-0.0916999578</v>
      </c>
      <c r="Y391" s="31">
        <v>-0.0714792013</v>
      </c>
      <c r="Z391" s="35">
        <v>-0.0671591759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v>-0.0176440477</v>
      </c>
      <c r="J394" s="31">
        <v>-0.0300006866</v>
      </c>
      <c r="K394" s="31">
        <v>-0.023976922</v>
      </c>
      <c r="L394" s="31">
        <v>-0.0161191225</v>
      </c>
      <c r="M394" s="31">
        <v>-0.0235669613</v>
      </c>
      <c r="N394" s="31">
        <v>-0.016474247</v>
      </c>
      <c r="O394" s="31">
        <v>-0.0199041367</v>
      </c>
      <c r="P394" s="31">
        <v>-0.015905261</v>
      </c>
      <c r="Q394" s="31">
        <v>-0.0088256598</v>
      </c>
      <c r="R394" s="31">
        <v>0.0051179528</v>
      </c>
      <c r="S394" s="31">
        <v>-0.0021920204</v>
      </c>
      <c r="T394" s="31">
        <v>-0.0103946924</v>
      </c>
      <c r="U394" s="31">
        <v>-0.0256234407</v>
      </c>
      <c r="V394" s="31">
        <v>-0.0463746786</v>
      </c>
      <c r="W394" s="31">
        <v>-0.0785800219</v>
      </c>
      <c r="X394" s="31">
        <v>-0.07913661</v>
      </c>
      <c r="Y394" s="31">
        <v>-0.061442852</v>
      </c>
      <c r="Z394" s="35">
        <v>-0.0722588301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-0.0150458813</v>
      </c>
      <c r="D396" s="31">
        <v>0.0174990296</v>
      </c>
      <c r="E396" s="31">
        <v>0.0118702054</v>
      </c>
      <c r="F396" s="31">
        <v>0.0129778981</v>
      </c>
      <c r="G396" s="31">
        <v>0.0125766993</v>
      </c>
      <c r="H396" s="31">
        <v>0.0016277432</v>
      </c>
      <c r="I396" s="31">
        <v>-0.0235666037</v>
      </c>
      <c r="J396" s="31">
        <v>-0.0276468992</v>
      </c>
      <c r="K396" s="31">
        <v>-0.0356116295</v>
      </c>
      <c r="L396" s="31">
        <v>-0.0371602774</v>
      </c>
      <c r="M396" s="31">
        <v>-0.0389956236</v>
      </c>
      <c r="N396" s="31">
        <v>-0.0327576399</v>
      </c>
      <c r="O396" s="31">
        <v>-0.0349497795</v>
      </c>
      <c r="P396" s="31">
        <v>-0.0349689722</v>
      </c>
      <c r="Q396" s="31">
        <v>-0.024946332</v>
      </c>
      <c r="R396" s="31">
        <v>-0.0158424377</v>
      </c>
      <c r="S396" s="31">
        <v>-0.0275865793</v>
      </c>
      <c r="T396" s="31">
        <v>-0.0331151485</v>
      </c>
      <c r="U396" s="31">
        <v>-0.0389120579</v>
      </c>
      <c r="V396" s="31">
        <v>-0.0477918386</v>
      </c>
      <c r="W396" s="31">
        <v>-0.0688142776</v>
      </c>
      <c r="X396" s="31">
        <v>-0.0792998075</v>
      </c>
      <c r="Y396" s="31">
        <v>-0.0576541424</v>
      </c>
      <c r="Z396" s="35">
        <v>-0.0466859341</v>
      </c>
    </row>
    <row r="397" spans="1:26" s="1" customFormat="1" ht="12.75">
      <c r="A397" s="39">
        <v>24305</v>
      </c>
      <c r="B397" s="55" t="s">
        <v>315</v>
      </c>
      <c r="C397" s="60">
        <v>-0.0129822493</v>
      </c>
      <c r="D397" s="37">
        <v>0.012347281</v>
      </c>
      <c r="E397" s="37">
        <v>0.0098711848</v>
      </c>
      <c r="F397" s="37">
        <v>0.0099033713</v>
      </c>
      <c r="G397" s="37">
        <v>0.0106627345</v>
      </c>
      <c r="H397" s="37">
        <v>0.0016360879</v>
      </c>
      <c r="I397" s="37">
        <v>-0.0104922056</v>
      </c>
      <c r="J397" s="37">
        <v>-0.0221118927</v>
      </c>
      <c r="K397" s="37">
        <v>-0.0244288445</v>
      </c>
      <c r="L397" s="37">
        <v>-0.0174502134</v>
      </c>
      <c r="M397" s="37">
        <v>-0.0168322325</v>
      </c>
      <c r="N397" s="37">
        <v>-0.0079423189</v>
      </c>
      <c r="O397" s="37">
        <v>-0.0114210844</v>
      </c>
      <c r="P397" s="37">
        <v>-0.0085484982</v>
      </c>
      <c r="Q397" s="37">
        <v>-0.0032149553</v>
      </c>
      <c r="R397" s="37">
        <v>0.0098966956</v>
      </c>
      <c r="S397" s="37">
        <v>0.0028534532</v>
      </c>
      <c r="T397" s="37">
        <v>-0.0044263601</v>
      </c>
      <c r="U397" s="37">
        <v>-0.0181194544</v>
      </c>
      <c r="V397" s="37">
        <v>-0.0376492739</v>
      </c>
      <c r="W397" s="37">
        <v>-0.0669999123</v>
      </c>
      <c r="X397" s="37">
        <v>-0.0776970387</v>
      </c>
      <c r="Y397" s="37">
        <v>-0.0613635778</v>
      </c>
      <c r="Z397" s="38">
        <v>-0.0621063709</v>
      </c>
    </row>
    <row r="398" spans="1:26" s="1" customFormat="1" ht="12.75">
      <c r="A398" s="8">
        <v>24310</v>
      </c>
      <c r="B398" s="54" t="s">
        <v>316</v>
      </c>
      <c r="C398" s="59">
        <v>-0.0039384365</v>
      </c>
      <c r="D398" s="31">
        <v>0.0394669771</v>
      </c>
      <c r="E398" s="31">
        <v>0.0295580029</v>
      </c>
      <c r="F398" s="31">
        <v>0.0298132896</v>
      </c>
      <c r="G398" s="31">
        <v>0.030644536</v>
      </c>
      <c r="H398" s="31">
        <v>0.0104280114</v>
      </c>
      <c r="I398" s="31">
        <v>-0.0461905003</v>
      </c>
      <c r="J398" s="31">
        <v>-0.0457284451</v>
      </c>
      <c r="K398" s="31">
        <v>-0.056381464</v>
      </c>
      <c r="L398" s="31">
        <v>-0.0607402325</v>
      </c>
      <c r="M398" s="31">
        <v>-0.0649328232</v>
      </c>
      <c r="N398" s="31">
        <v>-0.0619933605</v>
      </c>
      <c r="O398" s="31">
        <v>-0.0690017939</v>
      </c>
      <c r="P398" s="31">
        <v>-0.0648149252</v>
      </c>
      <c r="Q398" s="31">
        <v>-0.0354311466</v>
      </c>
      <c r="R398" s="31">
        <v>-0.0424699783</v>
      </c>
      <c r="S398" s="31">
        <v>-0.0756305456</v>
      </c>
      <c r="T398" s="31">
        <v>-0.0860512257</v>
      </c>
      <c r="U398" s="31">
        <v>-0.092160821</v>
      </c>
      <c r="V398" s="31">
        <v>-0.0930669308</v>
      </c>
      <c r="W398" s="31">
        <v>-0.1281274557</v>
      </c>
      <c r="X398" s="31">
        <v>-0.1254639626</v>
      </c>
      <c r="Y398" s="31">
        <v>-0.0959591866</v>
      </c>
      <c r="Z398" s="35">
        <v>-0.0735903978</v>
      </c>
    </row>
    <row r="399" spans="1:26" s="1" customFormat="1" ht="12.75">
      <c r="A399" s="8">
        <v>24315</v>
      </c>
      <c r="B399" s="54" t="s">
        <v>317</v>
      </c>
      <c r="C399" s="59">
        <v>-0.0053079128</v>
      </c>
      <c r="D399" s="31">
        <v>0.0382871032</v>
      </c>
      <c r="E399" s="31">
        <v>0.0284086466</v>
      </c>
      <c r="F399" s="31">
        <v>0.028726995</v>
      </c>
      <c r="G399" s="31">
        <v>0.0295982957</v>
      </c>
      <c r="H399" s="31">
        <v>0.0093024969</v>
      </c>
      <c r="I399" s="31">
        <v>-0.0480718613</v>
      </c>
      <c r="J399" s="31">
        <v>-0.0476123095</v>
      </c>
      <c r="K399" s="31">
        <v>-0.0588092804</v>
      </c>
      <c r="L399" s="31">
        <v>-0.0632650852</v>
      </c>
      <c r="M399" s="31">
        <v>-0.0676753521</v>
      </c>
      <c r="N399" s="31">
        <v>-0.0648490191</v>
      </c>
      <c r="O399" s="31">
        <v>-0.0718581676</v>
      </c>
      <c r="P399" s="31">
        <v>-0.0677195787</v>
      </c>
      <c r="Q399" s="31">
        <v>-0.0378359556</v>
      </c>
      <c r="R399" s="31">
        <v>-0.0447779894</v>
      </c>
      <c r="S399" s="31">
        <v>-0.0783405304</v>
      </c>
      <c r="T399" s="31">
        <v>-0.0888876915</v>
      </c>
      <c r="U399" s="31">
        <v>-0.094845295</v>
      </c>
      <c r="V399" s="31">
        <v>-0.0955141783</v>
      </c>
      <c r="W399" s="31">
        <v>-0.1307382584</v>
      </c>
      <c r="X399" s="31">
        <v>-0.1281783581</v>
      </c>
      <c r="Y399" s="31">
        <v>-0.0980359316</v>
      </c>
      <c r="Z399" s="35">
        <v>-0.075373292</v>
      </c>
    </row>
    <row r="400" spans="1:26" s="1" customFormat="1" ht="12.75">
      <c r="A400" s="8">
        <v>24320</v>
      </c>
      <c r="B400" s="54" t="s">
        <v>318</v>
      </c>
      <c r="C400" s="59">
        <v>-0.0155943632</v>
      </c>
      <c r="D400" s="31">
        <v>0.0132476091</v>
      </c>
      <c r="E400" s="31">
        <v>0.0069018602</v>
      </c>
      <c r="F400" s="31">
        <v>0.0086500049</v>
      </c>
      <c r="G400" s="31">
        <v>0.0075550079</v>
      </c>
      <c r="H400" s="31">
        <v>-0.0030002594</v>
      </c>
      <c r="I400" s="31">
        <v>-0.0286784172</v>
      </c>
      <c r="J400" s="31">
        <v>-0.0333958864</v>
      </c>
      <c r="K400" s="31">
        <v>-0.0398222208</v>
      </c>
      <c r="L400" s="31">
        <v>-0.0412677526</v>
      </c>
      <c r="M400" s="31">
        <v>-0.0437446833</v>
      </c>
      <c r="N400" s="31">
        <v>-0.0381848812</v>
      </c>
      <c r="O400" s="31">
        <v>-0.0377502441</v>
      </c>
      <c r="P400" s="31">
        <v>-0.0374977589</v>
      </c>
      <c r="Q400" s="31">
        <v>-0.0274533033</v>
      </c>
      <c r="R400" s="31">
        <v>-0.0204113722</v>
      </c>
      <c r="S400" s="31">
        <v>-0.031463623</v>
      </c>
      <c r="T400" s="31">
        <v>-0.0362588167</v>
      </c>
      <c r="U400" s="31">
        <v>-0.0401699543</v>
      </c>
      <c r="V400" s="31">
        <v>-0.0460181236</v>
      </c>
      <c r="W400" s="31">
        <v>-0.0653628111</v>
      </c>
      <c r="X400" s="31">
        <v>-0.074451685</v>
      </c>
      <c r="Y400" s="31">
        <v>-0.0531066656</v>
      </c>
      <c r="Z400" s="35">
        <v>-0.0418381691</v>
      </c>
    </row>
    <row r="401" spans="1:26" s="1" customFormat="1" ht="12.75">
      <c r="A401" s="8">
        <v>24322</v>
      </c>
      <c r="B401" s="54" t="s">
        <v>319</v>
      </c>
      <c r="C401" s="59">
        <v>-0.0134115219</v>
      </c>
      <c r="D401" s="31">
        <v>0.0187202692</v>
      </c>
      <c r="E401" s="31">
        <v>0.013112247</v>
      </c>
      <c r="F401" s="31">
        <v>0.0142775178</v>
      </c>
      <c r="G401" s="31">
        <v>0.0137671828</v>
      </c>
      <c r="H401" s="31">
        <v>0.0029568672</v>
      </c>
      <c r="I401" s="31">
        <v>-0.0206744671</v>
      </c>
      <c r="J401" s="31">
        <v>-0.0259474516</v>
      </c>
      <c r="K401" s="31">
        <v>-0.0339829922</v>
      </c>
      <c r="L401" s="31">
        <v>-0.0352140665</v>
      </c>
      <c r="M401" s="31">
        <v>-0.0371088982</v>
      </c>
      <c r="N401" s="31">
        <v>-0.0310053825</v>
      </c>
      <c r="O401" s="31">
        <v>-0.0333786011</v>
      </c>
      <c r="P401" s="31">
        <v>-0.033498168</v>
      </c>
      <c r="Q401" s="31">
        <v>-0.0251971483</v>
      </c>
      <c r="R401" s="31">
        <v>-0.0161355734</v>
      </c>
      <c r="S401" s="31">
        <v>-0.027423501</v>
      </c>
      <c r="T401" s="31">
        <v>-0.0327234268</v>
      </c>
      <c r="U401" s="31">
        <v>-0.0382795334</v>
      </c>
      <c r="V401" s="31">
        <v>-0.0471229553</v>
      </c>
      <c r="W401" s="31">
        <v>-0.0680042505</v>
      </c>
      <c r="X401" s="31">
        <v>-0.0788884163</v>
      </c>
      <c r="Y401" s="31">
        <v>-0.0573105812</v>
      </c>
      <c r="Z401" s="35">
        <v>-0.0461505651</v>
      </c>
    </row>
    <row r="402" spans="1:26" s="1" customFormat="1" ht="12.75">
      <c r="A402" s="39">
        <v>24325</v>
      </c>
      <c r="B402" s="55" t="s">
        <v>320</v>
      </c>
      <c r="C402" s="60">
        <v>-0.0173557997</v>
      </c>
      <c r="D402" s="37">
        <v>0.0146045685</v>
      </c>
      <c r="E402" s="37">
        <v>0.0089485645</v>
      </c>
      <c r="F402" s="37">
        <v>0.0102164745</v>
      </c>
      <c r="G402" s="37">
        <v>0.009745419</v>
      </c>
      <c r="H402" s="37">
        <v>-0.0011475086</v>
      </c>
      <c r="I402" s="37">
        <v>-0.026596427</v>
      </c>
      <c r="J402" s="37">
        <v>-0.0312421322</v>
      </c>
      <c r="K402" s="37">
        <v>-0.0393037796</v>
      </c>
      <c r="L402" s="37">
        <v>-0.0410887003</v>
      </c>
      <c r="M402" s="37">
        <v>-0.0431944132</v>
      </c>
      <c r="N402" s="37">
        <v>-0.0371171236</v>
      </c>
      <c r="O402" s="37">
        <v>-0.038816452</v>
      </c>
      <c r="P402" s="37">
        <v>-0.0388834476</v>
      </c>
      <c r="Q402" s="37">
        <v>-0.0287536383</v>
      </c>
      <c r="R402" s="37">
        <v>-0.0197575092</v>
      </c>
      <c r="S402" s="37">
        <v>-0.0313048363</v>
      </c>
      <c r="T402" s="37">
        <v>-0.0366883278</v>
      </c>
      <c r="U402" s="37">
        <v>-0.0421674252</v>
      </c>
      <c r="V402" s="37">
        <v>-0.0504697561</v>
      </c>
      <c r="W402" s="37">
        <v>-0.0712866783</v>
      </c>
      <c r="X402" s="37">
        <v>-0.0817165375</v>
      </c>
      <c r="Y402" s="37">
        <v>-0.0596368313</v>
      </c>
      <c r="Z402" s="38">
        <v>-0.0482863188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-0.014763236</v>
      </c>
      <c r="D406" s="31">
        <v>0.0187960863</v>
      </c>
      <c r="E406" s="31">
        <v>0.0131898522</v>
      </c>
      <c r="F406" s="31">
        <v>0.0139405131</v>
      </c>
      <c r="G406" s="31">
        <v>0.0141633153</v>
      </c>
      <c r="H406" s="31">
        <v>0.003494978</v>
      </c>
      <c r="I406" s="31">
        <v>-0.0216119289</v>
      </c>
      <c r="J406" s="31">
        <v>-0.0239247084</v>
      </c>
      <c r="K406" s="31">
        <v>-0.031525135</v>
      </c>
      <c r="L406" s="31">
        <v>-0.0324274302</v>
      </c>
      <c r="M406" s="31">
        <v>-0.034050703</v>
      </c>
      <c r="N406" s="31">
        <v>-0.0274864435</v>
      </c>
      <c r="O406" s="31">
        <v>-0.02955091</v>
      </c>
      <c r="P406" s="31">
        <v>-0.0293829441</v>
      </c>
      <c r="Q406" s="31">
        <v>-0.0194550753</v>
      </c>
      <c r="R406" s="31">
        <v>-0.0091409683</v>
      </c>
      <c r="S406" s="31">
        <v>-0.0220654011</v>
      </c>
      <c r="T406" s="31">
        <v>-0.0283179283</v>
      </c>
      <c r="U406" s="31">
        <v>-0.0356044769</v>
      </c>
      <c r="V406" s="31">
        <v>-0.0453077555</v>
      </c>
      <c r="W406" s="31">
        <v>-0.0674188137</v>
      </c>
      <c r="X406" s="31">
        <v>-0.0777186155</v>
      </c>
      <c r="Y406" s="31">
        <v>-0.055945158</v>
      </c>
      <c r="Z406" s="35">
        <v>-0.0450875759</v>
      </c>
    </row>
    <row r="407" spans="1:26" s="1" customFormat="1" ht="12.75">
      <c r="A407" s="39">
        <v>24350</v>
      </c>
      <c r="B407" s="55" t="s">
        <v>322</v>
      </c>
      <c r="C407" s="60">
        <v>-0.0170993805</v>
      </c>
      <c r="D407" s="37">
        <v>0.0148500204</v>
      </c>
      <c r="E407" s="37">
        <v>0.0093198419</v>
      </c>
      <c r="F407" s="37">
        <v>0.0105753541</v>
      </c>
      <c r="G407" s="37">
        <v>0.0101062655</v>
      </c>
      <c r="H407" s="37">
        <v>-0.0007407665</v>
      </c>
      <c r="I407" s="37">
        <v>-0.0257390738</v>
      </c>
      <c r="J407" s="37">
        <v>-0.0305716991</v>
      </c>
      <c r="K407" s="37">
        <v>-0.0386211872</v>
      </c>
      <c r="L407" s="37">
        <v>-0.0402686596</v>
      </c>
      <c r="M407" s="37">
        <v>-0.0422642231</v>
      </c>
      <c r="N407" s="37">
        <v>-0.0360627174</v>
      </c>
      <c r="O407" s="37">
        <v>-0.0377651453</v>
      </c>
      <c r="P407" s="37">
        <v>-0.0378695726</v>
      </c>
      <c r="Q407" s="37">
        <v>-0.0283659697</v>
      </c>
      <c r="R407" s="37">
        <v>-0.0191432238</v>
      </c>
      <c r="S407" s="37">
        <v>-0.0304926634</v>
      </c>
      <c r="T407" s="37">
        <v>-0.0358836651</v>
      </c>
      <c r="U407" s="37">
        <v>-0.0416471958</v>
      </c>
      <c r="V407" s="37">
        <v>-0.0502607822</v>
      </c>
      <c r="W407" s="37">
        <v>-0.0712635517</v>
      </c>
      <c r="X407" s="37">
        <v>-0.0819616318</v>
      </c>
      <c r="Y407" s="37">
        <v>-0.0600049496</v>
      </c>
      <c r="Z407" s="38">
        <v>-0.0487880707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-0.011777401</v>
      </c>
      <c r="D410" s="31">
        <v>0.0202470422</v>
      </c>
      <c r="E410" s="31">
        <v>0.0147701502</v>
      </c>
      <c r="F410" s="31">
        <v>0.0158166885</v>
      </c>
      <c r="G410" s="31">
        <v>0.0153474212</v>
      </c>
      <c r="H410" s="31">
        <v>0.0046218038</v>
      </c>
      <c r="I410" s="31">
        <v>-0.0186232328</v>
      </c>
      <c r="J410" s="31">
        <v>-0.0239844322</v>
      </c>
      <c r="K410" s="31">
        <v>-0.0318920612</v>
      </c>
      <c r="L410" s="31">
        <v>-0.0329883099</v>
      </c>
      <c r="M410" s="31">
        <v>-0.0346388817</v>
      </c>
      <c r="N410" s="31">
        <v>-0.0282608271</v>
      </c>
      <c r="O410" s="31">
        <v>-0.030585289</v>
      </c>
      <c r="P410" s="31">
        <v>-0.0306912661</v>
      </c>
      <c r="Q410" s="31">
        <v>-0.0233713388</v>
      </c>
      <c r="R410" s="31">
        <v>-0.0141226053</v>
      </c>
      <c r="S410" s="31">
        <v>-0.0252757072</v>
      </c>
      <c r="T410" s="31">
        <v>-0.0306421518</v>
      </c>
      <c r="U410" s="31">
        <v>-0.0365086794</v>
      </c>
      <c r="V410" s="31">
        <v>-0.0458062887</v>
      </c>
      <c r="W410" s="31">
        <v>-0.066791296</v>
      </c>
      <c r="X410" s="31">
        <v>-0.0779438019</v>
      </c>
      <c r="Y410" s="31">
        <v>-0.0567317009</v>
      </c>
      <c r="Z410" s="35">
        <v>-0.0459675789</v>
      </c>
    </row>
    <row r="411" spans="1:26" s="1" customFormat="1" ht="12.75">
      <c r="A411" s="8">
        <v>25002</v>
      </c>
      <c r="B411" s="54" t="s">
        <v>326</v>
      </c>
      <c r="C411" s="59">
        <v>0.0009383559</v>
      </c>
      <c r="D411" s="31">
        <v>0.0276204944</v>
      </c>
      <c r="E411" s="31">
        <v>0.0254465342</v>
      </c>
      <c r="F411" s="31">
        <v>0.0237346888</v>
      </c>
      <c r="G411" s="31">
        <v>0.023332119</v>
      </c>
      <c r="H411" s="31">
        <v>0.0088447332</v>
      </c>
      <c r="I411" s="31">
        <v>-0.0085994005</v>
      </c>
      <c r="J411" s="31">
        <v>-0.0261181593</v>
      </c>
      <c r="K411" s="31">
        <v>-0.040463686</v>
      </c>
      <c r="L411" s="31">
        <v>-0.0314958096</v>
      </c>
      <c r="M411" s="31">
        <v>-0.0278035402</v>
      </c>
      <c r="N411" s="31">
        <v>-0.0161902905</v>
      </c>
      <c r="O411" s="31">
        <v>-0.0160523653</v>
      </c>
      <c r="P411" s="31">
        <v>-0.0185695887</v>
      </c>
      <c r="Q411" s="31">
        <v>-0.011521101</v>
      </c>
      <c r="R411" s="31">
        <v>0.0149518847</v>
      </c>
      <c r="S411" s="31">
        <v>0.001462698</v>
      </c>
      <c r="T411" s="31">
        <v>-0.0125883818</v>
      </c>
      <c r="U411" s="31">
        <v>-0.0212543011</v>
      </c>
      <c r="V411" s="31">
        <v>-0.0527458191</v>
      </c>
      <c r="W411" s="31">
        <v>-0.087257266</v>
      </c>
      <c r="X411" s="31">
        <v>-0.1167826653</v>
      </c>
      <c r="Y411" s="31">
        <v>-0.0982934237</v>
      </c>
      <c r="Z411" s="35">
        <v>-0.0902079344</v>
      </c>
    </row>
    <row r="412" spans="1:26" s="1" customFormat="1" ht="12.75">
      <c r="A412" s="39">
        <v>25005</v>
      </c>
      <c r="B412" s="55" t="s">
        <v>327</v>
      </c>
      <c r="C412" s="60">
        <v>0.0123794675</v>
      </c>
      <c r="D412" s="37">
        <v>0.0356293917</v>
      </c>
      <c r="E412" s="37">
        <v>0.0335800648</v>
      </c>
      <c r="F412" s="37">
        <v>0.0316678882</v>
      </c>
      <c r="G412" s="37">
        <v>0.0337252617</v>
      </c>
      <c r="H412" s="37">
        <v>0.0201664567</v>
      </c>
      <c r="I412" s="37">
        <v>0.0079163313</v>
      </c>
      <c r="J412" s="37">
        <v>-0.0098613501</v>
      </c>
      <c r="K412" s="37">
        <v>-0.0274490118</v>
      </c>
      <c r="L412" s="37">
        <v>-0.0146718025</v>
      </c>
      <c r="M412" s="37">
        <v>-0.0122848749</v>
      </c>
      <c r="N412" s="37">
        <v>0.0025912523</v>
      </c>
      <c r="O412" s="37">
        <v>-0.0001645088</v>
      </c>
      <c r="P412" s="37">
        <v>-0.005587101</v>
      </c>
      <c r="Q412" s="37">
        <v>-0.0066962242</v>
      </c>
      <c r="R412" s="37">
        <v>0.014975667</v>
      </c>
      <c r="S412" s="37">
        <v>0.0068036914</v>
      </c>
      <c r="T412" s="37">
        <v>-0.0012936592</v>
      </c>
      <c r="U412" s="37">
        <v>-0.0130206347</v>
      </c>
      <c r="V412" s="37">
        <v>-0.042334199</v>
      </c>
      <c r="W412" s="37">
        <v>-0.0713939667</v>
      </c>
      <c r="X412" s="37">
        <v>-0.1017062664</v>
      </c>
      <c r="Y412" s="37">
        <v>-0.0893298388</v>
      </c>
      <c r="Z412" s="38">
        <v>-0.0815659761</v>
      </c>
    </row>
    <row r="413" spans="1:26" s="1" customFormat="1" ht="12.75">
      <c r="A413" s="8">
        <v>25010</v>
      </c>
      <c r="B413" s="54" t="s">
        <v>328</v>
      </c>
      <c r="C413" s="59">
        <v>0.0347779989</v>
      </c>
      <c r="D413" s="31">
        <v>0.0627110004</v>
      </c>
      <c r="E413" s="31">
        <v>0.0586941242</v>
      </c>
      <c r="F413" s="31">
        <v>0.0574651361</v>
      </c>
      <c r="G413" s="31">
        <v>0.0576821566</v>
      </c>
      <c r="H413" s="31">
        <v>0.0430756807</v>
      </c>
      <c r="I413" s="31">
        <v>0.0286021829</v>
      </c>
      <c r="J413" s="31">
        <v>0.0139597058</v>
      </c>
      <c r="K413" s="31">
        <v>-0.0068306923</v>
      </c>
      <c r="L413" s="31">
        <v>0.0025986433</v>
      </c>
      <c r="M413" s="31">
        <v>0.0110099912</v>
      </c>
      <c r="N413" s="31">
        <v>0.0230794549</v>
      </c>
      <c r="O413" s="31">
        <v>0.0163927674</v>
      </c>
      <c r="P413" s="31">
        <v>0.0066202879</v>
      </c>
      <c r="Q413" s="31">
        <v>0.0035912395</v>
      </c>
      <c r="R413" s="31">
        <v>0.0281858444</v>
      </c>
      <c r="S413" s="31">
        <v>0.0145827532</v>
      </c>
      <c r="T413" s="31">
        <v>0.0079361796</v>
      </c>
      <c r="U413" s="31">
        <v>-0.0064795017</v>
      </c>
      <c r="V413" s="31">
        <v>-0.0319856405</v>
      </c>
      <c r="W413" s="31">
        <v>-0.0620288849</v>
      </c>
      <c r="X413" s="31">
        <v>-0.092592597</v>
      </c>
      <c r="Y413" s="31">
        <v>-0.0808877945</v>
      </c>
      <c r="Z413" s="35">
        <v>-0.0801666975</v>
      </c>
    </row>
    <row r="414" spans="1:26" s="1" customFormat="1" ht="12.75">
      <c r="A414" s="8">
        <v>25015</v>
      </c>
      <c r="B414" s="54" t="s">
        <v>329</v>
      </c>
      <c r="C414" s="59">
        <v>0.0122823119</v>
      </c>
      <c r="D414" s="31">
        <v>0.0410262346</v>
      </c>
      <c r="E414" s="31">
        <v>0.0373202562</v>
      </c>
      <c r="F414" s="31">
        <v>0.0359728932</v>
      </c>
      <c r="G414" s="31">
        <v>0.0365217924</v>
      </c>
      <c r="H414" s="31">
        <v>0.0202306509</v>
      </c>
      <c r="I414" s="31">
        <v>0.0034255981</v>
      </c>
      <c r="J414" s="31">
        <v>-0.012395978</v>
      </c>
      <c r="K414" s="31">
        <v>-0.0306068659</v>
      </c>
      <c r="L414" s="31">
        <v>-0.0240083933</v>
      </c>
      <c r="M414" s="31">
        <v>-0.0198315382</v>
      </c>
      <c r="N414" s="31">
        <v>-0.0093535185</v>
      </c>
      <c r="O414" s="31">
        <v>-0.0147192478</v>
      </c>
      <c r="P414" s="31">
        <v>-0.0255867243</v>
      </c>
      <c r="Q414" s="31">
        <v>-0.0244160891</v>
      </c>
      <c r="R414" s="31">
        <v>-0.0007773638</v>
      </c>
      <c r="S414" s="31">
        <v>-0.0137257576</v>
      </c>
      <c r="T414" s="31">
        <v>-0.0236092806</v>
      </c>
      <c r="U414" s="31">
        <v>-0.0363687277</v>
      </c>
      <c r="V414" s="31">
        <v>-0.0623553991</v>
      </c>
      <c r="W414" s="31">
        <v>-0.0933032036</v>
      </c>
      <c r="X414" s="31">
        <v>-0.1254603863</v>
      </c>
      <c r="Y414" s="31">
        <v>-0.106533885</v>
      </c>
      <c r="Z414" s="35">
        <v>-0.0984668732</v>
      </c>
    </row>
    <row r="415" spans="1:26" s="1" customFormat="1" ht="12.75">
      <c r="A415" s="8">
        <v>25018</v>
      </c>
      <c r="B415" s="54" t="s">
        <v>476</v>
      </c>
      <c r="C415" s="59">
        <v>0.0228961706</v>
      </c>
      <c r="D415" s="31">
        <v>0.0428823233</v>
      </c>
      <c r="E415" s="31">
        <v>0.0421108007</v>
      </c>
      <c r="F415" s="31">
        <v>0.0405889153</v>
      </c>
      <c r="G415" s="31">
        <v>0.0389845371</v>
      </c>
      <c r="H415" s="31">
        <v>0.0257281661</v>
      </c>
      <c r="I415" s="31">
        <v>0.0073561072</v>
      </c>
      <c r="J415" s="31">
        <v>-0.0098100901</v>
      </c>
      <c r="K415" s="31">
        <v>-0.0199750662</v>
      </c>
      <c r="L415" s="31">
        <v>-0.013025403</v>
      </c>
      <c r="M415" s="31">
        <v>-0.0047951937</v>
      </c>
      <c r="N415" s="31">
        <v>0.0118319392</v>
      </c>
      <c r="O415" s="31">
        <v>0.0147615671</v>
      </c>
      <c r="P415" s="31">
        <v>0.0204313993</v>
      </c>
      <c r="Q415" s="31">
        <v>0.0210166574</v>
      </c>
      <c r="R415" s="31">
        <v>0.0493553281</v>
      </c>
      <c r="S415" s="31">
        <v>0.0483840704</v>
      </c>
      <c r="T415" s="31">
        <v>0.0478122234</v>
      </c>
      <c r="U415" s="31">
        <v>0.0332724452</v>
      </c>
      <c r="V415" s="31">
        <v>-0.001996398</v>
      </c>
      <c r="W415" s="31">
        <v>-0.0375602245</v>
      </c>
      <c r="X415" s="31">
        <v>-0.0672228336</v>
      </c>
      <c r="Y415" s="31">
        <v>-0.0578974485</v>
      </c>
      <c r="Z415" s="35">
        <v>-0.0627434254</v>
      </c>
    </row>
    <row r="416" spans="1:26" s="1" customFormat="1" ht="12.75">
      <c r="A416" s="8">
        <v>25020</v>
      </c>
      <c r="B416" s="54" t="s">
        <v>330</v>
      </c>
      <c r="C416" s="59">
        <v>0.0106735229</v>
      </c>
      <c r="D416" s="31">
        <v>0.0377465487</v>
      </c>
      <c r="E416" s="31">
        <v>0.0347985625</v>
      </c>
      <c r="F416" s="31">
        <v>0.0331497788</v>
      </c>
      <c r="G416" s="31">
        <v>0.0332458019</v>
      </c>
      <c r="H416" s="31">
        <v>0.0189125538</v>
      </c>
      <c r="I416" s="31">
        <v>0.0016288757</v>
      </c>
      <c r="J416" s="31">
        <v>-0.0139439106</v>
      </c>
      <c r="K416" s="31">
        <v>-0.0280086994</v>
      </c>
      <c r="L416" s="31">
        <v>-0.0211507082</v>
      </c>
      <c r="M416" s="31">
        <v>-0.0170449018</v>
      </c>
      <c r="N416" s="31">
        <v>-0.0061594248</v>
      </c>
      <c r="O416" s="31">
        <v>-0.0083907843</v>
      </c>
      <c r="P416" s="31">
        <v>-0.0123670101</v>
      </c>
      <c r="Q416" s="31">
        <v>-0.007104516</v>
      </c>
      <c r="R416" s="31">
        <v>0.015537262</v>
      </c>
      <c r="S416" s="31">
        <v>0.0017772913</v>
      </c>
      <c r="T416" s="31">
        <v>-0.0107401609</v>
      </c>
      <c r="U416" s="31">
        <v>-0.0197354555</v>
      </c>
      <c r="V416" s="31">
        <v>-0.0466345549</v>
      </c>
      <c r="W416" s="31">
        <v>-0.0768330097</v>
      </c>
      <c r="X416" s="31">
        <v>-0.1037790775</v>
      </c>
      <c r="Y416" s="31">
        <v>-0.0855844021</v>
      </c>
      <c r="Z416" s="35"/>
    </row>
    <row r="417" spans="1:26" s="1" customFormat="1" ht="12.75">
      <c r="A417" s="39">
        <v>25025</v>
      </c>
      <c r="B417" s="55" t="s">
        <v>331</v>
      </c>
      <c r="C417" s="60">
        <v>0.0030136704</v>
      </c>
      <c r="D417" s="37">
        <v>0.0353220701</v>
      </c>
      <c r="E417" s="37">
        <v>0.0299695134</v>
      </c>
      <c r="F417" s="37">
        <v>0.0284693837</v>
      </c>
      <c r="G417" s="37">
        <v>0.0292908549</v>
      </c>
      <c r="H417" s="37">
        <v>0.0112716556</v>
      </c>
      <c r="I417" s="37">
        <v>-0.0117459297</v>
      </c>
      <c r="J417" s="37">
        <v>-0.0265990496</v>
      </c>
      <c r="K417" s="37">
        <v>-0.0415428877</v>
      </c>
      <c r="L417" s="37">
        <v>-0.0346883535</v>
      </c>
      <c r="M417" s="37">
        <v>-0.0315996408</v>
      </c>
      <c r="N417" s="37">
        <v>-0.0240490437</v>
      </c>
      <c r="O417" s="37">
        <v>-0.0308756828</v>
      </c>
      <c r="P417" s="37">
        <v>-0.0379235744</v>
      </c>
      <c r="Q417" s="37">
        <v>-0.030818224</v>
      </c>
      <c r="R417" s="37">
        <v>-0.0113819838</v>
      </c>
      <c r="S417" s="37">
        <v>-0.0271190405</v>
      </c>
      <c r="T417" s="37">
        <v>-0.0392993689</v>
      </c>
      <c r="U417" s="37">
        <v>-0.049280405</v>
      </c>
      <c r="V417" s="37">
        <v>-0.0749851465</v>
      </c>
      <c r="W417" s="37">
        <v>-0.1078470945</v>
      </c>
      <c r="X417" s="37">
        <v>-0.1359858513</v>
      </c>
      <c r="Y417" s="37">
        <v>-0.1123982668</v>
      </c>
      <c r="Z417" s="38">
        <v>-0.1049380302</v>
      </c>
    </row>
    <row r="418" spans="1:26" s="1" customFormat="1" ht="12.75">
      <c r="A418" s="8">
        <v>25027</v>
      </c>
      <c r="B418" s="54" t="s">
        <v>477</v>
      </c>
      <c r="C418" s="59">
        <v>0.019947648</v>
      </c>
      <c r="D418" s="31">
        <v>0.038613081</v>
      </c>
      <c r="E418" s="31">
        <v>0.0380027294</v>
      </c>
      <c r="F418" s="31">
        <v>0.0362455249</v>
      </c>
      <c r="G418" s="31">
        <v>0.0369628072</v>
      </c>
      <c r="H418" s="31">
        <v>0.027274847</v>
      </c>
      <c r="I418" s="31">
        <v>0.0150743127</v>
      </c>
      <c r="J418" s="31">
        <v>-0.001514554</v>
      </c>
      <c r="K418" s="31">
        <v>-0.0117316246</v>
      </c>
      <c r="L418" s="31">
        <v>-0.0061951876</v>
      </c>
      <c r="M418" s="31">
        <v>-0.0009145737</v>
      </c>
      <c r="N418" s="31">
        <v>0.0143942833</v>
      </c>
      <c r="O418" s="31">
        <v>0.0137311816</v>
      </c>
      <c r="P418" s="31">
        <v>0.0149966478</v>
      </c>
      <c r="Q418" s="31">
        <v>0.015016973</v>
      </c>
      <c r="R418" s="31">
        <v>0.0347225666</v>
      </c>
      <c r="S418" s="31">
        <v>0.0301241875</v>
      </c>
      <c r="T418" s="31">
        <v>0.026710093</v>
      </c>
      <c r="U418" s="31">
        <v>0.0131762028</v>
      </c>
      <c r="V418" s="31">
        <v>-0.0182883739</v>
      </c>
      <c r="W418" s="31">
        <v>-0.0428917408</v>
      </c>
      <c r="X418" s="31">
        <v>-0.0704963207</v>
      </c>
      <c r="Y418" s="31">
        <v>-0.0624638796</v>
      </c>
      <c r="Z418" s="35">
        <v>-0.0599945784</v>
      </c>
    </row>
    <row r="419" spans="1:26" s="1" customFormat="1" ht="12.75">
      <c r="A419" s="8">
        <v>25030</v>
      </c>
      <c r="B419" s="54" t="s">
        <v>332</v>
      </c>
      <c r="C419" s="59">
        <v>0.0319026113</v>
      </c>
      <c r="D419" s="31">
        <v>0.059253633</v>
      </c>
      <c r="E419" s="31">
        <v>0.0552090406</v>
      </c>
      <c r="F419" s="31">
        <v>0.0539993048</v>
      </c>
      <c r="G419" s="31">
        <v>0.0544343591</v>
      </c>
      <c r="H419" s="31">
        <v>0.0396376252</v>
      </c>
      <c r="I419" s="31">
        <v>0.025024116</v>
      </c>
      <c r="J419" s="31">
        <v>0.0103936791</v>
      </c>
      <c r="K419" s="31">
        <v>-0.0101487637</v>
      </c>
      <c r="L419" s="31">
        <v>-0.0005620718</v>
      </c>
      <c r="M419" s="31">
        <v>0.0079141259</v>
      </c>
      <c r="N419" s="31">
        <v>0.0199517608</v>
      </c>
      <c r="O419" s="31">
        <v>0.0134087801</v>
      </c>
      <c r="P419" s="31">
        <v>0.0036032796</v>
      </c>
      <c r="Q419" s="31">
        <v>0.0008142591</v>
      </c>
      <c r="R419" s="31">
        <v>0.0249347091</v>
      </c>
      <c r="S419" s="31">
        <v>0.0118908286</v>
      </c>
      <c r="T419" s="31">
        <v>0.0046964288</v>
      </c>
      <c r="U419" s="31">
        <v>-0.0097562075</v>
      </c>
      <c r="V419" s="31">
        <v>-0.0350035429</v>
      </c>
      <c r="W419" s="31">
        <v>-0.0650696754</v>
      </c>
      <c r="X419" s="31">
        <v>-0.0960474014</v>
      </c>
      <c r="Y419" s="31">
        <v>-0.0840411186</v>
      </c>
      <c r="Z419" s="35">
        <v>-0.081451416</v>
      </c>
    </row>
    <row r="420" spans="1:26" s="1" customFormat="1" ht="12.75">
      <c r="A420" s="8">
        <v>25035</v>
      </c>
      <c r="B420" s="54" t="s">
        <v>333</v>
      </c>
      <c r="C420" s="59">
        <v>-0.0084110498</v>
      </c>
      <c r="D420" s="31">
        <v>0.0307326913</v>
      </c>
      <c r="E420" s="31">
        <v>0.0220401287</v>
      </c>
      <c r="F420" s="31">
        <v>0.0207185149</v>
      </c>
      <c r="G420" s="31">
        <v>0.0223659277</v>
      </c>
      <c r="H420" s="31">
        <v>0.0019242167</v>
      </c>
      <c r="I420" s="31">
        <v>-0.0304014683</v>
      </c>
      <c r="J420" s="31">
        <v>-0.0424304008</v>
      </c>
      <c r="K420" s="31">
        <v>-0.0550280809</v>
      </c>
      <c r="L420" s="31">
        <v>-0.0495581627</v>
      </c>
      <c r="M420" s="31">
        <v>-0.0470072031</v>
      </c>
      <c r="N420" s="31">
        <v>-0.0454138517</v>
      </c>
      <c r="O420" s="31">
        <v>-0.0551851988</v>
      </c>
      <c r="P420" s="31">
        <v>-0.0558977127</v>
      </c>
      <c r="Q420" s="31">
        <v>-0.0403832197</v>
      </c>
      <c r="R420" s="31">
        <v>-0.0328286886</v>
      </c>
      <c r="S420" s="31">
        <v>-0.0534727573</v>
      </c>
      <c r="T420" s="31">
        <v>-0.0664741993</v>
      </c>
      <c r="U420" s="31">
        <v>-0.072404027</v>
      </c>
      <c r="V420" s="31">
        <v>-0.0944986343</v>
      </c>
      <c r="W420" s="31">
        <v>-0.1294740438</v>
      </c>
      <c r="X420" s="31">
        <v>-0.1497904062</v>
      </c>
      <c r="Y420" s="31">
        <v>-0.1199059486</v>
      </c>
      <c r="Z420" s="35">
        <v>-0.1086219549</v>
      </c>
    </row>
    <row r="421" spans="1:26" s="1" customFormat="1" ht="12.75">
      <c r="A421" s="8">
        <v>25040</v>
      </c>
      <c r="B421" s="54" t="s">
        <v>407</v>
      </c>
      <c r="C421" s="59">
        <v>0.01651299</v>
      </c>
      <c r="D421" s="31">
        <v>0.035297215</v>
      </c>
      <c r="E421" s="31">
        <v>0.0391010642</v>
      </c>
      <c r="F421" s="31">
        <v>0.0365646482</v>
      </c>
      <c r="G421" s="31">
        <v>0.0398669839</v>
      </c>
      <c r="H421" s="31">
        <v>0.0289357901</v>
      </c>
      <c r="I421" s="31">
        <v>0.0150580406</v>
      </c>
      <c r="J421" s="31">
        <v>-0.001529932</v>
      </c>
      <c r="K421" s="31">
        <v>-0.0167899132</v>
      </c>
      <c r="L421" s="31">
        <v>-0.0036725998</v>
      </c>
      <c r="M421" s="31">
        <v>-0.0069198608</v>
      </c>
      <c r="N421" s="31">
        <v>0.01203233</v>
      </c>
      <c r="O421" s="31">
        <v>0.0095427036</v>
      </c>
      <c r="P421" s="31">
        <v>0.0025652051</v>
      </c>
      <c r="Q421" s="31">
        <v>-0.004799366</v>
      </c>
      <c r="R421" s="31">
        <v>0.0159202814</v>
      </c>
      <c r="S421" s="31">
        <v>0.0090008378</v>
      </c>
      <c r="T421" s="31">
        <v>0.0008298755</v>
      </c>
      <c r="U421" s="31">
        <v>-0.0107175112</v>
      </c>
      <c r="V421" s="31">
        <v>-0.0404875278</v>
      </c>
      <c r="W421" s="31">
        <v>-0.0675671101</v>
      </c>
      <c r="X421" s="31">
        <v>-0.0974593163</v>
      </c>
      <c r="Y421" s="31">
        <v>-0.0850435495</v>
      </c>
      <c r="Z421" s="35">
        <v>-0.07573843</v>
      </c>
    </row>
    <row r="422" spans="1:26" s="1" customFormat="1" ht="12.75">
      <c r="A422" s="39">
        <v>25050</v>
      </c>
      <c r="B422" s="55" t="s">
        <v>480</v>
      </c>
      <c r="C422" s="60">
        <v>0.0183763504</v>
      </c>
      <c r="D422" s="37">
        <v>0.0372191668</v>
      </c>
      <c r="E422" s="37">
        <v>0.0311332941</v>
      </c>
      <c r="F422" s="37">
        <v>0.0290470719</v>
      </c>
      <c r="G422" s="37">
        <v>0.0315821171</v>
      </c>
      <c r="H422" s="37">
        <v>0.0173203945</v>
      </c>
      <c r="I422" s="37">
        <v>0.0031074882</v>
      </c>
      <c r="J422" s="37">
        <v>-0.0160470009</v>
      </c>
      <c r="K422" s="37">
        <v>-0.0376528502</v>
      </c>
      <c r="L422" s="37">
        <v>-0.0281565189</v>
      </c>
      <c r="M422" s="37">
        <v>-0.0247404575</v>
      </c>
      <c r="N422" s="37">
        <v>-0.0118293762</v>
      </c>
      <c r="O422" s="37">
        <v>-0.0185408592</v>
      </c>
      <c r="P422" s="37">
        <v>-0.0283864737</v>
      </c>
      <c r="Q422" s="37">
        <v>-0.0298095942</v>
      </c>
      <c r="R422" s="37">
        <v>-0.0027319193</v>
      </c>
      <c r="S422" s="37">
        <v>-0.0098471642</v>
      </c>
      <c r="T422" s="37">
        <v>-0.0137568712</v>
      </c>
      <c r="U422" s="37">
        <v>-0.0250570774</v>
      </c>
      <c r="V422" s="37">
        <v>-0.0529669523</v>
      </c>
      <c r="W422" s="37">
        <v>-0.0879415274</v>
      </c>
      <c r="X422" s="37">
        <v>-0.1278589964</v>
      </c>
      <c r="Y422" s="37">
        <v>-0.1153055429</v>
      </c>
      <c r="Z422" s="38">
        <v>-0.1068840027</v>
      </c>
    </row>
    <row r="423" spans="1:26" s="1" customFormat="1" ht="12.75">
      <c r="A423" s="8">
        <v>25053</v>
      </c>
      <c r="B423" s="54" t="s">
        <v>478</v>
      </c>
      <c r="C423" s="59">
        <v>-0.0019726753</v>
      </c>
      <c r="D423" s="31">
        <v>0.0245684981</v>
      </c>
      <c r="E423" s="31">
        <v>0.0225871801</v>
      </c>
      <c r="F423" s="31">
        <v>0.0206494927</v>
      </c>
      <c r="G423" s="31">
        <v>0.0202845335</v>
      </c>
      <c r="H423" s="31">
        <v>0.0055133104</v>
      </c>
      <c r="I423" s="31">
        <v>-0.0119211674</v>
      </c>
      <c r="J423" s="31">
        <v>-0.0306271315</v>
      </c>
      <c r="K423" s="31">
        <v>-0.0462179184</v>
      </c>
      <c r="L423" s="31">
        <v>-0.0348656178</v>
      </c>
      <c r="M423" s="31">
        <v>-0.0312809944</v>
      </c>
      <c r="N423" s="31">
        <v>-0.0209447145</v>
      </c>
      <c r="O423" s="31">
        <v>-0.0199916363</v>
      </c>
      <c r="P423" s="31">
        <v>-0.0230363607</v>
      </c>
      <c r="Q423" s="31">
        <v>-0.0155841112</v>
      </c>
      <c r="R423" s="31">
        <v>0.0133451819</v>
      </c>
      <c r="S423" s="31">
        <v>0.0031198263</v>
      </c>
      <c r="T423" s="31">
        <v>-0.0109791756</v>
      </c>
      <c r="U423" s="31">
        <v>-0.0171065331</v>
      </c>
      <c r="V423" s="31">
        <v>-0.0526968241</v>
      </c>
      <c r="W423" s="31">
        <v>-0.0921766758</v>
      </c>
      <c r="X423" s="31">
        <v>-0.1262785196</v>
      </c>
      <c r="Y423" s="31">
        <v>-0.1072744131</v>
      </c>
      <c r="Z423" s="35">
        <v>-0.0995378494</v>
      </c>
    </row>
    <row r="424" spans="1:26" s="1" customFormat="1" ht="12.75">
      <c r="A424" s="8">
        <v>25055</v>
      </c>
      <c r="B424" s="54" t="s">
        <v>334</v>
      </c>
      <c r="C424" s="59">
        <v>0.0121135712</v>
      </c>
      <c r="D424" s="31">
        <v>0.0409650803</v>
      </c>
      <c r="E424" s="31">
        <v>0.0377867222</v>
      </c>
      <c r="F424" s="31">
        <v>0.0368785262</v>
      </c>
      <c r="G424" s="31">
        <v>0.037571609</v>
      </c>
      <c r="H424" s="31">
        <v>0.0215179324</v>
      </c>
      <c r="I424" s="31">
        <v>0.0049302578</v>
      </c>
      <c r="J424" s="31">
        <v>-0.0112012625</v>
      </c>
      <c r="K424" s="31">
        <v>-0.0314854383</v>
      </c>
      <c r="L424" s="31">
        <v>-0.0250998735</v>
      </c>
      <c r="M424" s="31">
        <v>-0.0201956034</v>
      </c>
      <c r="N424" s="31">
        <v>-0.0093991756</v>
      </c>
      <c r="O424" s="31">
        <v>-0.0155792236</v>
      </c>
      <c r="P424" s="31">
        <v>-0.0262378454</v>
      </c>
      <c r="Q424" s="31">
        <v>-0.0258188248</v>
      </c>
      <c r="R424" s="31">
        <v>-0.0013686419</v>
      </c>
      <c r="S424" s="31">
        <v>-0.0143015385</v>
      </c>
      <c r="T424" s="31">
        <v>-0.0232766867</v>
      </c>
      <c r="U424" s="31">
        <v>-0.0368554592</v>
      </c>
      <c r="V424" s="31">
        <v>-0.0629379749</v>
      </c>
      <c r="W424" s="31">
        <v>-0.0937849283</v>
      </c>
      <c r="X424" s="31">
        <v>-0.1272219419</v>
      </c>
      <c r="Y424" s="31">
        <v>-0.1090667248</v>
      </c>
      <c r="Z424" s="35">
        <v>-0.1012610197</v>
      </c>
    </row>
    <row r="425" spans="1:26" s="1" customFormat="1" ht="12.75">
      <c r="A425" s="8">
        <v>25060</v>
      </c>
      <c r="B425" s="54" t="s">
        <v>335</v>
      </c>
      <c r="C425" s="59">
        <v>0.016412437</v>
      </c>
      <c r="D425" s="31">
        <v>0.0392370224</v>
      </c>
      <c r="E425" s="31">
        <v>0.0369266868</v>
      </c>
      <c r="F425" s="31">
        <v>0.0348963737</v>
      </c>
      <c r="G425" s="31">
        <v>0.0370762348</v>
      </c>
      <c r="H425" s="31">
        <v>0.0231354833</v>
      </c>
      <c r="I425" s="31">
        <v>0.0118153691</v>
      </c>
      <c r="J425" s="31">
        <v>-0.0054539442</v>
      </c>
      <c r="K425" s="31">
        <v>-0.023311615</v>
      </c>
      <c r="L425" s="31">
        <v>-0.0093983412</v>
      </c>
      <c r="M425" s="31">
        <v>-0.0071233511</v>
      </c>
      <c r="N425" s="31">
        <v>0.0076032281</v>
      </c>
      <c r="O425" s="31">
        <v>0.0049639344</v>
      </c>
      <c r="P425" s="31">
        <v>-0.0011729002</v>
      </c>
      <c r="Q425" s="31">
        <v>-0.0016334057</v>
      </c>
      <c r="R425" s="31">
        <v>0.0191423893</v>
      </c>
      <c r="S425" s="31">
        <v>0.0111745596</v>
      </c>
      <c r="T425" s="31">
        <v>0.0032685995</v>
      </c>
      <c r="U425" s="31">
        <v>-0.0085983276</v>
      </c>
      <c r="V425" s="31">
        <v>-0.0376369953</v>
      </c>
      <c r="W425" s="31">
        <v>-0.0661116838</v>
      </c>
      <c r="X425" s="31">
        <v>-0.0959795713</v>
      </c>
      <c r="Y425" s="31">
        <v>-0.0842192173</v>
      </c>
      <c r="Z425" s="35">
        <v>-0.0767054558</v>
      </c>
    </row>
    <row r="426" spans="1:26" s="1" customFormat="1" ht="12.75">
      <c r="A426" s="8">
        <v>25063</v>
      </c>
      <c r="B426" s="54" t="s">
        <v>336</v>
      </c>
      <c r="C426" s="59">
        <v>0.0070903897</v>
      </c>
      <c r="D426" s="31">
        <v>0.033513248</v>
      </c>
      <c r="E426" s="31">
        <v>0.0308276415</v>
      </c>
      <c r="F426" s="31">
        <v>0.0292898417</v>
      </c>
      <c r="G426" s="31">
        <v>0.0291803479</v>
      </c>
      <c r="H426" s="31">
        <v>0.0156641603</v>
      </c>
      <c r="I426" s="31">
        <v>-0.0010296106</v>
      </c>
      <c r="J426" s="31">
        <v>-0.0162750483</v>
      </c>
      <c r="K426" s="31">
        <v>-0.029564023</v>
      </c>
      <c r="L426" s="31">
        <v>-0.0223561525</v>
      </c>
      <c r="M426" s="31">
        <v>-0.0184191465</v>
      </c>
      <c r="N426" s="31">
        <v>-0.0055961609</v>
      </c>
      <c r="O426" s="31">
        <v>-0.0054657459</v>
      </c>
      <c r="P426" s="31">
        <v>-0.0063099861</v>
      </c>
      <c r="Q426" s="31">
        <v>-0.0001240969</v>
      </c>
      <c r="R426" s="31">
        <v>0.0222793221</v>
      </c>
      <c r="S426" s="31">
        <v>0.0063099265</v>
      </c>
      <c r="T426" s="31">
        <v>-0.0082359314</v>
      </c>
      <c r="U426" s="31">
        <v>-0.0164670944</v>
      </c>
      <c r="V426" s="31">
        <v>-0.0440883636</v>
      </c>
      <c r="W426" s="31">
        <v>-0.0733158588</v>
      </c>
      <c r="X426" s="31">
        <v>-0.0977878571</v>
      </c>
      <c r="Y426" s="31">
        <v>-0.0808749199</v>
      </c>
      <c r="Z426" s="35">
        <v>-0.0709403753</v>
      </c>
    </row>
    <row r="427" spans="1:26" s="1" customFormat="1" ht="12.75">
      <c r="A427" s="39">
        <v>25065</v>
      </c>
      <c r="B427" s="55" t="s">
        <v>337</v>
      </c>
      <c r="C427" s="60">
        <v>0.0131734014</v>
      </c>
      <c r="D427" s="37">
        <v>0.0363475084</v>
      </c>
      <c r="E427" s="37">
        <v>0.0334926844</v>
      </c>
      <c r="F427" s="37">
        <v>0.0315545797</v>
      </c>
      <c r="G427" s="37">
        <v>0.0345267057</v>
      </c>
      <c r="H427" s="37">
        <v>0.0198648572</v>
      </c>
      <c r="I427" s="37">
        <v>0.0089350939</v>
      </c>
      <c r="J427" s="37">
        <v>-0.0094230175</v>
      </c>
      <c r="K427" s="37">
        <v>-0.0272111893</v>
      </c>
      <c r="L427" s="37">
        <v>-0.0129504204</v>
      </c>
      <c r="M427" s="37">
        <v>-0.0106372833</v>
      </c>
      <c r="N427" s="37">
        <v>0.004145503</v>
      </c>
      <c r="O427" s="37">
        <v>0.0014929175</v>
      </c>
      <c r="P427" s="37">
        <v>-0.0045936108</v>
      </c>
      <c r="Q427" s="37">
        <v>-0.0053665638</v>
      </c>
      <c r="R427" s="37">
        <v>0.0152644515</v>
      </c>
      <c r="S427" s="37">
        <v>0.0071288943</v>
      </c>
      <c r="T427" s="37">
        <v>-0.0007221699</v>
      </c>
      <c r="U427" s="37">
        <v>-0.0126174688</v>
      </c>
      <c r="V427" s="37">
        <v>-0.0417364836</v>
      </c>
      <c r="W427" s="37">
        <v>-0.0700608492</v>
      </c>
      <c r="X427" s="37">
        <v>-0.1002880335</v>
      </c>
      <c r="Y427" s="37">
        <v>-0.0890238285</v>
      </c>
      <c r="Z427" s="38">
        <v>-0.0813821554</v>
      </c>
    </row>
    <row r="428" spans="1:26" s="1" customFormat="1" ht="12.75">
      <c r="A428" s="8">
        <v>25070</v>
      </c>
      <c r="B428" s="54" t="s">
        <v>338</v>
      </c>
      <c r="C428" s="59">
        <v>0.008664608</v>
      </c>
      <c r="D428" s="31">
        <v>0.0304376483</v>
      </c>
      <c r="E428" s="31">
        <v>0.0297309756</v>
      </c>
      <c r="F428" s="31">
        <v>0.027821362</v>
      </c>
      <c r="G428" s="31">
        <v>0.0300292373</v>
      </c>
      <c r="H428" s="31">
        <v>0.0184131861</v>
      </c>
      <c r="I428" s="31">
        <v>0.0068305135</v>
      </c>
      <c r="J428" s="31">
        <v>-0.0110219717</v>
      </c>
      <c r="K428" s="31">
        <v>-0.0267080069</v>
      </c>
      <c r="L428" s="31">
        <v>-0.0151398182</v>
      </c>
      <c r="M428" s="31">
        <v>-0.0140138865</v>
      </c>
      <c r="N428" s="31">
        <v>0.0022863746</v>
      </c>
      <c r="O428" s="31">
        <v>-1.77622E-05</v>
      </c>
      <c r="P428" s="31">
        <v>-0.0033373833</v>
      </c>
      <c r="Q428" s="31">
        <v>-0.0061392784</v>
      </c>
      <c r="R428" s="31">
        <v>0.0148431063</v>
      </c>
      <c r="S428" s="31">
        <v>0.0074746013</v>
      </c>
      <c r="T428" s="31">
        <v>-0.0009422302</v>
      </c>
      <c r="U428" s="31">
        <v>-0.01232934</v>
      </c>
      <c r="V428" s="31">
        <v>-0.0417237282</v>
      </c>
      <c r="W428" s="31">
        <v>-0.068646431</v>
      </c>
      <c r="X428" s="31">
        <v>-0.0977452993</v>
      </c>
      <c r="Y428" s="31">
        <v>-0.0854820013</v>
      </c>
      <c r="Z428" s="35">
        <v>-0.077200532</v>
      </c>
    </row>
    <row r="429" spans="1:26" s="1" customFormat="1" ht="12.75">
      <c r="A429" s="8">
        <v>25073</v>
      </c>
      <c r="B429" s="54" t="s">
        <v>339</v>
      </c>
      <c r="C429" s="59">
        <v>-0.0022438765</v>
      </c>
      <c r="D429" s="31">
        <v>0.0312116146</v>
      </c>
      <c r="E429" s="31">
        <v>0.0256659389</v>
      </c>
      <c r="F429" s="31">
        <v>0.0244924426</v>
      </c>
      <c r="G429" s="31">
        <v>0.0254990458</v>
      </c>
      <c r="H429" s="31">
        <v>0.0069993734</v>
      </c>
      <c r="I429" s="31">
        <v>-0.0178195238</v>
      </c>
      <c r="J429" s="31">
        <v>-0.0328490734</v>
      </c>
      <c r="K429" s="31">
        <v>-0.0479031801</v>
      </c>
      <c r="L429" s="31">
        <v>-0.0417749882</v>
      </c>
      <c r="M429" s="31">
        <v>-0.0391234159</v>
      </c>
      <c r="N429" s="31">
        <v>-0.0322430134</v>
      </c>
      <c r="O429" s="31">
        <v>-0.0398066044</v>
      </c>
      <c r="P429" s="31">
        <v>-0.0462883711</v>
      </c>
      <c r="Q429" s="31">
        <v>-0.0379621983</v>
      </c>
      <c r="R429" s="31">
        <v>-0.0189847946</v>
      </c>
      <c r="S429" s="31">
        <v>-0.0353727341</v>
      </c>
      <c r="T429" s="31">
        <v>-0.0476772785</v>
      </c>
      <c r="U429" s="31">
        <v>-0.0574899912</v>
      </c>
      <c r="V429" s="31">
        <v>-0.0832301378</v>
      </c>
      <c r="W429" s="31">
        <v>-0.1166696548</v>
      </c>
      <c r="X429" s="31">
        <v>-0.1450828314</v>
      </c>
      <c r="Y429" s="31">
        <v>-0.1198005676</v>
      </c>
      <c r="Z429" s="35">
        <v>-0.110861063</v>
      </c>
    </row>
    <row r="430" spans="1:26" s="1" customFormat="1" ht="12.75">
      <c r="A430" s="8">
        <v>25075</v>
      </c>
      <c r="B430" s="54" t="s">
        <v>340</v>
      </c>
      <c r="C430" s="59">
        <v>0.0035970807</v>
      </c>
      <c r="D430" s="31">
        <v>0.0362134576</v>
      </c>
      <c r="E430" s="31">
        <v>0.0305537581</v>
      </c>
      <c r="F430" s="31">
        <v>0.029147625</v>
      </c>
      <c r="G430" s="31">
        <v>0.0300114751</v>
      </c>
      <c r="H430" s="31">
        <v>0.0116260648</v>
      </c>
      <c r="I430" s="31">
        <v>-0.01182127</v>
      </c>
      <c r="J430" s="31">
        <v>-0.0264431238</v>
      </c>
      <c r="K430" s="31">
        <v>-0.0414286852</v>
      </c>
      <c r="L430" s="31">
        <v>-0.034517765</v>
      </c>
      <c r="M430" s="31">
        <v>-0.031378746</v>
      </c>
      <c r="N430" s="31">
        <v>-0.0242179632</v>
      </c>
      <c r="O430" s="31">
        <v>-0.0313228369</v>
      </c>
      <c r="P430" s="31">
        <v>-0.0381778479</v>
      </c>
      <c r="Q430" s="31">
        <v>-0.030854702</v>
      </c>
      <c r="R430" s="31">
        <v>-0.0122442245</v>
      </c>
      <c r="S430" s="31">
        <v>-0.0281481743</v>
      </c>
      <c r="T430" s="31">
        <v>-0.0401812792</v>
      </c>
      <c r="U430" s="31">
        <v>-0.0499763489</v>
      </c>
      <c r="V430" s="31">
        <v>-0.0754612684</v>
      </c>
      <c r="W430" s="31">
        <v>-0.1083619595</v>
      </c>
      <c r="X430" s="31">
        <v>-0.1360770464</v>
      </c>
      <c r="Y430" s="31">
        <v>-0.1123349667</v>
      </c>
      <c r="Z430" s="35">
        <v>-0.1042643785</v>
      </c>
    </row>
    <row r="431" spans="1:26" s="1" customFormat="1" ht="12.75">
      <c r="A431" s="8">
        <v>25080</v>
      </c>
      <c r="B431" s="54" t="s">
        <v>341</v>
      </c>
      <c r="C431" s="59">
        <v>0.0136194229</v>
      </c>
      <c r="D431" s="31">
        <v>0.0403683186</v>
      </c>
      <c r="E431" s="31">
        <v>0.0373468399</v>
      </c>
      <c r="F431" s="31">
        <v>0.0356320739</v>
      </c>
      <c r="G431" s="31">
        <v>0.0357506871</v>
      </c>
      <c r="H431" s="31">
        <v>0.0215220451</v>
      </c>
      <c r="I431" s="31">
        <v>0.0046784878</v>
      </c>
      <c r="J431" s="31">
        <v>-0.010622263</v>
      </c>
      <c r="K431" s="31">
        <v>-0.0251290798</v>
      </c>
      <c r="L431" s="31">
        <v>-0.0183788538</v>
      </c>
      <c r="M431" s="31">
        <v>-0.0145714283</v>
      </c>
      <c r="N431" s="31">
        <v>-0.0037019253</v>
      </c>
      <c r="O431" s="31">
        <v>-0.0059361458</v>
      </c>
      <c r="P431" s="31">
        <v>-0.0101667643</v>
      </c>
      <c r="Q431" s="31">
        <v>-0.0055943727</v>
      </c>
      <c r="R431" s="31">
        <v>0.0163541436</v>
      </c>
      <c r="S431" s="31">
        <v>0.0029140115</v>
      </c>
      <c r="T431" s="31">
        <v>-0.0088957548</v>
      </c>
      <c r="U431" s="31">
        <v>-0.0181109905</v>
      </c>
      <c r="V431" s="31">
        <v>-0.0441262722</v>
      </c>
      <c r="W431" s="31">
        <v>-0.0735943317</v>
      </c>
      <c r="X431" s="31">
        <v>-0.0998262167</v>
      </c>
      <c r="Y431" s="31">
        <v>-0.0822895765</v>
      </c>
      <c r="Z431" s="35">
        <v>-0.0728461742</v>
      </c>
    </row>
    <row r="432" spans="1:26" s="1" customFormat="1" ht="12.75">
      <c r="A432" s="39">
        <v>25085</v>
      </c>
      <c r="B432" s="55" t="s">
        <v>342</v>
      </c>
      <c r="C432" s="60">
        <v>0.0135192275</v>
      </c>
      <c r="D432" s="37">
        <v>0.0343216658</v>
      </c>
      <c r="E432" s="37">
        <v>0.0334739685</v>
      </c>
      <c r="F432" s="37">
        <v>0.0314638615</v>
      </c>
      <c r="G432" s="37">
        <v>0.0335086584</v>
      </c>
      <c r="H432" s="37">
        <v>0.0227171779</v>
      </c>
      <c r="I432" s="37">
        <v>0.0118219852</v>
      </c>
      <c r="J432" s="37">
        <v>-0.0053092241</v>
      </c>
      <c r="K432" s="37">
        <v>-0.0198019743</v>
      </c>
      <c r="L432" s="37">
        <v>-0.0090891123</v>
      </c>
      <c r="M432" s="37">
        <v>-0.0073765516</v>
      </c>
      <c r="N432" s="37">
        <v>0.0081113577</v>
      </c>
      <c r="O432" s="37">
        <v>0.0065945983</v>
      </c>
      <c r="P432" s="37">
        <v>0.0034839511</v>
      </c>
      <c r="Q432" s="37">
        <v>0.0013514757</v>
      </c>
      <c r="R432" s="37">
        <v>0.020534575</v>
      </c>
      <c r="S432" s="37">
        <v>0.0136829019</v>
      </c>
      <c r="T432" s="37">
        <v>0.0059764385</v>
      </c>
      <c r="U432" s="37">
        <v>-0.0051738024</v>
      </c>
      <c r="V432" s="37">
        <v>-0.0335263014</v>
      </c>
      <c r="W432" s="37">
        <v>-0.0591380596</v>
      </c>
      <c r="X432" s="37">
        <v>-0.0869089365</v>
      </c>
      <c r="Y432" s="37">
        <v>-0.0754663944</v>
      </c>
      <c r="Z432" s="38">
        <v>-0.0679562092</v>
      </c>
    </row>
    <row r="433" spans="1:26" s="1" customFormat="1" ht="12.75">
      <c r="A433" s="8">
        <v>25090</v>
      </c>
      <c r="B433" s="54" t="s">
        <v>343</v>
      </c>
      <c r="C433" s="59">
        <v>0.0096900463</v>
      </c>
      <c r="D433" s="31">
        <v>0.0388166904</v>
      </c>
      <c r="E433" s="31">
        <v>0.0349931717</v>
      </c>
      <c r="F433" s="31">
        <v>0.0335794687</v>
      </c>
      <c r="G433" s="31">
        <v>0.0340747833</v>
      </c>
      <c r="H433" s="31">
        <v>0.0174654126</v>
      </c>
      <c r="I433" s="31">
        <v>0.0004492402</v>
      </c>
      <c r="J433" s="31">
        <v>-0.0155417919</v>
      </c>
      <c r="K433" s="31">
        <v>-0.0330725908</v>
      </c>
      <c r="L433" s="31">
        <v>-0.0268660784</v>
      </c>
      <c r="M433" s="31">
        <v>-0.023211956</v>
      </c>
      <c r="N433" s="31">
        <v>-0.0130987167</v>
      </c>
      <c r="O433" s="31">
        <v>-0.018414259</v>
      </c>
      <c r="P433" s="31">
        <v>-0.0299648046</v>
      </c>
      <c r="Q433" s="31">
        <v>-0.028234601</v>
      </c>
      <c r="R433" s="31">
        <v>-0.0044010878</v>
      </c>
      <c r="S433" s="31">
        <v>-0.0174111128</v>
      </c>
      <c r="T433" s="31">
        <v>-0.0277017355</v>
      </c>
      <c r="U433" s="31">
        <v>-0.0402750969</v>
      </c>
      <c r="V433" s="31">
        <v>-0.0663460493</v>
      </c>
      <c r="W433" s="31">
        <v>-0.0975675583</v>
      </c>
      <c r="X433" s="31">
        <v>-0.1298673153</v>
      </c>
      <c r="Y433" s="31">
        <v>-0.1096738577</v>
      </c>
      <c r="Z433" s="35">
        <v>-0.1012785435</v>
      </c>
    </row>
    <row r="434" spans="1:26" s="1" customFormat="1" ht="12.75">
      <c r="A434" s="8">
        <v>25100</v>
      </c>
      <c r="B434" s="54" t="s">
        <v>344</v>
      </c>
      <c r="C434" s="59">
        <v>-0.0017911196</v>
      </c>
      <c r="D434" s="31">
        <v>0.0251099467</v>
      </c>
      <c r="E434" s="31">
        <v>0.0231525302</v>
      </c>
      <c r="F434" s="31">
        <v>0.0213811398</v>
      </c>
      <c r="G434" s="31">
        <v>0.0208408833</v>
      </c>
      <c r="H434" s="31">
        <v>0.0059657693</v>
      </c>
      <c r="I434" s="31">
        <v>-0.0118150711</v>
      </c>
      <c r="J434" s="31">
        <v>-0.0302587748</v>
      </c>
      <c r="K434" s="31">
        <v>-0.0454823971</v>
      </c>
      <c r="L434" s="31">
        <v>-0.0354309082</v>
      </c>
      <c r="M434" s="31">
        <v>-0.0315673351</v>
      </c>
      <c r="N434" s="31">
        <v>-0.0206199884</v>
      </c>
      <c r="O434" s="31">
        <v>-0.0204615593</v>
      </c>
      <c r="P434" s="31">
        <v>-0.0233808756</v>
      </c>
      <c r="Q434" s="31">
        <v>-0.0164396763</v>
      </c>
      <c r="R434" s="31">
        <v>0.0124356151</v>
      </c>
      <c r="S434" s="31">
        <v>0.0003003478</v>
      </c>
      <c r="T434" s="31">
        <v>-0.0141761303</v>
      </c>
      <c r="U434" s="31">
        <v>-0.0218578577</v>
      </c>
      <c r="V434" s="31">
        <v>-0.0559009314</v>
      </c>
      <c r="W434" s="31">
        <v>-0.0930104256</v>
      </c>
      <c r="X434" s="31">
        <v>-0.1256028414</v>
      </c>
      <c r="Y434" s="31">
        <v>-0.1064132452</v>
      </c>
      <c r="Z434" s="35">
        <v>-0.0992126465</v>
      </c>
    </row>
    <row r="435" spans="1:26" s="1" customFormat="1" ht="12.75">
      <c r="A435" s="8">
        <v>25102</v>
      </c>
      <c r="B435" s="54" t="s">
        <v>345</v>
      </c>
      <c r="C435" s="59">
        <v>-0.0015940666</v>
      </c>
      <c r="D435" s="31">
        <v>0.0252990127</v>
      </c>
      <c r="E435" s="31">
        <v>0.0233245492</v>
      </c>
      <c r="F435" s="31">
        <v>0.0215575695</v>
      </c>
      <c r="G435" s="31">
        <v>0.021027863</v>
      </c>
      <c r="H435" s="31">
        <v>0.006183207</v>
      </c>
      <c r="I435" s="31">
        <v>-0.0115721226</v>
      </c>
      <c r="J435" s="31">
        <v>-0.0299437046</v>
      </c>
      <c r="K435" s="31">
        <v>-0.045098424</v>
      </c>
      <c r="L435" s="31">
        <v>-0.0351310968</v>
      </c>
      <c r="M435" s="31">
        <v>-0.0312808752</v>
      </c>
      <c r="N435" s="31">
        <v>-0.0202809572</v>
      </c>
      <c r="O435" s="31">
        <v>-0.0201240778</v>
      </c>
      <c r="P435" s="31">
        <v>-0.0230118036</v>
      </c>
      <c r="Q435" s="31">
        <v>-0.0160615444</v>
      </c>
      <c r="R435" s="31">
        <v>0.0126262903</v>
      </c>
      <c r="S435" s="31">
        <v>0.0003848076</v>
      </c>
      <c r="T435" s="31">
        <v>-0.0140589476</v>
      </c>
      <c r="U435" s="31">
        <v>-0.0218172073</v>
      </c>
      <c r="V435" s="31">
        <v>-0.0556616783</v>
      </c>
      <c r="W435" s="31">
        <v>-0.0925678015</v>
      </c>
      <c r="X435" s="31">
        <v>-0.1249206066</v>
      </c>
      <c r="Y435" s="31">
        <v>-0.1057856083</v>
      </c>
      <c r="Z435" s="35">
        <v>-0.0985138416</v>
      </c>
    </row>
    <row r="436" spans="1:26" s="1" customFormat="1" ht="12.75">
      <c r="A436" s="8">
        <v>25110</v>
      </c>
      <c r="B436" s="54" t="s">
        <v>346</v>
      </c>
      <c r="C436" s="59">
        <v>0.0099157691</v>
      </c>
      <c r="D436" s="31">
        <v>0.0390324593</v>
      </c>
      <c r="E436" s="31">
        <v>0.0351478457</v>
      </c>
      <c r="F436" s="31">
        <v>0.0336844921</v>
      </c>
      <c r="G436" s="31">
        <v>0.0341330767</v>
      </c>
      <c r="H436" s="31">
        <v>0.0174589753</v>
      </c>
      <c r="I436" s="31">
        <v>0.0004459023</v>
      </c>
      <c r="J436" s="31">
        <v>-0.0155137777</v>
      </c>
      <c r="K436" s="31">
        <v>-0.0327811241</v>
      </c>
      <c r="L436" s="31">
        <v>-0.0265315771</v>
      </c>
      <c r="M436" s="31">
        <v>-0.0229002237</v>
      </c>
      <c r="N436" s="31">
        <v>-0.0127841234</v>
      </c>
      <c r="O436" s="31">
        <v>-0.0180003643</v>
      </c>
      <c r="P436" s="31">
        <v>-0.0296837091</v>
      </c>
      <c r="Q436" s="31">
        <v>-0.0280166864</v>
      </c>
      <c r="R436" s="31">
        <v>-0.0041525364</v>
      </c>
      <c r="S436" s="31">
        <v>-0.0171924829</v>
      </c>
      <c r="T436" s="31">
        <v>-0.0275696516</v>
      </c>
      <c r="U436" s="31">
        <v>-0.0401128531</v>
      </c>
      <c r="V436" s="31">
        <v>-0.0662641525</v>
      </c>
      <c r="W436" s="31">
        <v>-0.0975846052</v>
      </c>
      <c r="X436" s="31">
        <v>-0.1299043894</v>
      </c>
      <c r="Y436" s="31">
        <v>-0.1096520424</v>
      </c>
      <c r="Z436" s="35">
        <v>-0.1013902426</v>
      </c>
    </row>
    <row r="437" spans="1:26" s="1" customFormat="1" ht="12.75">
      <c r="A437" s="39">
        <v>25115</v>
      </c>
      <c r="B437" s="55" t="s">
        <v>347</v>
      </c>
      <c r="C437" s="60">
        <v>0.0195724368</v>
      </c>
      <c r="D437" s="37">
        <v>0.0406634808</v>
      </c>
      <c r="E437" s="37">
        <v>0.0393155813</v>
      </c>
      <c r="F437" s="37">
        <v>0.0380468965</v>
      </c>
      <c r="G437" s="37">
        <v>0.0386686921</v>
      </c>
      <c r="H437" s="37">
        <v>0.0286040306</v>
      </c>
      <c r="I437" s="37">
        <v>0.0124854445</v>
      </c>
      <c r="J437" s="37">
        <v>-0.003562212</v>
      </c>
      <c r="K437" s="37">
        <v>-0.0129998922</v>
      </c>
      <c r="L437" s="37">
        <v>-0.0055161715</v>
      </c>
      <c r="M437" s="37">
        <v>-0.0007911921</v>
      </c>
      <c r="N437" s="37">
        <v>0.0124776363</v>
      </c>
      <c r="O437" s="37">
        <v>0.0111303926</v>
      </c>
      <c r="P437" s="37">
        <v>0.0124000311</v>
      </c>
      <c r="Q437" s="37">
        <v>0.0152080059</v>
      </c>
      <c r="R437" s="37">
        <v>0.0325818062</v>
      </c>
      <c r="S437" s="37">
        <v>0.0263644457</v>
      </c>
      <c r="T437" s="37">
        <v>0.0211378932</v>
      </c>
      <c r="U437" s="37">
        <v>0.0092291236</v>
      </c>
      <c r="V437" s="37">
        <v>-0.0171827078</v>
      </c>
      <c r="W437" s="37">
        <v>-0.0441153049</v>
      </c>
      <c r="X437" s="37">
        <v>-0.0662871599</v>
      </c>
      <c r="Y437" s="37">
        <v>-0.0545033216</v>
      </c>
      <c r="Z437" s="38">
        <v>-0.0510290861</v>
      </c>
    </row>
    <row r="438" spans="1:26" s="1" customFormat="1" ht="12.75">
      <c r="A438" s="8">
        <v>25125</v>
      </c>
      <c r="B438" s="54" t="s">
        <v>348</v>
      </c>
      <c r="C438" s="59">
        <v>0.013815403</v>
      </c>
      <c r="D438" s="31">
        <v>0.033243835</v>
      </c>
      <c r="E438" s="31">
        <v>0.0361444354</v>
      </c>
      <c r="F438" s="31">
        <v>0.03395015</v>
      </c>
      <c r="G438" s="31">
        <v>0.0372863412</v>
      </c>
      <c r="H438" s="31">
        <v>0.026511848</v>
      </c>
      <c r="I438" s="31">
        <v>0.0126498342</v>
      </c>
      <c r="J438" s="31">
        <v>-0.0041632652</v>
      </c>
      <c r="K438" s="31">
        <v>-0.0193945169</v>
      </c>
      <c r="L438" s="31">
        <v>-0.0068928003</v>
      </c>
      <c r="M438" s="31">
        <v>-0.0097130537</v>
      </c>
      <c r="N438" s="31">
        <v>0.0095461607</v>
      </c>
      <c r="O438" s="31">
        <v>0.0070001483</v>
      </c>
      <c r="P438" s="31">
        <v>0.0005095005</v>
      </c>
      <c r="Q438" s="31">
        <v>-0.0056580305</v>
      </c>
      <c r="R438" s="31">
        <v>0.0161936283</v>
      </c>
      <c r="S438" s="31">
        <v>0.009557724</v>
      </c>
      <c r="T438" s="31">
        <v>0.0008417964</v>
      </c>
      <c r="U438" s="31">
        <v>-0.0106116533</v>
      </c>
      <c r="V438" s="31">
        <v>-0.0412812233</v>
      </c>
      <c r="W438" s="31">
        <v>-0.0692805052</v>
      </c>
      <c r="X438" s="31">
        <v>-0.1003367901</v>
      </c>
      <c r="Y438" s="31">
        <v>-0.0873900652</v>
      </c>
      <c r="Z438" s="35">
        <v>-0.0770761967</v>
      </c>
    </row>
    <row r="439" spans="1:26" s="1" customFormat="1" ht="12.75">
      <c r="A439" s="8">
        <v>25130</v>
      </c>
      <c r="B439" s="54" t="s">
        <v>349</v>
      </c>
      <c r="C439" s="59">
        <v>0.031932056</v>
      </c>
      <c r="D439" s="31">
        <v>0.0592777729</v>
      </c>
      <c r="E439" s="31">
        <v>0.0552303791</v>
      </c>
      <c r="F439" s="31">
        <v>0.0540245175</v>
      </c>
      <c r="G439" s="31">
        <v>0.0544563532</v>
      </c>
      <c r="H439" s="31">
        <v>0.0396615267</v>
      </c>
      <c r="I439" s="31">
        <v>0.0250502825</v>
      </c>
      <c r="J439" s="31">
        <v>0.0104213953</v>
      </c>
      <c r="K439" s="31">
        <v>-0.0101116896</v>
      </c>
      <c r="L439" s="31">
        <v>-0.0005148649</v>
      </c>
      <c r="M439" s="31">
        <v>0.0079621673</v>
      </c>
      <c r="N439" s="31">
        <v>0.0200043917</v>
      </c>
      <c r="O439" s="31">
        <v>0.0134649873</v>
      </c>
      <c r="P439" s="31">
        <v>0.0036559701</v>
      </c>
      <c r="Q439" s="31">
        <v>0.0008680224</v>
      </c>
      <c r="R439" s="31">
        <v>0.024982214</v>
      </c>
      <c r="S439" s="31">
        <v>0.011937499</v>
      </c>
      <c r="T439" s="31">
        <v>0.0047469139</v>
      </c>
      <c r="U439" s="31">
        <v>-0.0097062588</v>
      </c>
      <c r="V439" s="31">
        <v>-0.0349491835</v>
      </c>
      <c r="W439" s="31">
        <v>-0.0650185347</v>
      </c>
      <c r="X439" s="31">
        <v>-0.0959911346</v>
      </c>
      <c r="Y439" s="31">
        <v>-0.0839977264</v>
      </c>
      <c r="Z439" s="35">
        <v>-0.0814138651</v>
      </c>
    </row>
    <row r="440" spans="1:26" s="1" customFormat="1" ht="12.75">
      <c r="A440" s="8">
        <v>25135</v>
      </c>
      <c r="B440" s="54" t="s">
        <v>350</v>
      </c>
      <c r="C440" s="59">
        <v>0.020176053</v>
      </c>
      <c r="D440" s="31">
        <v>0.045574367</v>
      </c>
      <c r="E440" s="31">
        <v>0.0415411592</v>
      </c>
      <c r="F440" s="31">
        <v>0.0401178002</v>
      </c>
      <c r="G440" s="31">
        <v>0.0420607328</v>
      </c>
      <c r="H440" s="31">
        <v>0.0270276666</v>
      </c>
      <c r="I440" s="31">
        <v>0.0123001337</v>
      </c>
      <c r="J440" s="31">
        <v>-0.0056443214</v>
      </c>
      <c r="K440" s="31">
        <v>-0.0278644562</v>
      </c>
      <c r="L440" s="31">
        <v>-0.0159860849</v>
      </c>
      <c r="M440" s="31">
        <v>-0.0115053654</v>
      </c>
      <c r="N440" s="31">
        <v>0.0007888079</v>
      </c>
      <c r="O440" s="31">
        <v>-0.0051226616</v>
      </c>
      <c r="P440" s="31">
        <v>-0.0139629841</v>
      </c>
      <c r="Q440" s="31">
        <v>-0.0160821676</v>
      </c>
      <c r="R440" s="31">
        <v>0.0084526539</v>
      </c>
      <c r="S440" s="31">
        <v>-0.0008836985</v>
      </c>
      <c r="T440" s="31">
        <v>-0.0082176924</v>
      </c>
      <c r="U440" s="31">
        <v>-0.0203922987</v>
      </c>
      <c r="V440" s="31">
        <v>-0.0489929914</v>
      </c>
      <c r="W440" s="31">
        <v>-0.0809562206</v>
      </c>
      <c r="X440" s="31">
        <v>-0.1162526608</v>
      </c>
      <c r="Y440" s="31">
        <v>-0.1033921242</v>
      </c>
      <c r="Z440" s="35">
        <v>-0.0968424082</v>
      </c>
    </row>
    <row r="441" spans="1:26" s="1" customFormat="1" ht="12.75">
      <c r="A441" s="8">
        <v>25137</v>
      </c>
      <c r="B441" s="54" t="s">
        <v>351</v>
      </c>
      <c r="C441" s="59">
        <v>0.0071439147</v>
      </c>
      <c r="D441" s="31">
        <v>0.0335521698</v>
      </c>
      <c r="E441" s="31">
        <v>0.0308673978</v>
      </c>
      <c r="F441" s="31">
        <v>0.0293325782</v>
      </c>
      <c r="G441" s="31">
        <v>0.0292294025</v>
      </c>
      <c r="H441" s="31">
        <v>0.0157053471</v>
      </c>
      <c r="I441" s="31">
        <v>-0.0009883642</v>
      </c>
      <c r="J441" s="31">
        <v>-0.0162261724</v>
      </c>
      <c r="K441" s="31">
        <v>-0.0295209885</v>
      </c>
      <c r="L441" s="31">
        <v>-0.022366643</v>
      </c>
      <c r="M441" s="31">
        <v>-0.0185821056</v>
      </c>
      <c r="N441" s="31">
        <v>-0.005730629</v>
      </c>
      <c r="O441" s="31">
        <v>-0.00565207</v>
      </c>
      <c r="P441" s="31">
        <v>-0.0068364143</v>
      </c>
      <c r="Q441" s="31">
        <v>-0.0006408691</v>
      </c>
      <c r="R441" s="31">
        <v>0.0214058757</v>
      </c>
      <c r="S441" s="31">
        <v>0.0055614114</v>
      </c>
      <c r="T441" s="31">
        <v>-0.0085985661</v>
      </c>
      <c r="U441" s="31">
        <v>-0.0166507959</v>
      </c>
      <c r="V441" s="31">
        <v>-0.044208169</v>
      </c>
      <c r="W441" s="31">
        <v>-0.0732655525</v>
      </c>
      <c r="X441" s="31">
        <v>-0.0977357626</v>
      </c>
      <c r="Y441" s="31">
        <v>-0.0808150768</v>
      </c>
      <c r="Z441" s="35">
        <v>-0.070877552</v>
      </c>
    </row>
    <row r="442" spans="1:26" s="1" customFormat="1" ht="12.75">
      <c r="A442" s="39">
        <v>25145</v>
      </c>
      <c r="B442" s="55" t="s">
        <v>352</v>
      </c>
      <c r="C442" s="60">
        <v>0.0126127601</v>
      </c>
      <c r="D442" s="37">
        <v>0.0357356668</v>
      </c>
      <c r="E442" s="37">
        <v>0.0332526565</v>
      </c>
      <c r="F442" s="37">
        <v>0.0313493609</v>
      </c>
      <c r="G442" s="37">
        <v>0.0340421796</v>
      </c>
      <c r="H442" s="37">
        <v>0.0197693706</v>
      </c>
      <c r="I442" s="37">
        <v>0.008558929</v>
      </c>
      <c r="J442" s="37">
        <v>-0.0095949173</v>
      </c>
      <c r="K442" s="37">
        <v>-0.0274418592</v>
      </c>
      <c r="L442" s="37">
        <v>-0.0136036873</v>
      </c>
      <c r="M442" s="37">
        <v>-0.0114697218</v>
      </c>
      <c r="N442" s="37">
        <v>0.0033963323</v>
      </c>
      <c r="O442" s="37">
        <v>0.0006819367</v>
      </c>
      <c r="P442" s="37">
        <v>-0.0053346157</v>
      </c>
      <c r="Q442" s="37">
        <v>-0.0061321259</v>
      </c>
      <c r="R442" s="37">
        <v>0.014728725</v>
      </c>
      <c r="S442" s="37">
        <v>0.0066598654</v>
      </c>
      <c r="T442" s="37">
        <v>-0.0013927221</v>
      </c>
      <c r="U442" s="37">
        <v>-0.0132091045</v>
      </c>
      <c r="V442" s="37">
        <v>-0.0422570705</v>
      </c>
      <c r="W442" s="37">
        <v>-0.0705524683</v>
      </c>
      <c r="X442" s="37">
        <v>-0.1007250547</v>
      </c>
      <c r="Y442" s="37">
        <v>-0.0889903307</v>
      </c>
      <c r="Z442" s="38">
        <v>-0.0811398029</v>
      </c>
    </row>
    <row r="443" spans="1:26" s="1" customFormat="1" ht="12.75">
      <c r="A443" s="8">
        <v>25155</v>
      </c>
      <c r="B443" s="54" t="s">
        <v>353</v>
      </c>
      <c r="C443" s="59">
        <v>0.0089639425</v>
      </c>
      <c r="D443" s="31">
        <v>0.0307235718</v>
      </c>
      <c r="E443" s="31">
        <v>0.0300379395</v>
      </c>
      <c r="F443" s="31">
        <v>0.0281171799</v>
      </c>
      <c r="G443" s="31">
        <v>0.0303048491</v>
      </c>
      <c r="H443" s="31">
        <v>0.0186522007</v>
      </c>
      <c r="I443" s="31">
        <v>0.0070297122</v>
      </c>
      <c r="J443" s="31">
        <v>-0.010761261</v>
      </c>
      <c r="K443" s="31">
        <v>-0.0264366865</v>
      </c>
      <c r="L443" s="31">
        <v>-0.0146795511</v>
      </c>
      <c r="M443" s="31">
        <v>-0.0135810375</v>
      </c>
      <c r="N443" s="31">
        <v>0.0028300881</v>
      </c>
      <c r="O443" s="31">
        <v>0.0005143881</v>
      </c>
      <c r="P443" s="31">
        <v>-0.0027366877</v>
      </c>
      <c r="Q443" s="31">
        <v>-0.0056388378</v>
      </c>
      <c r="R443" s="31">
        <v>0.0154339075</v>
      </c>
      <c r="S443" s="31">
        <v>0.0080319643</v>
      </c>
      <c r="T443" s="31">
        <v>-0.0004265308</v>
      </c>
      <c r="U443" s="31">
        <v>-0.011808753</v>
      </c>
      <c r="V443" s="31">
        <v>-0.041331768</v>
      </c>
      <c r="W443" s="31">
        <v>-0.0684103966</v>
      </c>
      <c r="X443" s="31">
        <v>-0.0975557566</v>
      </c>
      <c r="Y443" s="31">
        <v>-0.0853251219</v>
      </c>
      <c r="Z443" s="35">
        <v>-0.0770797729</v>
      </c>
    </row>
    <row r="444" spans="1:26" s="1" customFormat="1" ht="12.75">
      <c r="A444" s="8">
        <v>25160</v>
      </c>
      <c r="B444" s="54" t="s">
        <v>354</v>
      </c>
      <c r="C444" s="59">
        <v>0.0174751282</v>
      </c>
      <c r="D444" s="31">
        <v>0.0459194183</v>
      </c>
      <c r="E444" s="50">
        <v>0.0412760377</v>
      </c>
      <c r="F444" s="48">
        <v>0.039375484</v>
      </c>
      <c r="G444" s="31">
        <v>0.039396286</v>
      </c>
      <c r="H444" s="31">
        <v>0.0221626759</v>
      </c>
      <c r="I444" s="31">
        <v>0.0058884025</v>
      </c>
      <c r="J444" s="50">
        <v>-0.008955121</v>
      </c>
      <c r="K444" s="48">
        <v>-0.0240843296</v>
      </c>
      <c r="L444" s="50">
        <v>-0.0167639256</v>
      </c>
      <c r="M444" s="50">
        <v>-0.0134583712</v>
      </c>
      <c r="N444" s="48">
        <v>-0.0031205416</v>
      </c>
      <c r="O444" s="31">
        <v>-0.0072866678</v>
      </c>
      <c r="P444" s="31">
        <v>-0.020208478</v>
      </c>
      <c r="Q444" s="31">
        <v>-0.0200132132</v>
      </c>
      <c r="R444" s="31">
        <v>0.0022956729</v>
      </c>
      <c r="S444" s="50">
        <v>-0.0109705925</v>
      </c>
      <c r="T444" s="48">
        <v>-0.0212086439</v>
      </c>
      <c r="U444" s="31">
        <v>-0.033362031</v>
      </c>
      <c r="V444" s="31">
        <v>-0.0588371754</v>
      </c>
      <c r="W444" s="31">
        <v>-0.0896919966</v>
      </c>
      <c r="X444" s="31">
        <v>-0.1201713085</v>
      </c>
      <c r="Y444" s="31">
        <v>-0.1008495092</v>
      </c>
      <c r="Z444" s="35">
        <v>-0.0934430361</v>
      </c>
    </row>
    <row r="445" spans="1:26" s="1" customFormat="1" ht="12.75">
      <c r="A445" s="8">
        <v>25165</v>
      </c>
      <c r="B445" s="54" t="s">
        <v>355</v>
      </c>
      <c r="C445" s="59">
        <v>0.0160804987</v>
      </c>
      <c r="D445" s="31">
        <v>0.035125792</v>
      </c>
      <c r="E445" s="50">
        <v>0.0383193493</v>
      </c>
      <c r="F445" s="48">
        <v>0.0358619094</v>
      </c>
      <c r="G445" s="31">
        <v>0.0390012264</v>
      </c>
      <c r="H445" s="31">
        <v>0.0281095505</v>
      </c>
      <c r="I445" s="50">
        <v>0.0145888925</v>
      </c>
      <c r="J445" s="50">
        <v>-0.0020180941</v>
      </c>
      <c r="K445" s="50">
        <v>-0.0171502829</v>
      </c>
      <c r="L445" s="50">
        <v>-0.0044443607</v>
      </c>
      <c r="M445" s="50">
        <v>-0.0070331097</v>
      </c>
      <c r="N445" s="50">
        <v>0.0114396811</v>
      </c>
      <c r="O445" s="50">
        <v>0.0090079904</v>
      </c>
      <c r="P445" s="50">
        <v>0.0025517344</v>
      </c>
      <c r="Q445" s="50">
        <v>-0.004076004</v>
      </c>
      <c r="R445" s="50">
        <v>0.0163817406</v>
      </c>
      <c r="S445" s="50">
        <v>0.0094333887</v>
      </c>
      <c r="T445" s="50">
        <v>0.0013862848</v>
      </c>
      <c r="U445" s="48">
        <v>-0.0101397038</v>
      </c>
      <c r="V445" s="31">
        <v>-0.0397181511</v>
      </c>
      <c r="W445" s="50">
        <v>-0.0665565729</v>
      </c>
      <c r="X445" s="50">
        <v>-0.0961585045</v>
      </c>
      <c r="Y445" s="48">
        <v>-0.0838700533</v>
      </c>
      <c r="Z445" s="35">
        <v>-0.0747791529</v>
      </c>
    </row>
    <row r="446" spans="1:26" s="1" customFormat="1" ht="12.75">
      <c r="A446" s="8">
        <v>25180</v>
      </c>
      <c r="B446" s="54" t="s">
        <v>356</v>
      </c>
      <c r="C446" s="59">
        <v>0.0049365759</v>
      </c>
      <c r="D446" s="50">
        <v>0.0314765573</v>
      </c>
      <c r="E446" s="50">
        <v>0.0289443135</v>
      </c>
      <c r="F446" s="50">
        <v>0.0273538232</v>
      </c>
      <c r="G446" s="50">
        <v>0.027130425</v>
      </c>
      <c r="H446" s="50">
        <v>0.0132989287</v>
      </c>
      <c r="I446" s="50">
        <v>-0.0036296844</v>
      </c>
      <c r="J446" s="50">
        <v>-0.0196583271</v>
      </c>
      <c r="K446" s="50">
        <v>-0.0336942673</v>
      </c>
      <c r="L446" s="50">
        <v>-0.0255221128</v>
      </c>
      <c r="M446" s="50">
        <v>-0.0216764212</v>
      </c>
      <c r="N446" s="50">
        <v>-0.0092775822</v>
      </c>
      <c r="O446" s="50">
        <v>-0.0095136166</v>
      </c>
      <c r="P446" s="50">
        <v>-0.0108566284</v>
      </c>
      <c r="Q446" s="50">
        <v>-0.0043731928</v>
      </c>
      <c r="R446" s="50">
        <v>0.0190803409</v>
      </c>
      <c r="S446" s="50">
        <v>0.004070282</v>
      </c>
      <c r="T446" s="50">
        <v>-0.0100249052</v>
      </c>
      <c r="U446" s="50">
        <v>-0.0181463957</v>
      </c>
      <c r="V446" s="50">
        <v>-0.0475313663</v>
      </c>
      <c r="W446" s="50">
        <v>-0.0781363249</v>
      </c>
      <c r="X446" s="50">
        <v>-0.1042245626</v>
      </c>
      <c r="Y446" s="50">
        <v>-0.0868858099</v>
      </c>
      <c r="Z446" s="52">
        <v>-0.0775456429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13005</v>
      </c>
      <c r="H450" s="27">
        <v>14000</v>
      </c>
      <c r="I450" s="27">
        <v>14030</v>
      </c>
      <c r="J450" s="27">
        <v>14030</v>
      </c>
      <c r="K450" s="27">
        <v>14030</v>
      </c>
      <c r="L450" s="27">
        <v>14030</v>
      </c>
      <c r="M450" s="27">
        <v>14030</v>
      </c>
      <c r="N450" s="27">
        <v>14030</v>
      </c>
      <c r="O450" s="27">
        <v>14030</v>
      </c>
      <c r="P450" s="27">
        <v>14030</v>
      </c>
      <c r="Q450" s="27">
        <v>14030</v>
      </c>
      <c r="R450" s="27">
        <v>25018</v>
      </c>
      <c r="S450" s="27">
        <v>25018</v>
      </c>
      <c r="T450" s="27">
        <v>25018</v>
      </c>
      <c r="U450" s="27">
        <v>21250</v>
      </c>
      <c r="V450" s="27">
        <v>21250</v>
      </c>
      <c r="W450" s="27">
        <v>21250</v>
      </c>
      <c r="X450" s="27">
        <v>21250</v>
      </c>
      <c r="Y450" s="27">
        <v>21250</v>
      </c>
      <c r="Z450" s="27">
        <v>21250</v>
      </c>
    </row>
    <row r="451" spans="1:26" s="1" customFormat="1" ht="12.75" hidden="1">
      <c r="A451" s="13"/>
      <c r="B451" s="22" t="s">
        <v>357</v>
      </c>
      <c r="C451" s="24">
        <v>21200</v>
      </c>
      <c r="D451" s="25">
        <v>21205</v>
      </c>
      <c r="E451" s="25">
        <v>21205</v>
      </c>
      <c r="F451" s="25">
        <v>21003</v>
      </c>
      <c r="G451" s="25">
        <v>21003</v>
      </c>
      <c r="H451" s="25">
        <v>21205</v>
      </c>
      <c r="I451" s="25">
        <v>23115</v>
      </c>
      <c r="J451" s="25">
        <v>23115</v>
      </c>
      <c r="K451" s="25">
        <v>23115</v>
      </c>
      <c r="L451" s="25">
        <v>23115</v>
      </c>
      <c r="M451" s="25">
        <v>23115</v>
      </c>
      <c r="N451" s="25">
        <v>23115</v>
      </c>
      <c r="O451" s="25">
        <v>23115</v>
      </c>
      <c r="P451" s="25">
        <v>23115</v>
      </c>
      <c r="Q451" s="25">
        <v>23275</v>
      </c>
      <c r="R451" s="25">
        <v>23275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0.040758729</v>
      </c>
      <c r="D452" s="28">
        <v>0.0853005648</v>
      </c>
      <c r="E452" s="28">
        <v>0.0594235659</v>
      </c>
      <c r="F452" s="28">
        <v>0.0643686652</v>
      </c>
      <c r="G452" s="28">
        <v>0.0601168871</v>
      </c>
      <c r="H452" s="28">
        <v>0.0452225804</v>
      </c>
      <c r="I452" s="28">
        <v>0.0398797393</v>
      </c>
      <c r="J452" s="28">
        <v>0.0361564159</v>
      </c>
      <c r="K452" s="28">
        <v>0.033590138</v>
      </c>
      <c r="L452" s="28">
        <v>0.0374294519</v>
      </c>
      <c r="M452" s="28">
        <v>0.0378035903</v>
      </c>
      <c r="N452" s="28">
        <v>0.0384987593</v>
      </c>
      <c r="O452" s="28">
        <v>0.0362797976</v>
      </c>
      <c r="P452" s="28">
        <v>0.034538269</v>
      </c>
      <c r="Q452" s="28">
        <v>0.0307646394</v>
      </c>
      <c r="R452" s="28">
        <v>0.0493553281</v>
      </c>
      <c r="S452" s="28">
        <v>0.0483840704</v>
      </c>
      <c r="T452" s="28">
        <v>0.0478122234</v>
      </c>
      <c r="U452" s="28">
        <v>0.0435058475</v>
      </c>
      <c r="V452" s="28">
        <v>0.06035918</v>
      </c>
      <c r="W452" s="28">
        <v>0.0587282181</v>
      </c>
      <c r="X452" s="28">
        <v>0.0492716432</v>
      </c>
      <c r="Y452" s="28">
        <v>0.0619174838</v>
      </c>
      <c r="Z452" s="28">
        <v>0.061371088</v>
      </c>
    </row>
    <row r="453" spans="1:26" s="1" customFormat="1" ht="12.75" hidden="1">
      <c r="A453" s="13"/>
      <c r="B453" s="22" t="s">
        <v>360</v>
      </c>
      <c r="C453" s="23">
        <v>-0.0419027805</v>
      </c>
      <c r="D453" s="23">
        <v>-0.0388418436</v>
      </c>
      <c r="E453" s="23">
        <v>-0.0356470346</v>
      </c>
      <c r="F453" s="23">
        <v>-0.0328650475</v>
      </c>
      <c r="G453" s="23">
        <v>-0.0319697857</v>
      </c>
      <c r="H453" s="23">
        <v>-0.0298595428</v>
      </c>
      <c r="I453" s="23">
        <v>-0.1623154879</v>
      </c>
      <c r="J453" s="23">
        <v>-0.1534317732</v>
      </c>
      <c r="K453" s="23">
        <v>-0.1609970331</v>
      </c>
      <c r="L453" s="23">
        <v>-0.1757313013</v>
      </c>
      <c r="M453" s="23">
        <v>-0.1891530752</v>
      </c>
      <c r="N453" s="23">
        <v>-0.185847044</v>
      </c>
      <c r="O453" s="23">
        <v>-0.1807105541</v>
      </c>
      <c r="P453" s="23">
        <v>-0.1591694355</v>
      </c>
      <c r="Q453" s="23">
        <v>-0.0658394098</v>
      </c>
      <c r="R453" s="23">
        <v>-0.0849500895</v>
      </c>
      <c r="S453" s="23">
        <v>-0.2094683647</v>
      </c>
      <c r="T453" s="23">
        <v>-0.2328047752</v>
      </c>
      <c r="U453" s="23">
        <v>-0.2258105278</v>
      </c>
      <c r="V453" s="23">
        <v>-0.2173634768</v>
      </c>
      <c r="W453" s="23">
        <v>-0.2459198236</v>
      </c>
      <c r="X453" s="23">
        <v>-0.2483936548</v>
      </c>
      <c r="Y453" s="23">
        <v>-0.1922376156</v>
      </c>
      <c r="Z453" s="23">
        <v>-0.1562589407</v>
      </c>
    </row>
    <row r="454" spans="1:26" s="19" customFormat="1" ht="30" customHeight="1">
      <c r="A454" s="16"/>
      <c r="B454" s="17" t="s">
        <v>362</v>
      </c>
      <c r="C454" s="18" t="s">
        <v>36</v>
      </c>
      <c r="D454" s="18" t="s">
        <v>36</v>
      </c>
      <c r="E454" s="18" t="s">
        <v>36</v>
      </c>
      <c r="F454" s="18" t="s">
        <v>36</v>
      </c>
      <c r="G454" s="18" t="s">
        <v>36</v>
      </c>
      <c r="H454" s="18" t="s">
        <v>483</v>
      </c>
      <c r="I454" s="18" t="s">
        <v>484</v>
      </c>
      <c r="J454" s="18" t="s">
        <v>484</v>
      </c>
      <c r="K454" s="18" t="s">
        <v>484</v>
      </c>
      <c r="L454" s="18" t="s">
        <v>484</v>
      </c>
      <c r="M454" s="18" t="s">
        <v>484</v>
      </c>
      <c r="N454" s="18" t="s">
        <v>484</v>
      </c>
      <c r="O454" s="18" t="s">
        <v>484</v>
      </c>
      <c r="P454" s="18" t="s">
        <v>484</v>
      </c>
      <c r="Q454" s="18" t="s">
        <v>484</v>
      </c>
      <c r="R454" s="18" t="s">
        <v>485</v>
      </c>
      <c r="S454" s="18" t="s">
        <v>485</v>
      </c>
      <c r="T454" s="18" t="s">
        <v>485</v>
      </c>
      <c r="U454" s="18" t="s">
        <v>486</v>
      </c>
      <c r="V454" s="18" t="s">
        <v>486</v>
      </c>
      <c r="W454" s="18" t="s">
        <v>486</v>
      </c>
      <c r="X454" s="18" t="s">
        <v>486</v>
      </c>
      <c r="Y454" s="18" t="s">
        <v>486</v>
      </c>
      <c r="Z454" s="18" t="s">
        <v>486</v>
      </c>
    </row>
    <row r="455" spans="1:26" s="15" customFormat="1" ht="30" customHeight="1">
      <c r="A455" s="14"/>
      <c r="B455" s="20" t="s">
        <v>363</v>
      </c>
      <c r="C455" s="21" t="s">
        <v>487</v>
      </c>
      <c r="D455" s="21" t="s">
        <v>124</v>
      </c>
      <c r="E455" s="21" t="s">
        <v>124</v>
      </c>
      <c r="F455" s="21" t="s">
        <v>419</v>
      </c>
      <c r="G455" s="21" t="s">
        <v>419</v>
      </c>
      <c r="H455" s="21" t="s">
        <v>124</v>
      </c>
      <c r="I455" s="21" t="s">
        <v>446</v>
      </c>
      <c r="J455" s="21" t="s">
        <v>446</v>
      </c>
      <c r="K455" s="21" t="s">
        <v>446</v>
      </c>
      <c r="L455" s="21" t="s">
        <v>446</v>
      </c>
      <c r="M455" s="21" t="s">
        <v>446</v>
      </c>
      <c r="N455" s="21" t="s">
        <v>446</v>
      </c>
      <c r="O455" s="21" t="s">
        <v>446</v>
      </c>
      <c r="P455" s="21" t="s">
        <v>446</v>
      </c>
      <c r="Q455" s="21" t="s">
        <v>488</v>
      </c>
      <c r="R455" s="21" t="s">
        <v>488</v>
      </c>
      <c r="S455" s="21" t="s">
        <v>446</v>
      </c>
      <c r="T455" s="21" t="s">
        <v>446</v>
      </c>
      <c r="U455" s="21" t="s">
        <v>446</v>
      </c>
      <c r="V455" s="21" t="s">
        <v>446</v>
      </c>
      <c r="W455" s="21" t="s">
        <v>446</v>
      </c>
      <c r="X455" s="21" t="s">
        <v>446</v>
      </c>
      <c r="Y455" s="21" t="s">
        <v>446</v>
      </c>
      <c r="Z455" s="21" t="s">
        <v>446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2020-10-19T14:53:46Z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