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<sst xmlns="http://schemas.openxmlformats.org/spreadsheetml/2006/main" count="533" uniqueCount="491">
  <si>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</si>
  <si>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</si>
  <si>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</si>
  <si>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</si>
  <si>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</si>
  <si>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</si>
  <si>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</si>
  <si>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</si>
  <si>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</si>
  <si>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</si>
  <si>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</si>
  <si>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</si>
  <si>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</si>
  <si>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</si>
  <si>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</si>
  <si>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</si>
  <si>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</si>
  <si>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</si>
  <si>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</si>
  <si>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</si>
  <si>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</si>
  <si>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</si>
  <si>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</si>
  <si>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</si>
  <si>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</si>
  <si>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</si>
  <si>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</si>
  <si>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</si>
  <si>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</si>
  <si>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</si>
  <si>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</si>
  <si>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</si>
  <si>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</si>
  <si>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</si>
  <si>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</si>
  <si>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</si>
  <si>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</si>
  <si>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</si>
  <si>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</si>
  <si>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</si>
  <si>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</si>
  <si>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</si>
  <si>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</si>
  <si>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</si>
  <si>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</si>
  <si>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</si>
  <si>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</si>
  <si>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</si>
  <si>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</si>
  <si>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</si>
  <si>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</si>
  <si>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</si>
  <si>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</si>
  <si>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</si>
  <si>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</si>
  <si>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</si>
  <si>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</si>
  <si>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</si>
  <si>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</si>
  <si>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</si>
  <si>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</si>
  <si>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</si>
  <si>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</si>
  <si>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</si>
  <si>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</si>
  <si>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</si>
  <si>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</si>
  <si>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</si>
  <si>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</si>
  <si>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</si>
  <si>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</si>
  <si>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</si>
  <si>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</si>
  <si>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</si>
  <si>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</si>
  <si>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</si>
  <si>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</si>
  <si>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</si>
  <si>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</si>
  <si>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</si>
  <si>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</si>
  <si>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</si>
  <si>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</si>
  <si>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</si>
  <si>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</si>
  <si>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</si>
  <si>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</si>
  <si>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</si>
  <si>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</si>
  <si>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</si>
  <si>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</si>
  <si>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</si>
  <si>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</si>
  <si>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</si>
  <si>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</si>
  <si>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</si>
  <si>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</si>
  <si>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</si>
  <si>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</si>
  <si>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</si>
  <si>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</si>
  <si>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</si>
  <si>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</si>
  <si>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</si>
  <si>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</si>
  <si>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</si>
  <si>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</si>
  <si>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</si>
  <si>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</si>
  <si>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</si>
  <si>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</si>
  <si>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</si>
  <si>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</si>
  <si>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</si>
  <si>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</si>
  <si>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</si>
  <si>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</si>
  <si>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</si>
  <si>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</si>
  <si>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</si>
  <si>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</si>
  <si>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</si>
  <si>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</si>
  <si>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</si>
  <si>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</si>
  <si>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</si>
  <si>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</si>
  <si>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</si>
  <si>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</si>
  <si>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</si>
  <si>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</si>
  <si>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</si>
  <si>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</si>
  <si>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</si>
  <si>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</si>
  <si>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</si>
  <si>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</si>
  <si>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</si>
  <si>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</si>
  <si>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</si>
  <si>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</si>
  <si>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</si>
  <si>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</si>
  <si>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</si>
  <si>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</si>
  <si>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</si>
  <si>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</si>
  <si>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</si>
  <si>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</si>
  <si>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</si>
  <si>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</si>
  <si>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</si>
  <si>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</si>
  <si>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</si>
  <si>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</si>
  <si>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</si>
  <si>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</si>
  <si>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</si>
  <si>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</si>
  <si>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</si>
  <si>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</si>
  <si>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</si>
  <si>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</si>
  <si>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</si>
  <si>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</si>
  <si>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</si>
  <si>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</si>
  <si>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</si>
  <si>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</si>
  <si>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</si>
  <si>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</si>
  <si>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</si>
  <si>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</si>
  <si>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</si>
  <si>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</si>
  <si>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</si>
  <si>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</si>
  <si>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</si>
  <si>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</si>
  <si>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</si>
  <si>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</si>
  <si>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</si>
  <si>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</si>
  <si>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</si>
  <si>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</si>
  <si>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</si>
  <si>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</si>
  <si>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</si>
  <si>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</si>
  <si>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</si>
  <si>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</si>
  <si>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</si>
  <si>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</si>
  <si>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</si>
  <si>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</si>
  <si>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</si>
  <si>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</si>
  <si>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</si>
  <si>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</si>
  <si>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</si>
  <si>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</si>
  <si>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</si>
  <si>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</si>
  <si>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</si>
  <si>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</si>
  <si>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</si>
  <si>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</si>
  <si>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</si>
  <si>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</si>
  <si>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</si>
  <si>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</si>
  <si>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</si>
  <si>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</si>
  <si>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</si>
  <si>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</si>
  <si>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</si>
  <si>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</si>
  <si>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</si>
  <si>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</si>
  <si>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</si>
  <si>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</si>
  <si>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</si>
  <si>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</si>
  <si>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</si>
  <si>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</si>
  <si>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</si>
  <si>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</si>
  <si>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</si>
  <si>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</si>
  <si>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</si>
  <si>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</si>
  <si>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</si>
  <si>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</si>
  <si>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</si>
  <si>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</si>
  <si>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</si>
  <si>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</si>
  <si>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</si>
  <si>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</si>
  <si>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</si>
  <si>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</si>
  <si>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</si>
  <si>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</si>
  <si>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</si>
  <si>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</si>
  <si>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</si>
  <si>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</si>
  <si>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</si>
  <si>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</si>
  <si>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</si>
  <si>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</si>
  <si>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</si>
  <si>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</si>
  <si>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</si>
  <si>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</si>
  <si>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</si>
  <si>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</si>
  <si>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</si>
  <si>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</si>
  <si>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</si>
  <si>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</si>
  <si>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</si>
  <si>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</si>
  <si>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</si>
  <si>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</si>
  <si>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</si>
  <si>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</si>
  <si>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</si>
  <si>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</si>
  <si>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</si>
  <si>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</si>
  <si>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</si>
  <si>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</si>
  <si>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</si>
  <si>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</si>
  <si>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</si>
  <si>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</si>
  <si>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</si>
  <si>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</si>
  <si>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</si>
  <si>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</si>
  <si>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</si>
  <si>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</si>
  <si>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</si>
  <si>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</si>
  <si>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</si>
  <si>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</si>
  <si>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</si>
  <si>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</si>
  <si>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</si>
  <si>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</si>
  <si>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</si>
  <si>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</si>
  <si>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</si>
  <si>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</si>
  <si>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</si>
  <si>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</si>
  <si>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</si>
  <si>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</si>
  <si>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</si>
  <si>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</si>
  <si>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</si>
  <si>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</si>
  <si>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</si>
  <si>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</si>
  <si>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</si>
  <si>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</si>
  <si>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</si>
  <si>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</si>
  <si>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</si>
  <si>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</si>
  <si>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</si>
  <si>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</si>
  <si>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</si>
  <si>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</si>
  <si>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</si>
  <si>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</si>
  <si>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</si>
  <si>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</si>
  <si>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</si>
  <si>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</si>
  <si>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</si>
  <si>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</si>
  <si>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</si>
  <si>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</si>
  <si>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</si>
  <si>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</si>
  <si>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</si>
  <si>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</si>
  <si>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</si>
  <si>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</si>
  <si>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</si>
  <si>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</si>
  <si>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</si>
  <si>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</si>
  <si>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</si>
  <si>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</si>
  <si>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</si>
  <si>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</si>
  <si>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</si>
  <si>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</si>
  <si>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</si>
  <si>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</si>
  <si>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</si>
  <si>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</si>
  <si>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</si>
  <si>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</si>
  <si>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</si>
  <si>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</si>
  <si>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</si>
  <si>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</si>
  <si>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</si>
  <si>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</si>
  <si>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</si>
  <si>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</si>
  <si>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</si>
  <si>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</si>
  <si>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</si>
  <si>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</si>
  <si>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</si>
  <si>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</si>
  <si>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</si>
  <si>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</si>
  <si>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</si>
  <si>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</si>
  <si>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</si>
  <si>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</si>
  <si>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</si>
  <si>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</si>
  <si>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</si>
  <si>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</si>
  <si>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</si>
  <si>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</si>
  <si>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</si>
  <si>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</si>
  <si>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</si>
  <si>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</si>
  <si>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</si>
  <si>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</si>
  <si>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</si>
  <si>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</si>
  <si>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</si>
  <si>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</si>
  <si>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</si>
  <si>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</si>
  <si>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</si>
  <si>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</si>
  <si>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</si>
  <si>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</si>
  <si>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</si>
  <si>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</si>
  <si>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</si>
  <si>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</si>
  <si>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</si>
  <si>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</si>
  <si>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</si>
  <si>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</si>
  <si>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</si>
  <si>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</si>
  <si>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</si>
  <si>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</si>
  <si>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</si>
  <si>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</si>
  <si>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</si>
  <si>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</si>
  <si>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</si>
  <si>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</si>
  <si>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</si>
  <si>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</si>
  <si>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</si>
  <si>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</si>
  <si>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</si>
  <si>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</si>
  <si>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</si>
  <si>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</si>
  <si>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</si>
  <si>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</si>
  <si>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</si>
  <si>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</si>
  <si>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</si>
  <si>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</si>
  <si>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</si>
  <si>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</si>
  <si>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</si>
  <si>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</si>
  <si>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</si>
  <si>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</si>
  <si>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</si>
  <si>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</si>
  <si>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</si>
  <si>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</si>
  <si>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</si>
  <si>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</si>
  <si>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</si>
  <si>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</si>
  <si>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</si>
  <si>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</si>
  <si>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</si>
  <si>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</si>
  <si>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</si>
  <si>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</si>
  <si>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</si>
  <si>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</si>
  <si>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</si>
  <si>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</si>
  <si>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</si>
  <si>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</si>
  <si>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</si>
  <si>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</si>
  <si>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</si>
  <si>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</si>
  <si>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</si>
  <si>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</si>
  <si>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</si>
  <si>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</si>
  <si>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</si>
  <si>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</si>
  <si>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</si>
  <si>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</si>
  <si>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</si>
  <si>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</si>
  <si>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</si>
  <si>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</si>
  <si>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</si>
  <si>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</si>
  <si>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</si>
  <si>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</si>
  <si>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</si>
  <si>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</si>
  <si>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</si>
  <si>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</si>
  <si>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</si>
  <si>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</si>
  <si>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</si>
  <si>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</si>
  <si>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</si>
  <si>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</si>
  <si>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</si>
  <si>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</si>
  <si>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</si>
  <si>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</si>
  <si>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</si>
  <si>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20/10/2020</t>
  </si>
  <si>
    <t>LLAVORS (220 kV)</t>
  </si>
  <si>
    <t>MORALET (220 kV)</t>
  </si>
  <si>
    <t>ALGECIR (220 kV)</t>
  </si>
  <si>
    <t>ALVARAD (220 kV)</t>
  </si>
  <si>
    <t>RIBARRO (220 kV)</t>
  </si>
  <si>
    <t>LOURIZÁ (220 kV)</t>
  </si>
  <si>
    <t>TABIELL (220 kV)</t>
  </si>
  <si>
    <t>ABADIAN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</si>
</sst>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44005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c r="L8" s="33"/>
      <c r="M8" s="33"/>
      <c r="N8" s="33"/>
      <c r="O8" s="33"/>
      <c r="P8" s="33"/>
      <c r="Q8" s="33"/>
      <c r="R8" s="33"/>
      <c r="S8" s="33"/>
      <c r="T8" s="33"/>
      <c r="U8" s="33"/>
      <c r="V8" s="33"/>
      <c r="W8" s="33"/>
      <c r="X8" s="33"/>
      <c r="Y8" s="33"/>
      <c r="Z8" s="34"/>
    </row>
    <row r="9" spans="1:26" s="1" customFormat="1" ht="12.75">
      <c r="A9" s="8">
        <v>11005</v>
      </c>
      <c r="B9" s="54" t="s">
        <v>4</v>
      </c>
      <c r="C9" s="59">
        <v>-0.0092316866</v>
      </c>
      <c r="D9" s="31">
        <v>-0.0065425634</v>
      </c>
      <c r="E9" s="31">
        <v>-0.0107192993</v>
      </c>
      <c r="F9" s="31">
        <v>-0.0112905502</v>
      </c>
      <c r="G9" s="31">
        <v>-0.0101253986</v>
      </c>
      <c r="H9" s="31">
        <v>-0.0128455162</v>
      </c>
      <c r="I9" s="31">
        <v>-0.0153856277</v>
      </c>
      <c r="J9" s="31">
        <v>-0.0175478458</v>
      </c>
      <c r="K9" s="31">
        <v>-0.0241371393</v>
      </c>
      <c r="L9" s="31">
        <v>-0.0354017019</v>
      </c>
      <c r="M9" s="31">
        <v>-0.0444778204</v>
      </c>
      <c r="N9" s="31">
        <v>-0.0369286537</v>
      </c>
      <c r="O9" s="31">
        <v>-0.0440789461</v>
      </c>
      <c r="P9" s="31">
        <v>-0.0416893959</v>
      </c>
      <c r="Q9" s="31">
        <v>-0.0526766777</v>
      </c>
      <c r="R9" s="31">
        <v>-0.0587685108</v>
      </c>
      <c r="S9" s="31">
        <v>-0.0454930067</v>
      </c>
      <c r="T9" s="31">
        <v>-0.047629714</v>
      </c>
      <c r="U9" s="31">
        <v>-0.0323495865</v>
      </c>
      <c r="V9" s="31">
        <v>-0.0284481049</v>
      </c>
      <c r="W9" s="31">
        <v>-0.0203268528</v>
      </c>
      <c r="X9" s="31">
        <v>-0.008066535</v>
      </c>
      <c r="Y9" s="31">
        <v>-0.0106601715</v>
      </c>
      <c r="Z9" s="35">
        <v>-0.0180079937</v>
      </c>
    </row>
    <row r="10" spans="1:26" s="1" customFormat="1" ht="12.75">
      <c r="A10" s="8">
        <v>51005</v>
      </c>
      <c r="B10" s="54" t="s">
        <v>5</v>
      </c>
      <c r="C10" s="59">
        <v>-0.0092884302</v>
      </c>
      <c r="D10" s="31">
        <v>-0.0066014528</v>
      </c>
      <c r="E10" s="31">
        <v>-0.0107773542</v>
      </c>
      <c r="F10" s="31">
        <v>-0.0113415718</v>
      </c>
      <c r="G10" s="31">
        <v>-0.0101741552</v>
      </c>
      <c r="H10" s="31">
        <v>-0.0128971338</v>
      </c>
      <c r="I10" s="31">
        <v>-0.0154390335</v>
      </c>
      <c r="J10" s="31">
        <v>-0.0176033974</v>
      </c>
      <c r="K10" s="31">
        <v>-0.0241947174</v>
      </c>
      <c r="L10" s="31">
        <v>-0.0354598761</v>
      </c>
      <c r="M10" s="31">
        <v>-0.0445361137</v>
      </c>
      <c r="N10" s="31">
        <v>-0.0369862318</v>
      </c>
      <c r="O10" s="31">
        <v>-0.0441352129</v>
      </c>
      <c r="P10" s="31">
        <v>-0.0417459011</v>
      </c>
      <c r="Q10" s="31">
        <v>-0.0527341366</v>
      </c>
      <c r="R10" s="31">
        <v>-0.0588234663</v>
      </c>
      <c r="S10" s="31">
        <v>-0.0455491543</v>
      </c>
      <c r="T10" s="31">
        <v>-0.0476863384</v>
      </c>
      <c r="U10" s="31">
        <v>-0.0324078798</v>
      </c>
      <c r="V10" s="31">
        <v>-0.028496623</v>
      </c>
      <c r="W10" s="31">
        <v>-0.0203754902</v>
      </c>
      <c r="X10" s="31">
        <v>-0.0081223249</v>
      </c>
      <c r="Y10" s="31">
        <v>-0.010715723</v>
      </c>
      <c r="Z10" s="35">
        <v>-0.0180672407</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-0.0074269772</v>
      </c>
      <c r="D12" s="31">
        <v>-0.005107522</v>
      </c>
      <c r="E12" s="31">
        <v>-0.0092283487</v>
      </c>
      <c r="F12" s="31">
        <v>-0.0096546412</v>
      </c>
      <c r="G12" s="31">
        <v>-0.0087203979</v>
      </c>
      <c r="H12" s="31">
        <v>-0.0115213394</v>
      </c>
      <c r="I12" s="31">
        <v>-0.014323473</v>
      </c>
      <c r="J12" s="31">
        <v>-0.0175077915</v>
      </c>
      <c r="K12" s="31">
        <v>-0.024425149</v>
      </c>
      <c r="L12" s="31">
        <v>-0.0349574089</v>
      </c>
      <c r="M12" s="31">
        <v>-0.0437597036</v>
      </c>
      <c r="N12" s="31">
        <v>-0.036518693</v>
      </c>
      <c r="O12" s="31">
        <v>-0.0437507629</v>
      </c>
      <c r="P12" s="31">
        <v>-0.0413382053</v>
      </c>
      <c r="Q12" s="31">
        <v>-0.0517904758</v>
      </c>
      <c r="R12" s="31">
        <v>-0.0571483374</v>
      </c>
      <c r="S12" s="31">
        <v>-0.0437713861</v>
      </c>
      <c r="T12" s="31">
        <v>-0.0464708805</v>
      </c>
      <c r="U12" s="31">
        <v>-0.0319218636</v>
      </c>
      <c r="V12" s="31">
        <v>-0.0289698839</v>
      </c>
      <c r="W12" s="31">
        <v>-0.0209388733</v>
      </c>
      <c r="X12" s="31">
        <v>-0.0089454651</v>
      </c>
      <c r="Y12" s="31">
        <v>-0.0114810467</v>
      </c>
      <c r="Z12" s="35">
        <v>-0.0173480511</v>
      </c>
    </row>
    <row r="13" spans="1:26" s="1" customFormat="1" ht="12.75">
      <c r="A13" s="39">
        <v>11015</v>
      </c>
      <c r="B13" s="55" t="s">
        <v>7</v>
      </c>
      <c r="C13" s="60">
        <v>-0.0102095604</v>
      </c>
      <c r="D13" s="37">
        <v>-0.0103482008</v>
      </c>
      <c r="E13" s="37">
        <v>-0.0140545368</v>
      </c>
      <c r="F13" s="37">
        <v>-0.0137010813</v>
      </c>
      <c r="G13" s="37">
        <v>-0.0117058754</v>
      </c>
      <c r="H13" s="37">
        <v>-0.0113861561</v>
      </c>
      <c r="I13" s="37">
        <v>-0.0096423626</v>
      </c>
      <c r="J13" s="37">
        <v>0.0061053634</v>
      </c>
      <c r="K13" s="37">
        <v>0.0031750202</v>
      </c>
      <c r="L13" s="37">
        <v>-0.0215889215</v>
      </c>
      <c r="M13" s="37">
        <v>-0.0359814167</v>
      </c>
      <c r="N13" s="37">
        <v>-0.0255779028</v>
      </c>
      <c r="O13" s="37">
        <v>-0.0305365324</v>
      </c>
      <c r="P13" s="37">
        <v>-0.0287796259</v>
      </c>
      <c r="Q13" s="37">
        <v>-0.0390012264</v>
      </c>
      <c r="R13" s="37">
        <v>-0.0542843342</v>
      </c>
      <c r="S13" s="37">
        <v>-0.0423995256</v>
      </c>
      <c r="T13" s="37">
        <v>-0.0399137735</v>
      </c>
      <c r="U13" s="37">
        <v>-0.0153844357</v>
      </c>
      <c r="V13" s="37">
        <v>-0.0002381802</v>
      </c>
      <c r="W13" s="37">
        <v>0.0082044601</v>
      </c>
      <c r="X13" s="37">
        <v>0.0188263059</v>
      </c>
      <c r="Y13" s="37">
        <v>0.0151257515</v>
      </c>
      <c r="Z13" s="38">
        <v>-0.0102187395</v>
      </c>
    </row>
    <row r="14" spans="1:26" s="1" customFormat="1" ht="12.75">
      <c r="A14" s="8">
        <v>11020</v>
      </c>
      <c r="B14" s="54" t="s">
        <v>8</v>
      </c>
      <c r="C14" s="59">
        <v>0.0004514456</v>
      </c>
      <c r="D14" s="31">
        <v>0.0022855401</v>
      </c>
      <c r="E14" s="31">
        <v>-0.000641942</v>
      </c>
      <c r="F14" s="31">
        <v>-0.0008884668</v>
      </c>
      <c r="G14" s="31">
        <v>-0.0003374815</v>
      </c>
      <c r="H14" s="31">
        <v>-0.0025264025</v>
      </c>
      <c r="I14" s="31">
        <v>-0.0052107573</v>
      </c>
      <c r="J14" s="31">
        <v>-0.0097075701</v>
      </c>
      <c r="K14" s="31">
        <v>-0.0178899765</v>
      </c>
      <c r="L14" s="31">
        <v>-0.0254212618</v>
      </c>
      <c r="M14" s="31">
        <v>-0.0301127434</v>
      </c>
      <c r="N14" s="31">
        <v>-0.0239560604</v>
      </c>
      <c r="O14" s="31">
        <v>-0.0322322845</v>
      </c>
      <c r="P14" s="31">
        <v>-0.0295885801</v>
      </c>
      <c r="Q14" s="31">
        <v>-0.0340920687</v>
      </c>
      <c r="R14" s="31">
        <v>-0.0369774103</v>
      </c>
      <c r="S14" s="31">
        <v>-0.0260944366</v>
      </c>
      <c r="T14" s="31">
        <v>-0.0297180414</v>
      </c>
      <c r="U14" s="31">
        <v>-0.0210485458</v>
      </c>
      <c r="V14" s="31">
        <v>-0.021741271</v>
      </c>
      <c r="W14" s="31">
        <v>-0.0150463581</v>
      </c>
      <c r="X14" s="31">
        <v>-0.0068128109</v>
      </c>
      <c r="Y14" s="31">
        <v>-0.006490469</v>
      </c>
      <c r="Z14" s="35">
        <v>-0.0059262514</v>
      </c>
    </row>
    <row r="15" spans="1:26" s="1" customFormat="1" ht="12.75">
      <c r="A15" s="8">
        <v>11025</v>
      </c>
      <c r="B15" s="54" t="s">
        <v>9</v>
      </c>
      <c r="C15" s="59">
        <v>0.0003731847</v>
      </c>
      <c r="D15" s="31">
        <v>0.002030015</v>
      </c>
      <c r="E15" s="31">
        <v>-0.0009645224</v>
      </c>
      <c r="F15" s="31">
        <v>-0.0013051033</v>
      </c>
      <c r="G15" s="31">
        <v>-0.0007275343</v>
      </c>
      <c r="H15" s="31">
        <v>-0.0027979612</v>
      </c>
      <c r="I15" s="31">
        <v>-0.0052605867</v>
      </c>
      <c r="J15" s="31">
        <v>-0.0084681511</v>
      </c>
      <c r="K15" s="31">
        <v>-0.0164999962</v>
      </c>
      <c r="L15" s="31">
        <v>-0.0251157284</v>
      </c>
      <c r="M15" s="31">
        <v>-0.0301613808</v>
      </c>
      <c r="N15" s="31">
        <v>-0.0236077309</v>
      </c>
      <c r="O15" s="31">
        <v>-0.0315828323</v>
      </c>
      <c r="P15" s="31">
        <v>-0.0289264917</v>
      </c>
      <c r="Q15" s="31">
        <v>-0.0337429047</v>
      </c>
      <c r="R15" s="31">
        <v>-0.0372412205</v>
      </c>
      <c r="S15" s="31">
        <v>-0.0265389681</v>
      </c>
      <c r="T15" s="31">
        <v>-0.0297635794</v>
      </c>
      <c r="U15" s="31">
        <v>-0.0200840235</v>
      </c>
      <c r="V15" s="31">
        <v>-0.0198705196</v>
      </c>
      <c r="W15" s="31">
        <v>-0.0130792856</v>
      </c>
      <c r="X15" s="31">
        <v>-0.0047744513</v>
      </c>
      <c r="Y15" s="31">
        <v>-0.0047123432</v>
      </c>
      <c r="Z15" s="35">
        <v>-0.0058020353</v>
      </c>
    </row>
    <row r="16" spans="1:26" s="1" customFormat="1" ht="12.75">
      <c r="A16" s="8">
        <v>11030</v>
      </c>
      <c r="B16" s="54" t="s">
        <v>10</v>
      </c>
      <c r="C16" s="59">
        <v>0.0031861067</v>
      </c>
      <c r="D16" s="31">
        <v>0.0053677559</v>
      </c>
      <c r="E16" s="31">
        <v>0.0033492446</v>
      </c>
      <c r="F16" s="31">
        <v>0.0038173795</v>
      </c>
      <c r="G16" s="31">
        <v>0.0037822127</v>
      </c>
      <c r="H16" s="31">
        <v>0.0009269714</v>
      </c>
      <c r="I16" s="31">
        <v>-0.0032570362</v>
      </c>
      <c r="J16" s="31">
        <v>-0.0180014372</v>
      </c>
      <c r="K16" s="31">
        <v>-0.0283174515</v>
      </c>
      <c r="L16" s="31">
        <v>-0.0263800621</v>
      </c>
      <c r="M16" s="31">
        <v>-0.0280667543</v>
      </c>
      <c r="N16" s="31">
        <v>-0.0249116421</v>
      </c>
      <c r="O16" s="31">
        <v>-0.0359036922</v>
      </c>
      <c r="P16" s="31">
        <v>-0.0340342522</v>
      </c>
      <c r="Q16" s="31">
        <v>-0.0326436758</v>
      </c>
      <c r="R16" s="31">
        <v>-0.0302237272</v>
      </c>
      <c r="S16" s="31">
        <v>-0.0180174112</v>
      </c>
      <c r="T16" s="31">
        <v>-0.0251983404</v>
      </c>
      <c r="U16" s="31">
        <v>-0.0262820721</v>
      </c>
      <c r="V16" s="31">
        <v>-0.0362799168</v>
      </c>
      <c r="W16" s="31">
        <v>-0.0315973759</v>
      </c>
      <c r="X16" s="31">
        <v>-0.0251774788</v>
      </c>
      <c r="Y16" s="31">
        <v>-0.0215319395</v>
      </c>
      <c r="Z16" s="35">
        <v>-0.0052144527</v>
      </c>
    </row>
    <row r="17" spans="1:26" s="1" customFormat="1" ht="12.75">
      <c r="A17" s="8">
        <v>11035</v>
      </c>
      <c r="B17" s="54" t="s">
        <v>11</v>
      </c>
      <c r="C17" s="59">
        <v>5.43594E-05</v>
      </c>
      <c r="D17" s="31">
        <v>0.0017243624</v>
      </c>
      <c r="E17" s="31">
        <v>-0.0001817942</v>
      </c>
      <c r="F17" s="31">
        <v>0.0018985271</v>
      </c>
      <c r="G17" s="31">
        <v>0.0014637113</v>
      </c>
      <c r="H17" s="31">
        <v>-0.0018583536</v>
      </c>
      <c r="I17" s="31">
        <v>-0.0064674616</v>
      </c>
      <c r="J17" s="31">
        <v>-0.0238791704</v>
      </c>
      <c r="K17" s="31">
        <v>-0.0361511707</v>
      </c>
      <c r="L17" s="31">
        <v>-0.0329765081</v>
      </c>
      <c r="M17" s="31">
        <v>-0.034910202</v>
      </c>
      <c r="N17" s="31">
        <v>-0.0317858458</v>
      </c>
      <c r="O17" s="31">
        <v>-0.0418338776</v>
      </c>
      <c r="P17" s="31">
        <v>-0.0394997597</v>
      </c>
      <c r="Q17" s="31">
        <v>-0.0393698215</v>
      </c>
      <c r="R17" s="31">
        <v>-0.0355575085</v>
      </c>
      <c r="S17" s="31">
        <v>-0.0215809345</v>
      </c>
      <c r="T17" s="31">
        <v>-0.0316402912</v>
      </c>
      <c r="U17" s="31">
        <v>-0.0314707756</v>
      </c>
      <c r="V17" s="31">
        <v>-0.0445572138</v>
      </c>
      <c r="W17" s="31">
        <v>-0.0391377211</v>
      </c>
      <c r="X17" s="31">
        <v>-0.0318146944</v>
      </c>
      <c r="Y17" s="31">
        <v>-0.0300476551</v>
      </c>
      <c r="Z17" s="35">
        <v>-0.0108500719</v>
      </c>
    </row>
    <row r="18" spans="1:26" s="1" customFormat="1" ht="12.75">
      <c r="A18" s="39">
        <v>11040</v>
      </c>
      <c r="B18" s="55" t="s">
        <v>12</v>
      </c>
      <c r="C18" s="60">
        <v>-0.007584691</v>
      </c>
      <c r="D18" s="37">
        <v>-0.0047135353</v>
      </c>
      <c r="E18" s="37">
        <v>-0.0094279051</v>
      </c>
      <c r="F18" s="37">
        <v>-0.0098171234</v>
      </c>
      <c r="G18" s="37">
        <v>-0.007399559</v>
      </c>
      <c r="H18" s="37">
        <v>-0.0087586641</v>
      </c>
      <c r="I18" s="37">
        <v>-0.0086150169</v>
      </c>
      <c r="J18" s="37">
        <v>-0.0022828579</v>
      </c>
      <c r="K18" s="37">
        <v>-0.0070552826</v>
      </c>
      <c r="L18" s="37">
        <v>-0.0249265432</v>
      </c>
      <c r="M18" s="37">
        <v>-0.0374094248</v>
      </c>
      <c r="N18" s="37">
        <v>-0.0282052755</v>
      </c>
      <c r="O18" s="37">
        <v>-0.0350337029</v>
      </c>
      <c r="P18" s="37">
        <v>-0.0330606699</v>
      </c>
      <c r="Q18" s="37">
        <v>-0.0442080498</v>
      </c>
      <c r="R18" s="37">
        <v>-0.0549277067</v>
      </c>
      <c r="S18" s="37">
        <v>-0.0419886112</v>
      </c>
      <c r="T18" s="37">
        <v>-0.0411851406</v>
      </c>
      <c r="U18" s="37">
        <v>-0.0211986303</v>
      </c>
      <c r="V18" s="37">
        <v>-0.0096429586</v>
      </c>
      <c r="W18" s="37">
        <v>-0.0006400347</v>
      </c>
      <c r="X18" s="37">
        <v>0.0123085976</v>
      </c>
      <c r="Y18" s="37">
        <v>0.0080384016</v>
      </c>
      <c r="Z18" s="38">
        <v>-0.0105885267</v>
      </c>
    </row>
    <row r="19" spans="1:26" s="1" customFormat="1" ht="12.75">
      <c r="A19" s="8">
        <v>11045</v>
      </c>
      <c r="B19" s="54" t="s">
        <v>13</v>
      </c>
      <c r="C19" s="59">
        <v>0.0002755523</v>
      </c>
      <c r="D19" s="31">
        <v>0.0020868778</v>
      </c>
      <c r="E19" s="31">
        <v>-0.0008990765</v>
      </c>
      <c r="F19" s="31">
        <v>-0.0011959076</v>
      </c>
      <c r="G19" s="31">
        <v>-0.0006047487</v>
      </c>
      <c r="H19" s="31">
        <v>-0.002748251</v>
      </c>
      <c r="I19" s="31">
        <v>-0.0053319931</v>
      </c>
      <c r="J19" s="31">
        <v>-0.0091543198</v>
      </c>
      <c r="K19" s="31">
        <v>-0.0171993971</v>
      </c>
      <c r="L19" s="31">
        <v>-0.0253523588</v>
      </c>
      <c r="M19" s="31">
        <v>-0.030241847</v>
      </c>
      <c r="N19" s="31">
        <v>-0.0238860846</v>
      </c>
      <c r="O19" s="31">
        <v>-0.0319869518</v>
      </c>
      <c r="P19" s="31">
        <v>-0.0292906761</v>
      </c>
      <c r="Q19" s="31">
        <v>-0.0341845751</v>
      </c>
      <c r="R19" s="31">
        <v>-0.0374201536</v>
      </c>
      <c r="S19" s="31">
        <v>-0.0266247988</v>
      </c>
      <c r="T19" s="31">
        <v>-0.0300097466</v>
      </c>
      <c r="U19" s="31">
        <v>-0.0206981897</v>
      </c>
      <c r="V19" s="31">
        <v>-0.0207788944</v>
      </c>
      <c r="W19" s="31">
        <v>-0.0139564276</v>
      </c>
      <c r="X19" s="31">
        <v>-0.0056048632</v>
      </c>
      <c r="Y19" s="31">
        <v>-0.0054974556</v>
      </c>
      <c r="Z19" s="35">
        <v>-0.005967021</v>
      </c>
    </row>
    <row r="20" spans="1:26" s="1" customFormat="1" ht="12.75">
      <c r="A20" s="8">
        <v>11050</v>
      </c>
      <c r="B20" s="54" t="s">
        <v>14</v>
      </c>
      <c r="C20" s="59">
        <v>-0.0019636154</v>
      </c>
      <c r="D20" s="31">
        <v>-0.0004671812</v>
      </c>
      <c r="E20" s="31">
        <v>-0.0028373003</v>
      </c>
      <c r="F20" s="31">
        <v>-0.0006204844</v>
      </c>
      <c r="G20" s="31">
        <v>-0.0010137558</v>
      </c>
      <c r="H20" s="31">
        <v>-0.0044468641</v>
      </c>
      <c r="I20" s="31">
        <v>-0.0087403059</v>
      </c>
      <c r="J20" s="31">
        <v>-0.0233954191</v>
      </c>
      <c r="K20" s="31">
        <v>-0.0346179008</v>
      </c>
      <c r="L20" s="31">
        <v>-0.0347604752</v>
      </c>
      <c r="M20" s="31">
        <v>-0.0382908583</v>
      </c>
      <c r="N20" s="31">
        <v>-0.0342341661</v>
      </c>
      <c r="O20" s="31">
        <v>-0.0432471037</v>
      </c>
      <c r="P20" s="31">
        <v>-0.0407981873</v>
      </c>
      <c r="Q20" s="31">
        <v>-0.04362607</v>
      </c>
      <c r="R20" s="31">
        <v>-0.0411473513</v>
      </c>
      <c r="S20" s="31">
        <v>-0.027192235</v>
      </c>
      <c r="T20" s="31">
        <v>-0.0362198353</v>
      </c>
      <c r="U20" s="31">
        <v>-0.0321136713</v>
      </c>
      <c r="V20" s="31">
        <v>-0.0420677662</v>
      </c>
      <c r="W20" s="31">
        <v>-0.0354884863</v>
      </c>
      <c r="X20" s="31">
        <v>-0.0265727043</v>
      </c>
      <c r="Y20" s="31">
        <v>-0.0267604589</v>
      </c>
      <c r="Z20" s="35">
        <v>-0.0132731199</v>
      </c>
    </row>
    <row r="21" spans="1:26" s="1" customFormat="1" ht="12.75">
      <c r="A21" s="8">
        <v>11055</v>
      </c>
      <c r="B21" s="54" t="s">
        <v>404</v>
      </c>
      <c r="C21" s="59">
        <v>-0.0070685148</v>
      </c>
      <c r="D21" s="31">
        <v>-0.003357172</v>
      </c>
      <c r="E21" s="31">
        <v>-0.0076569319</v>
      </c>
      <c r="F21" s="31">
        <v>-0.0085628033</v>
      </c>
      <c r="G21" s="31">
        <v>-0.0066775084</v>
      </c>
      <c r="H21" s="31">
        <v>-0.0090607405</v>
      </c>
      <c r="I21" s="31">
        <v>-0.0106950998</v>
      </c>
      <c r="J21" s="31">
        <v>-0.0093897581</v>
      </c>
      <c r="K21" s="31">
        <v>-0.0148741007</v>
      </c>
      <c r="L21" s="31">
        <v>-0.0283967257</v>
      </c>
      <c r="M21" s="31">
        <v>-0.0383503437</v>
      </c>
      <c r="N21" s="31">
        <v>-0.0299295187</v>
      </c>
      <c r="O21" s="31">
        <v>-0.0367693901</v>
      </c>
      <c r="P21" s="31">
        <v>-0.0345221758</v>
      </c>
      <c r="Q21" s="31">
        <v>-0.0471998453</v>
      </c>
      <c r="R21" s="31">
        <v>-0.0554960966</v>
      </c>
      <c r="S21" s="31">
        <v>-0.0426541567</v>
      </c>
      <c r="T21" s="31">
        <v>-0.0431064367</v>
      </c>
      <c r="U21" s="31">
        <v>-0.0256574154</v>
      </c>
      <c r="V21" s="31">
        <v>-0.0183678865</v>
      </c>
      <c r="W21" s="31">
        <v>-0.0100172758</v>
      </c>
      <c r="X21" s="31">
        <v>0.0027601719</v>
      </c>
      <c r="Y21" s="31">
        <v>0.0001317263</v>
      </c>
      <c r="Z21" s="35">
        <v>-0.0120750666</v>
      </c>
    </row>
    <row r="22" spans="1:26" s="1" customFormat="1" ht="12.75">
      <c r="A22" s="8">
        <v>11065</v>
      </c>
      <c r="B22" s="54" t="s">
        <v>364</v>
      </c>
      <c r="C22" s="59">
        <v>0.0003549457</v>
      </c>
      <c r="D22" s="31">
        <v>0.0019058585</v>
      </c>
      <c r="E22" s="31">
        <v>-8.34465E-05</v>
      </c>
      <c r="F22" s="31">
        <v>0.0022597909</v>
      </c>
      <c r="G22" s="31">
        <v>0.0017062426</v>
      </c>
      <c r="H22" s="31">
        <v>-0.0016742945</v>
      </c>
      <c r="I22" s="31">
        <v>-0.006293416</v>
      </c>
      <c r="J22" s="31">
        <v>-0.0240876675</v>
      </c>
      <c r="K22" s="31">
        <v>-0.0366661549</v>
      </c>
      <c r="L22" s="31">
        <v>-0.0332624912</v>
      </c>
      <c r="M22" s="31">
        <v>-0.0352162123</v>
      </c>
      <c r="N22" s="31">
        <v>-0.0320979357</v>
      </c>
      <c r="O22" s="31">
        <v>-0.0419900417</v>
      </c>
      <c r="P22" s="31">
        <v>-0.0396163464</v>
      </c>
      <c r="Q22" s="31">
        <v>-0.0396865606</v>
      </c>
      <c r="R22" s="31">
        <v>-0.0357215405</v>
      </c>
      <c r="S22" s="31">
        <v>-0.0214576721</v>
      </c>
      <c r="T22" s="31">
        <v>-0.0320860147</v>
      </c>
      <c r="U22" s="31">
        <v>-0.0316796303</v>
      </c>
      <c r="V22" s="31">
        <v>-0.0452786684</v>
      </c>
      <c r="W22" s="31">
        <v>-0.0396561623</v>
      </c>
      <c r="X22" s="31">
        <v>-0.0321493149</v>
      </c>
      <c r="Y22" s="31">
        <v>-0.0306568146</v>
      </c>
      <c r="Z22" s="35">
        <v>-0.0110138655</v>
      </c>
    </row>
    <row r="23" spans="1:26" s="1" customFormat="1" ht="12.75">
      <c r="A23" s="39">
        <v>11070</v>
      </c>
      <c r="B23" s="55" t="s">
        <v>365</v>
      </c>
      <c r="C23" s="60">
        <v>-0.0024333</v>
      </c>
      <c r="D23" s="37">
        <v>-0.0021367073</v>
      </c>
      <c r="E23" s="37">
        <v>-0.0056266785</v>
      </c>
      <c r="F23" s="37">
        <v>-0.0061651468</v>
      </c>
      <c r="G23" s="37">
        <v>-0.0051065683</v>
      </c>
      <c r="H23" s="37">
        <v>-0.0061831474</v>
      </c>
      <c r="I23" s="37">
        <v>-0.0068055391</v>
      </c>
      <c r="J23" s="37">
        <v>-0.000264883</v>
      </c>
      <c r="K23" s="37">
        <v>-0.0065749884</v>
      </c>
      <c r="L23" s="37">
        <v>-0.0229127407</v>
      </c>
      <c r="M23" s="37">
        <v>-0.031060338</v>
      </c>
      <c r="N23" s="37">
        <v>-0.0218142271</v>
      </c>
      <c r="O23" s="37">
        <v>-0.0270932913</v>
      </c>
      <c r="P23" s="37">
        <v>-0.0246130228</v>
      </c>
      <c r="Q23" s="37">
        <v>-0.0323046446</v>
      </c>
      <c r="R23" s="37">
        <v>-0.0405853987</v>
      </c>
      <c r="S23" s="37">
        <v>-0.030885458</v>
      </c>
      <c r="T23" s="37">
        <v>-0.0313566923</v>
      </c>
      <c r="U23" s="37">
        <v>-0.0135009289</v>
      </c>
      <c r="V23" s="37">
        <v>-0.0064265728</v>
      </c>
      <c r="W23" s="37">
        <v>0.0008795857</v>
      </c>
      <c r="X23" s="37">
        <v>0.0099218488</v>
      </c>
      <c r="Y23" s="37">
        <v>0.0074244738</v>
      </c>
      <c r="Z23" s="38">
        <v>-0.0065238476</v>
      </c>
    </row>
    <row r="24" spans="1:26" s="1" customFormat="1" ht="12.75">
      <c r="A24" s="8">
        <v>11075</v>
      </c>
      <c r="B24" s="54" t="s">
        <v>15</v>
      </c>
      <c r="C24" s="59">
        <v>0.0069615245</v>
      </c>
      <c r="D24" s="31">
        <v>0.0094302297</v>
      </c>
      <c r="E24" s="31">
        <v>0.0076370239</v>
      </c>
      <c r="F24" s="31">
        <v>0.0077593923</v>
      </c>
      <c r="G24" s="31">
        <v>0.0072284341</v>
      </c>
      <c r="H24" s="31">
        <v>0.004106462</v>
      </c>
      <c r="I24" s="31">
        <v>-0.0009969473</v>
      </c>
      <c r="J24" s="31">
        <v>-0.0201450586</v>
      </c>
      <c r="K24" s="31">
        <v>-0.0315937996</v>
      </c>
      <c r="L24" s="31">
        <v>-0.0257542133</v>
      </c>
      <c r="M24" s="31">
        <v>-0.0260486603</v>
      </c>
      <c r="N24" s="31">
        <v>-0.0239747763</v>
      </c>
      <c r="O24" s="31">
        <v>-0.0370328426</v>
      </c>
      <c r="P24" s="31">
        <v>-0.035217762</v>
      </c>
      <c r="Q24" s="31">
        <v>-0.030439496</v>
      </c>
      <c r="R24" s="31">
        <v>-0.026296258</v>
      </c>
      <c r="S24" s="31">
        <v>-0.0137602091</v>
      </c>
      <c r="T24" s="31">
        <v>-0.0216825008</v>
      </c>
      <c r="U24" s="31">
        <v>-0.0282086134</v>
      </c>
      <c r="V24" s="31">
        <v>-0.0417944193</v>
      </c>
      <c r="W24" s="31">
        <v>-0.037284255</v>
      </c>
      <c r="X24" s="31">
        <v>-0.0314897299</v>
      </c>
      <c r="Y24" s="31">
        <v>-0.0255793333</v>
      </c>
      <c r="Z24" s="35">
        <v>-0.0016883612</v>
      </c>
    </row>
    <row r="25" spans="1:26" s="1" customFormat="1" ht="12.75">
      <c r="A25" s="8">
        <v>11080</v>
      </c>
      <c r="B25" s="54" t="s">
        <v>16</v>
      </c>
      <c r="C25" s="59">
        <v>0.0046839714</v>
      </c>
      <c r="D25" s="31">
        <v>0.0071929693</v>
      </c>
      <c r="E25" s="31">
        <v>0.0048523545</v>
      </c>
      <c r="F25" s="31">
        <v>0.0045324564</v>
      </c>
      <c r="G25" s="31">
        <v>0.0042357445</v>
      </c>
      <c r="H25" s="31">
        <v>0.0014831424</v>
      </c>
      <c r="I25" s="31">
        <v>-0.0026123524</v>
      </c>
      <c r="J25" s="31">
        <v>-0.0148530006</v>
      </c>
      <c r="K25" s="31">
        <v>-0.0252299309</v>
      </c>
      <c r="L25" s="31">
        <v>-0.0265362263</v>
      </c>
      <c r="M25" s="31">
        <v>-0.0291647911</v>
      </c>
      <c r="N25" s="31">
        <v>-0.0250217915</v>
      </c>
      <c r="O25" s="31">
        <v>-0.0363574028</v>
      </c>
      <c r="P25" s="31">
        <v>-0.0340213776</v>
      </c>
      <c r="Q25" s="31">
        <v>-0.0331388712</v>
      </c>
      <c r="R25" s="31">
        <v>-0.032320261</v>
      </c>
      <c r="S25" s="31">
        <v>-0.0204430819</v>
      </c>
      <c r="T25" s="31">
        <v>-0.0262168646</v>
      </c>
      <c r="U25" s="31">
        <v>-0.0258187056</v>
      </c>
      <c r="V25" s="31">
        <v>-0.0334804058</v>
      </c>
      <c r="W25" s="31">
        <v>-0.0279884338</v>
      </c>
      <c r="X25" s="31">
        <v>-0.02108109</v>
      </c>
      <c r="Y25" s="31">
        <v>-0.0169817209</v>
      </c>
      <c r="Z25" s="35">
        <v>-0.0041325092</v>
      </c>
    </row>
    <row r="26" spans="1:26" s="1" customFormat="1" ht="12.75">
      <c r="A26" s="8">
        <v>12010</v>
      </c>
      <c r="B26" s="54" t="s">
        <v>17</v>
      </c>
      <c r="C26" s="59">
        <v>-0.0016186237</v>
      </c>
      <c r="D26" s="31">
        <v>-0.0014151335</v>
      </c>
      <c r="E26" s="31">
        <v>-0.0017515421</v>
      </c>
      <c r="F26" s="31">
        <v>-0.0015369654</v>
      </c>
      <c r="G26" s="31">
        <v>-0.0012729168</v>
      </c>
      <c r="H26" s="31">
        <v>-0.0010855198</v>
      </c>
      <c r="I26" s="31">
        <v>-0.0010273457</v>
      </c>
      <c r="J26" s="31">
        <v>-0.0010025501</v>
      </c>
      <c r="K26" s="31">
        <v>-0.0002233982</v>
      </c>
      <c r="L26" s="31">
        <v>-0.0004633665</v>
      </c>
      <c r="M26" s="31">
        <v>-0.0007463694</v>
      </c>
      <c r="N26" s="31">
        <v>-0.0002368689</v>
      </c>
      <c r="O26" s="31">
        <v>-0.002240181</v>
      </c>
      <c r="P26" s="31">
        <v>-0.0026751757</v>
      </c>
      <c r="Q26" s="31">
        <v>-0.0022114515</v>
      </c>
      <c r="R26" s="31">
        <v>-0.001355648</v>
      </c>
      <c r="S26" s="31">
        <v>-0.0005333424</v>
      </c>
      <c r="T26" s="31">
        <v>-0.0015170574</v>
      </c>
      <c r="U26" s="31">
        <v>-0.0018988848</v>
      </c>
      <c r="V26" s="31">
        <v>-0.0038825274</v>
      </c>
      <c r="W26" s="31">
        <v>-0.0050042868</v>
      </c>
      <c r="X26" s="31">
        <v>-0.0049442053</v>
      </c>
      <c r="Y26" s="31">
        <v>-0.0038710833</v>
      </c>
      <c r="Z26" s="35">
        <v>-0.0013005733</v>
      </c>
    </row>
    <row r="27" spans="1:26" s="1" customFormat="1" ht="12.75">
      <c r="A27" s="8">
        <v>12015</v>
      </c>
      <c r="B27" s="54" t="s">
        <v>18</v>
      </c>
      <c r="C27" s="59">
        <v>0.0361118317</v>
      </c>
      <c r="D27" s="31">
        <v>0.0388568044</v>
      </c>
      <c r="E27" s="31">
        <v>0.0386853814</v>
      </c>
      <c r="F27" s="31">
        <v>0.0395502448</v>
      </c>
      <c r="G27" s="31">
        <v>0.0420475602</v>
      </c>
      <c r="H27" s="31">
        <v>0.037683785</v>
      </c>
      <c r="I27" s="31">
        <v>0.0344605446</v>
      </c>
      <c r="J27" s="31">
        <v>-0.0027712584</v>
      </c>
      <c r="K27" s="31">
        <v>-0.0173158646</v>
      </c>
      <c r="L27" s="31">
        <v>0.0095937848</v>
      </c>
      <c r="M27" s="31">
        <v>0.0114428401</v>
      </c>
      <c r="N27" s="31">
        <v>0.0073354244</v>
      </c>
      <c r="O27" s="31">
        <v>-0.0165524483</v>
      </c>
      <c r="P27" s="31">
        <v>-0.0145349503</v>
      </c>
      <c r="Q27" s="31">
        <v>0.0059736967</v>
      </c>
      <c r="R27" s="31">
        <v>0.0196726322</v>
      </c>
      <c r="S27" s="31">
        <v>0.0375552773</v>
      </c>
      <c r="T27" s="31">
        <v>0.0286249518</v>
      </c>
      <c r="U27" s="31">
        <v>-0.0008141994</v>
      </c>
      <c r="V27" s="31">
        <v>-0.025724411</v>
      </c>
      <c r="W27" s="31">
        <v>-0.0303132534</v>
      </c>
      <c r="X27" s="31">
        <v>-0.0286631584</v>
      </c>
      <c r="Y27" s="31">
        <v>-0.009488225</v>
      </c>
      <c r="Z27" s="35">
        <v>0.0398219824</v>
      </c>
    </row>
    <row r="28" spans="1:26" s="1" customFormat="1" ht="12.75">
      <c r="A28" s="39">
        <v>12018</v>
      </c>
      <c r="B28" s="55" t="s">
        <v>19</v>
      </c>
      <c r="C28" s="60">
        <v>0.0147631764</v>
      </c>
      <c r="D28" s="37">
        <v>0.0225514174</v>
      </c>
      <c r="E28" s="37">
        <v>0.0231564045</v>
      </c>
      <c r="F28" s="37">
        <v>0.0235980749</v>
      </c>
      <c r="G28" s="37">
        <v>0.025310874</v>
      </c>
      <c r="H28" s="37">
        <v>0.0175182223</v>
      </c>
      <c r="I28" s="37">
        <v>0.0089941621</v>
      </c>
      <c r="J28" s="37">
        <v>-0.0472921133</v>
      </c>
      <c r="K28" s="37">
        <v>-0.0693850517</v>
      </c>
      <c r="L28" s="37">
        <v>-0.0305509567</v>
      </c>
      <c r="M28" s="37">
        <v>-0.0248155594</v>
      </c>
      <c r="N28" s="37">
        <v>-0.0267000198</v>
      </c>
      <c r="O28" s="37">
        <v>-0.0554261208</v>
      </c>
      <c r="P28" s="37">
        <v>-0.0484418869</v>
      </c>
      <c r="Q28" s="37">
        <v>-0.0280065536</v>
      </c>
      <c r="R28" s="37">
        <v>-0.0139843225</v>
      </c>
      <c r="S28" s="37">
        <v>0.0034789443</v>
      </c>
      <c r="T28" s="37">
        <v>-0.0115383863</v>
      </c>
      <c r="U28" s="37">
        <v>-0.0603283644</v>
      </c>
      <c r="V28" s="37">
        <v>-0.0986938477</v>
      </c>
      <c r="W28" s="37">
        <v>-0.0932213068</v>
      </c>
      <c r="X28" s="37">
        <v>-0.0859795809</v>
      </c>
      <c r="Y28" s="37">
        <v>-0.063549757</v>
      </c>
      <c r="Z28" s="38">
        <v>0.0151096582</v>
      </c>
    </row>
    <row r="29" spans="1:26" s="1" customFormat="1" ht="12.75">
      <c r="A29" s="8">
        <v>12020</v>
      </c>
      <c r="B29" s="54" t="s">
        <v>20</v>
      </c>
      <c r="C29" s="59">
        <v>0.0125092864</v>
      </c>
      <c r="D29" s="31">
        <v>0.0155975819</v>
      </c>
      <c r="E29" s="31">
        <v>0.0143270493</v>
      </c>
      <c r="F29" s="31">
        <v>0.0141466856</v>
      </c>
      <c r="G29" s="31">
        <v>0.0130328536</v>
      </c>
      <c r="H29" s="31">
        <v>0.0092238188</v>
      </c>
      <c r="I29" s="31">
        <v>0.0021262169</v>
      </c>
      <c r="J29" s="31">
        <v>-0.0282236338</v>
      </c>
      <c r="K29" s="31">
        <v>-0.0426682234</v>
      </c>
      <c r="L29" s="31">
        <v>-0.0272282362</v>
      </c>
      <c r="M29" s="31">
        <v>-0.0244210958</v>
      </c>
      <c r="N29" s="31">
        <v>-0.0245693922</v>
      </c>
      <c r="O29" s="31">
        <v>-0.0421055555</v>
      </c>
      <c r="P29" s="31">
        <v>-0.040060401</v>
      </c>
      <c r="Q29" s="31">
        <v>-0.028234601</v>
      </c>
      <c r="R29" s="31">
        <v>-0.0200762749</v>
      </c>
      <c r="S29" s="31">
        <v>-0.00534904</v>
      </c>
      <c r="T29" s="31">
        <v>-0.0160961151</v>
      </c>
      <c r="U29" s="31">
        <v>-0.0342173576</v>
      </c>
      <c r="V29" s="31">
        <v>-0.0572001934</v>
      </c>
      <c r="W29" s="31">
        <v>-0.0529457331</v>
      </c>
      <c r="X29" s="31">
        <v>-0.0476148129</v>
      </c>
      <c r="Y29" s="31">
        <v>-0.0368232727</v>
      </c>
      <c r="Z29" s="35">
        <v>0.0049207807</v>
      </c>
    </row>
    <row r="30" spans="1:26" s="1" customFormat="1" ht="12.75">
      <c r="A30" s="8">
        <v>12025</v>
      </c>
      <c r="B30" s="54" t="s">
        <v>21</v>
      </c>
      <c r="C30" s="59">
        <v>0.0092505813</v>
      </c>
      <c r="D30" s="31">
        <v>0.014490366</v>
      </c>
      <c r="E30" s="31">
        <v>0.0145829916</v>
      </c>
      <c r="F30" s="31">
        <v>0.0150780082</v>
      </c>
      <c r="G30" s="31">
        <v>0.0155056119</v>
      </c>
      <c r="H30" s="31">
        <v>0.009511888</v>
      </c>
      <c r="I30" s="31">
        <v>0.0009537935</v>
      </c>
      <c r="J30" s="31">
        <v>-0.0412300825</v>
      </c>
      <c r="K30" s="31">
        <v>-0.0596913099</v>
      </c>
      <c r="L30" s="31">
        <v>-0.0344721079</v>
      </c>
      <c r="M30" s="31">
        <v>-0.0307071209</v>
      </c>
      <c r="N30" s="31">
        <v>-0.031011939</v>
      </c>
      <c r="O30" s="31">
        <v>-0.0534158945</v>
      </c>
      <c r="P30" s="31">
        <v>-0.0490826368</v>
      </c>
      <c r="Q30" s="31">
        <v>-0.0334029198</v>
      </c>
      <c r="R30" s="31">
        <v>-0.0229135752</v>
      </c>
      <c r="S30" s="31">
        <v>-0.006831646</v>
      </c>
      <c r="T30" s="31">
        <v>-0.0199055672</v>
      </c>
      <c r="U30" s="31">
        <v>-0.0508364439</v>
      </c>
      <c r="V30" s="31">
        <v>-0.0810489655</v>
      </c>
      <c r="W30" s="31">
        <v>-0.0754806995</v>
      </c>
      <c r="X30" s="31">
        <v>-0.0683377981</v>
      </c>
      <c r="Y30" s="31">
        <v>-0.0533521175</v>
      </c>
      <c r="Z30" s="35">
        <v>0.0052245855</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0.0063012242</v>
      </c>
      <c r="D32" s="31">
        <v>0.0103758574</v>
      </c>
      <c r="E32" s="31">
        <v>0.0097237229</v>
      </c>
      <c r="F32" s="31">
        <v>0.0105354786</v>
      </c>
      <c r="G32" s="31">
        <v>0.0098183155</v>
      </c>
      <c r="H32" s="31">
        <v>0.005259037</v>
      </c>
      <c r="I32" s="31">
        <v>-0.0025317669</v>
      </c>
      <c r="J32" s="31">
        <v>-0.0372929573</v>
      </c>
      <c r="K32" s="31">
        <v>-0.0540379286</v>
      </c>
      <c r="L32" s="31">
        <v>-0.0353901386</v>
      </c>
      <c r="M32" s="31">
        <v>-0.0326393843</v>
      </c>
      <c r="N32" s="31">
        <v>-0.0321757793</v>
      </c>
      <c r="O32" s="31">
        <v>-0.051112771</v>
      </c>
      <c r="P32" s="31">
        <v>-0.0481057167</v>
      </c>
      <c r="Q32" s="31">
        <v>-0.0353344679</v>
      </c>
      <c r="R32" s="31">
        <v>-0.0265665054</v>
      </c>
      <c r="S32" s="31">
        <v>-0.0111509562</v>
      </c>
      <c r="T32" s="31">
        <v>-0.0231451988</v>
      </c>
      <c r="U32" s="31">
        <v>-0.0452486277</v>
      </c>
      <c r="V32" s="31">
        <v>-0.0714895725</v>
      </c>
      <c r="W32" s="31">
        <v>-0.0655940771</v>
      </c>
      <c r="X32" s="31">
        <v>-0.0586203337</v>
      </c>
      <c r="Y32" s="31">
        <v>-0.0475496054</v>
      </c>
      <c r="Z32" s="35">
        <v>0.0001779199</v>
      </c>
    </row>
    <row r="33" spans="1:26" s="1" customFormat="1" ht="12.75">
      <c r="A33" s="39">
        <v>12040</v>
      </c>
      <c r="B33" s="55" t="s">
        <v>24</v>
      </c>
      <c r="C33" s="60">
        <v>0.0191600323</v>
      </c>
      <c r="D33" s="37">
        <v>0.0282779336</v>
      </c>
      <c r="E33" s="37">
        <v>0.0291498303</v>
      </c>
      <c r="F33" s="37">
        <v>0.0295659304</v>
      </c>
      <c r="G33" s="37">
        <v>0.0319209695</v>
      </c>
      <c r="H33" s="37">
        <v>0.0233020782</v>
      </c>
      <c r="I33" s="37">
        <v>0.0149756074</v>
      </c>
      <c r="J33" s="37">
        <v>-0.049159646</v>
      </c>
      <c r="K33" s="37">
        <v>-0.0731309652</v>
      </c>
      <c r="L33" s="37">
        <v>-0.0265529156</v>
      </c>
      <c r="M33" s="37">
        <v>-0.0198001862</v>
      </c>
      <c r="N33" s="37">
        <v>-0.0225094557</v>
      </c>
      <c r="O33" s="37">
        <v>-0.0548460484</v>
      </c>
      <c r="P33" s="37">
        <v>-0.046387434</v>
      </c>
      <c r="Q33" s="37">
        <v>-0.0233168602</v>
      </c>
      <c r="R33" s="37">
        <v>-0.0072402954</v>
      </c>
      <c r="S33" s="37">
        <v>0.0109796524</v>
      </c>
      <c r="T33" s="37">
        <v>-0.0052239895</v>
      </c>
      <c r="U33" s="37">
        <v>-0.0642857552</v>
      </c>
      <c r="V33" s="37">
        <v>-0.1073184013</v>
      </c>
      <c r="W33" s="37">
        <v>-0.1018732786</v>
      </c>
      <c r="X33" s="37">
        <v>-0.09466362</v>
      </c>
      <c r="Y33" s="37">
        <v>-0.068043232</v>
      </c>
      <c r="Z33" s="38">
        <v>0.0220157504</v>
      </c>
    </row>
    <row r="34" spans="1:26" s="1" customFormat="1" ht="12.75">
      <c r="A34" s="8">
        <v>12045</v>
      </c>
      <c r="B34" s="54" t="s">
        <v>25</v>
      </c>
      <c r="C34" s="59">
        <v>0.0091458559</v>
      </c>
      <c r="D34" s="31">
        <v>0.0117952228</v>
      </c>
      <c r="E34" s="31">
        <v>0.0101345778</v>
      </c>
      <c r="F34" s="31">
        <v>0.0100446343</v>
      </c>
      <c r="G34" s="31">
        <v>0.0091965795</v>
      </c>
      <c r="H34" s="31">
        <v>0.0059165955</v>
      </c>
      <c r="I34" s="31">
        <v>0.000232935</v>
      </c>
      <c r="J34" s="31">
        <v>-0.0216742754</v>
      </c>
      <c r="K34" s="31">
        <v>-0.0338470936</v>
      </c>
      <c r="L34" s="31">
        <v>-0.0255516768</v>
      </c>
      <c r="M34" s="31">
        <v>-0.0249692202</v>
      </c>
      <c r="N34" s="31">
        <v>-0.0235763788</v>
      </c>
      <c r="O34" s="31">
        <v>-0.0379210711</v>
      </c>
      <c r="P34" s="31">
        <v>-0.036131978</v>
      </c>
      <c r="Q34" s="31">
        <v>-0.0292248726</v>
      </c>
      <c r="R34" s="31">
        <v>-0.0240033865</v>
      </c>
      <c r="S34" s="31">
        <v>-0.0112726688</v>
      </c>
      <c r="T34" s="31">
        <v>-0.019670248</v>
      </c>
      <c r="U34" s="31">
        <v>-0.029589057</v>
      </c>
      <c r="V34" s="31">
        <v>-0.0454673767</v>
      </c>
      <c r="W34" s="31">
        <v>-0.0410621166</v>
      </c>
      <c r="X34" s="31">
        <v>-0.0356576443</v>
      </c>
      <c r="Y34" s="31">
        <v>-0.0283265114</v>
      </c>
      <c r="Z34" s="35">
        <v>0.0003115535</v>
      </c>
    </row>
    <row r="35" spans="1:26" s="1" customFormat="1" ht="12.75">
      <c r="A35" s="8">
        <v>12050</v>
      </c>
      <c r="B35" s="54" t="s">
        <v>26</v>
      </c>
      <c r="C35" s="59">
        <v>-0.0016254187</v>
      </c>
      <c r="D35" s="31">
        <v>-0.0014221668</v>
      </c>
      <c r="E35" s="31">
        <v>-0.001758337</v>
      </c>
      <c r="F35" s="31">
        <v>-0.0015438795</v>
      </c>
      <c r="G35" s="31">
        <v>-0.0012798309</v>
      </c>
      <c r="H35" s="31">
        <v>-0.0010926723</v>
      </c>
      <c r="I35" s="31">
        <v>-0.0010346174</v>
      </c>
      <c r="J35" s="31">
        <v>-5.98431E-05</v>
      </c>
      <c r="K35" s="31">
        <v>0.0006937981</v>
      </c>
      <c r="L35" s="31">
        <v>0.0004695654</v>
      </c>
      <c r="M35" s="31">
        <v>-0.0007532835</v>
      </c>
      <c r="N35" s="31">
        <v>-0.0002439022</v>
      </c>
      <c r="O35" s="31">
        <v>-0.0003933907</v>
      </c>
      <c r="P35" s="31">
        <v>-0.0007193089</v>
      </c>
      <c r="Q35" s="31">
        <v>-0.0013121367</v>
      </c>
      <c r="R35" s="31">
        <v>-0.0004588366</v>
      </c>
      <c r="S35" s="31">
        <v>-0.0005401373</v>
      </c>
      <c r="T35" s="31">
        <v>-0.0015239716</v>
      </c>
      <c r="U35" s="31">
        <v>-0.0019057989</v>
      </c>
      <c r="V35" s="31">
        <v>-0.0038894415</v>
      </c>
      <c r="W35" s="31">
        <v>-0.0050114393</v>
      </c>
      <c r="X35" s="31">
        <v>-0.004950881</v>
      </c>
      <c r="Y35" s="31">
        <v>-0.0038781166</v>
      </c>
      <c r="Z35" s="35">
        <v>-0.0013074875</v>
      </c>
    </row>
    <row r="36" spans="1:26" s="1" customFormat="1" ht="12.75">
      <c r="A36" s="8">
        <v>12055</v>
      </c>
      <c r="B36" s="54" t="s">
        <v>27</v>
      </c>
      <c r="C36" s="59">
        <v>0.0094093084</v>
      </c>
      <c r="D36" s="31">
        <v>0.0143567324</v>
      </c>
      <c r="E36" s="31">
        <v>0.0152207017</v>
      </c>
      <c r="F36" s="31">
        <v>0.0147040486</v>
      </c>
      <c r="G36" s="31">
        <v>0.0159928203</v>
      </c>
      <c r="H36" s="31">
        <v>0.0091139674</v>
      </c>
      <c r="I36" s="31">
        <v>4.88162E-05</v>
      </c>
      <c r="J36" s="31">
        <v>-0.0419720411</v>
      </c>
      <c r="K36" s="31">
        <v>-0.0597454309</v>
      </c>
      <c r="L36" s="31">
        <v>-0.0346688032</v>
      </c>
      <c r="M36" s="31">
        <v>-0.0306718349</v>
      </c>
      <c r="N36" s="31">
        <v>-0.0313278437</v>
      </c>
      <c r="O36" s="31">
        <v>-0.0541783571</v>
      </c>
      <c r="P36" s="31">
        <v>-0.0499281883</v>
      </c>
      <c r="Q36" s="31">
        <v>-0.0332356691</v>
      </c>
      <c r="R36" s="31">
        <v>-0.0233230591</v>
      </c>
      <c r="S36" s="31">
        <v>-0.0073382854</v>
      </c>
      <c r="T36" s="31">
        <v>-0.0202249289</v>
      </c>
      <c r="U36" s="31">
        <v>-0.0506027937</v>
      </c>
      <c r="V36" s="31">
        <v>-0.080519557</v>
      </c>
      <c r="W36" s="31">
        <v>-0.0758917332</v>
      </c>
      <c r="X36" s="31">
        <v>-0.0692350864</v>
      </c>
      <c r="Y36" s="31">
        <v>-0.0532642603</v>
      </c>
      <c r="Z36" s="35">
        <v>0.0054172277</v>
      </c>
    </row>
    <row r="37" spans="1:26" s="1" customFormat="1" ht="12.75">
      <c r="A37" s="8">
        <v>12060</v>
      </c>
      <c r="B37" s="54" t="s">
        <v>28</v>
      </c>
      <c r="C37" s="59">
        <v>0.0436573029</v>
      </c>
      <c r="D37" s="31">
        <v>0.045624733</v>
      </c>
      <c r="E37" s="31">
        <v>0.0433298945</v>
      </c>
      <c r="F37" s="31">
        <v>0.0400847197</v>
      </c>
      <c r="G37" s="31">
        <v>0.0381349325</v>
      </c>
      <c r="H37" s="31">
        <v>0.0335148573</v>
      </c>
      <c r="I37" s="31">
        <v>0.0279426575</v>
      </c>
      <c r="J37" s="31">
        <v>-0.0082911253</v>
      </c>
      <c r="K37" s="31">
        <v>-0.0230599642</v>
      </c>
      <c r="L37" s="31">
        <v>-0.0013725758</v>
      </c>
      <c r="M37" s="31">
        <v>0.0063310266</v>
      </c>
      <c r="N37" s="31">
        <v>0.0014674067</v>
      </c>
      <c r="O37" s="31">
        <v>-0.0211043358</v>
      </c>
      <c r="P37" s="31">
        <v>-0.0198391676</v>
      </c>
      <c r="Q37" s="31">
        <v>-0.0005638599</v>
      </c>
      <c r="R37" s="31">
        <v>0.0118073821</v>
      </c>
      <c r="S37" s="31">
        <v>0.0301050544</v>
      </c>
      <c r="T37" s="31">
        <v>0.0186187625</v>
      </c>
      <c r="U37" s="31">
        <v>-0.0078208447</v>
      </c>
      <c r="V37" s="31">
        <v>-0.0353842974</v>
      </c>
      <c r="W37" s="31">
        <v>-0.0386549234</v>
      </c>
      <c r="X37" s="31">
        <v>-0.0365871191</v>
      </c>
      <c r="Y37" s="31">
        <v>-0.0169022083</v>
      </c>
      <c r="Z37" s="35">
        <v>0.0371016264</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0.0053261518</v>
      </c>
      <c r="D39" s="31">
        <v>0.0093364716</v>
      </c>
      <c r="E39" s="31">
        <v>0.0086518526</v>
      </c>
      <c r="F39" s="31">
        <v>0.0096920729</v>
      </c>
      <c r="G39" s="31">
        <v>0.008816123</v>
      </c>
      <c r="H39" s="31">
        <v>0.0043917298</v>
      </c>
      <c r="I39" s="31">
        <v>-0.0033993721</v>
      </c>
      <c r="J39" s="31">
        <v>-0.0378602743</v>
      </c>
      <c r="K39" s="31">
        <v>-0.0547128916</v>
      </c>
      <c r="L39" s="31">
        <v>-0.0364216566</v>
      </c>
      <c r="M39" s="31">
        <v>-0.0337452888</v>
      </c>
      <c r="N39" s="31">
        <v>-0.0331505537</v>
      </c>
      <c r="O39" s="31">
        <v>-0.0517956018</v>
      </c>
      <c r="P39" s="31">
        <v>-0.0488600731</v>
      </c>
      <c r="Q39" s="31">
        <v>-0.0362793207</v>
      </c>
      <c r="R39" s="31">
        <v>-0.0276134014</v>
      </c>
      <c r="S39" s="31">
        <v>-0.0121308565</v>
      </c>
      <c r="T39" s="31">
        <v>-0.0242171288</v>
      </c>
      <c r="U39" s="31">
        <v>-0.04570961</v>
      </c>
      <c r="V39" s="31">
        <v>-0.0720201731</v>
      </c>
      <c r="W39" s="31">
        <v>-0.0658382177</v>
      </c>
      <c r="X39" s="31">
        <v>-0.0587033033</v>
      </c>
      <c r="Y39" s="31">
        <v>-0.04812181</v>
      </c>
      <c r="Z39" s="35">
        <v>-0.000942111</v>
      </c>
    </row>
    <row r="40" spans="1:26" s="1" customFormat="1" ht="12.75">
      <c r="A40" s="8">
        <v>12075</v>
      </c>
      <c r="B40" s="54" t="s">
        <v>31</v>
      </c>
      <c r="C40" s="59"/>
      <c r="D40" s="31"/>
      <c r="E40" s="31"/>
      <c r="F40" s="31"/>
      <c r="G40" s="31"/>
      <c r="H40" s="31"/>
      <c r="I40" s="31"/>
      <c r="J40" s="31">
        <v>0.0002029538</v>
      </c>
      <c r="K40" s="31">
        <v>0.000949502</v>
      </c>
      <c r="L40" s="31">
        <v>0.0007295609</v>
      </c>
      <c r="M40" s="31"/>
      <c r="N40" s="31"/>
      <c r="O40" s="31">
        <v>0.0001184344</v>
      </c>
      <c r="P40" s="31">
        <v>-0.0001772642</v>
      </c>
      <c r="Q40" s="31">
        <v>-0.0010614395</v>
      </c>
      <c r="R40" s="31">
        <v>-0.0002086163</v>
      </c>
      <c r="S40" s="31"/>
      <c r="T40" s="31"/>
      <c r="U40" s="31"/>
      <c r="V40" s="31"/>
      <c r="W40" s="31"/>
      <c r="X40" s="31"/>
      <c r="Y40" s="31"/>
      <c r="Z40" s="35"/>
    </row>
    <row r="41" spans="1:26" s="1" customFormat="1" ht="12.75">
      <c r="A41" s="8">
        <v>12080</v>
      </c>
      <c r="B41" s="54" t="s">
        <v>32</v>
      </c>
      <c r="C41" s="59">
        <v>0.0043585896</v>
      </c>
      <c r="D41" s="31">
        <v>0.0067004561</v>
      </c>
      <c r="E41" s="31">
        <v>0.006006062</v>
      </c>
      <c r="F41" s="31">
        <v>0.0060076118</v>
      </c>
      <c r="G41" s="31">
        <v>0.0064575672</v>
      </c>
      <c r="H41" s="31">
        <v>0.0047835708</v>
      </c>
      <c r="I41" s="31">
        <v>0.0014778376</v>
      </c>
      <c r="J41" s="31">
        <v>-0.0152821541</v>
      </c>
      <c r="K41" s="31">
        <v>-0.0224820375</v>
      </c>
      <c r="L41" s="31">
        <v>-0.0143910646</v>
      </c>
      <c r="M41" s="31">
        <v>-0.0123829842</v>
      </c>
      <c r="N41" s="31">
        <v>-0.0116481781</v>
      </c>
      <c r="O41" s="31">
        <v>-0.0253267288</v>
      </c>
      <c r="P41" s="31">
        <v>-0.0260447264</v>
      </c>
      <c r="Q41" s="31">
        <v>-0.0193076134</v>
      </c>
      <c r="R41" s="31">
        <v>-0.0140026808</v>
      </c>
      <c r="S41" s="31">
        <v>-0.0048995018</v>
      </c>
      <c r="T41" s="31">
        <v>-0.0112771988</v>
      </c>
      <c r="U41" s="31">
        <v>-0.0194146633</v>
      </c>
      <c r="V41" s="31">
        <v>-0.031522274</v>
      </c>
      <c r="W41" s="31">
        <v>-0.0336543322</v>
      </c>
      <c r="X41" s="31">
        <v>-0.0322660208</v>
      </c>
      <c r="Y41" s="31">
        <v>-0.0255932808</v>
      </c>
      <c r="Z41" s="35">
        <v>-0.0023481846</v>
      </c>
    </row>
    <row r="42" spans="1:26" s="1" customFormat="1" ht="12.75">
      <c r="A42" s="8">
        <v>12085</v>
      </c>
      <c r="B42" s="54" t="s">
        <v>33</v>
      </c>
      <c r="C42" s="59">
        <v>-8.80957E-05</v>
      </c>
      <c r="D42" s="31">
        <v>0.0004748106</v>
      </c>
      <c r="E42" s="31">
        <v>-6.25849E-05</v>
      </c>
      <c r="F42" s="31">
        <v>4.44651E-05</v>
      </c>
      <c r="G42" s="31">
        <v>0.000192821</v>
      </c>
      <c r="H42" s="31">
        <v>4.31538E-05</v>
      </c>
      <c r="I42" s="31">
        <v>-0.0006654263</v>
      </c>
      <c r="J42" s="31">
        <v>-0.0036891699</v>
      </c>
      <c r="K42" s="31">
        <v>-0.0034406185</v>
      </c>
      <c r="L42" s="31">
        <v>-0.0026087761</v>
      </c>
      <c r="M42" s="31">
        <v>-0.0026875734</v>
      </c>
      <c r="N42" s="31">
        <v>-0.0021333694</v>
      </c>
      <c r="O42" s="31">
        <v>-0.0060764551</v>
      </c>
      <c r="P42" s="31">
        <v>-0.0062967539</v>
      </c>
      <c r="Q42" s="31">
        <v>-0.0048987865</v>
      </c>
      <c r="R42" s="31">
        <v>-0.0034713745</v>
      </c>
      <c r="S42" s="31">
        <v>-0.0016245842</v>
      </c>
      <c r="T42" s="31">
        <v>-0.0032182932</v>
      </c>
      <c r="U42" s="31">
        <v>-0.0044659376</v>
      </c>
      <c r="V42" s="31">
        <v>-0.0068137646</v>
      </c>
      <c r="W42" s="31">
        <v>-0.0074625015</v>
      </c>
      <c r="X42" s="31">
        <v>-0.0070835352</v>
      </c>
      <c r="Y42" s="31">
        <v>-0.0055499077</v>
      </c>
      <c r="Z42" s="35">
        <v>-0.0012464523</v>
      </c>
    </row>
    <row r="43" spans="1:26" s="1" customFormat="1" ht="12.75">
      <c r="A43" s="39">
        <v>12090</v>
      </c>
      <c r="B43" s="55" t="s">
        <v>34</v>
      </c>
      <c r="C43" s="60">
        <v>0.0087815523</v>
      </c>
      <c r="D43" s="37">
        <v>0.0133237839</v>
      </c>
      <c r="E43" s="37">
        <v>0.0138854384</v>
      </c>
      <c r="F43" s="37">
        <v>0.0134276748</v>
      </c>
      <c r="G43" s="37">
        <v>0.0143064857</v>
      </c>
      <c r="H43" s="37">
        <v>0.0082149506</v>
      </c>
      <c r="I43" s="37">
        <v>-0.0005764961</v>
      </c>
      <c r="J43" s="37">
        <v>-0.039406538</v>
      </c>
      <c r="K43" s="37">
        <v>-0.0561550856</v>
      </c>
      <c r="L43" s="37">
        <v>-0.0336440802</v>
      </c>
      <c r="M43" s="37">
        <v>-0.0299928188</v>
      </c>
      <c r="N43" s="37">
        <v>-0.0306248665</v>
      </c>
      <c r="O43" s="37">
        <v>-0.0520634651</v>
      </c>
      <c r="P43" s="37">
        <v>-0.0484263897</v>
      </c>
      <c r="Q43" s="37">
        <v>-0.0330338478</v>
      </c>
      <c r="R43" s="37">
        <v>-0.023706913</v>
      </c>
      <c r="S43" s="37">
        <v>-0.0083026886</v>
      </c>
      <c r="T43" s="37">
        <v>-0.0205014944</v>
      </c>
      <c r="U43" s="37">
        <v>-0.0474239588</v>
      </c>
      <c r="V43" s="37">
        <v>-0.075220108</v>
      </c>
      <c r="W43" s="37">
        <v>-0.0709238052</v>
      </c>
      <c r="X43" s="37">
        <v>-0.0646929741</v>
      </c>
      <c r="Y43" s="37">
        <v>-0.0499470234</v>
      </c>
      <c r="Z43" s="38">
        <v>0.003798008</v>
      </c>
    </row>
    <row r="44" spans="1:26" s="1" customFormat="1" ht="12.75">
      <c r="A44" s="8">
        <v>13000</v>
      </c>
      <c r="B44" s="54" t="s">
        <v>35</v>
      </c>
      <c r="C44" s="59">
        <v>0.0656665564</v>
      </c>
      <c r="D44" s="31">
        <v>0.0691254139</v>
      </c>
      <c r="E44" s="31">
        <v>0.0704047084</v>
      </c>
      <c r="F44" s="31">
        <v>0.0733180046</v>
      </c>
      <c r="G44" s="31">
        <v>0.0774260759</v>
      </c>
      <c r="H44" s="31">
        <v>0.0716632605</v>
      </c>
      <c r="I44" s="31">
        <v>0.0687388182</v>
      </c>
      <c r="J44" s="31">
        <v>0.0144743919</v>
      </c>
      <c r="K44" s="31">
        <v>-0.0060150623</v>
      </c>
      <c r="L44" s="31">
        <v>0.045057416</v>
      </c>
      <c r="M44" s="31">
        <v>0.0428077579</v>
      </c>
      <c r="N44" s="31">
        <v>0.0339224935</v>
      </c>
      <c r="O44" s="31">
        <v>-6.31809E-05</v>
      </c>
      <c r="P44" s="31">
        <v>0.0038793683</v>
      </c>
      <c r="Q44" s="31">
        <v>0.0375629067</v>
      </c>
      <c r="R44" s="31">
        <v>0.0583238006</v>
      </c>
      <c r="S44" s="31">
        <v>0.0828955173</v>
      </c>
      <c r="T44" s="31">
        <v>0.0686280727</v>
      </c>
      <c r="U44" s="31">
        <v>0.0200753808</v>
      </c>
      <c r="V44" s="31">
        <v>-0.0163384676</v>
      </c>
      <c r="W44" s="31">
        <v>-0.0258241892</v>
      </c>
      <c r="X44" s="31">
        <v>-0.0278698206</v>
      </c>
      <c r="Y44" s="31">
        <v>0.0058490038</v>
      </c>
      <c r="Z44" s="35">
        <v>0.080781877</v>
      </c>
    </row>
    <row r="45" spans="1:26" s="1" customFormat="1" ht="12.75">
      <c r="A45" s="8">
        <v>13005</v>
      </c>
      <c r="B45" s="54" t="s">
        <v>36</v>
      </c>
      <c r="C45" s="59">
        <v>0.0725131631</v>
      </c>
      <c r="D45" s="31">
        <v>0.0769816637</v>
      </c>
      <c r="E45" s="31">
        <v>0.0784791112</v>
      </c>
      <c r="F45" s="31">
        <v>0.0814292431</v>
      </c>
      <c r="G45" s="31">
        <v>0.0860648155</v>
      </c>
      <c r="H45" s="31">
        <v>0.0785665512</v>
      </c>
      <c r="I45" s="31">
        <v>0.0757514834</v>
      </c>
      <c r="J45" s="31">
        <v>0.0134921074</v>
      </c>
      <c r="K45" s="31">
        <v>-0.0102906227</v>
      </c>
      <c r="L45" s="31">
        <v>0.0449669361</v>
      </c>
      <c r="M45" s="31">
        <v>0.0439998507</v>
      </c>
      <c r="N45" s="31">
        <v>0.0331857204</v>
      </c>
      <c r="O45" s="31">
        <v>-0.0045487881</v>
      </c>
      <c r="P45" s="31">
        <v>0.0005920529</v>
      </c>
      <c r="Q45" s="31">
        <v>0.0375383496</v>
      </c>
      <c r="R45" s="31">
        <v>0.0605216026</v>
      </c>
      <c r="S45" s="31">
        <v>0.0865822434</v>
      </c>
      <c r="T45" s="31">
        <v>0.0709280968</v>
      </c>
      <c r="U45" s="31">
        <v>0.0125024319</v>
      </c>
      <c r="V45" s="31">
        <v>-0.0242608786</v>
      </c>
      <c r="W45" s="31">
        <v>-0.0337170362</v>
      </c>
      <c r="X45" s="31">
        <v>-0.0362609625</v>
      </c>
      <c r="Y45" s="31">
        <v>0.0014169812</v>
      </c>
      <c r="Z45" s="35">
        <v>0.0902701616</v>
      </c>
    </row>
    <row r="46" spans="1:26" s="1" customFormat="1" ht="12.75">
      <c r="A46" s="8">
        <v>13010</v>
      </c>
      <c r="B46" s="54" t="s">
        <v>37</v>
      </c>
      <c r="C46" s="59">
        <v>0.0649167299</v>
      </c>
      <c r="D46" s="31">
        <v>0.0701386333</v>
      </c>
      <c r="E46" s="31">
        <v>0.0720533133</v>
      </c>
      <c r="F46" s="31">
        <v>0.075197041</v>
      </c>
      <c r="G46" s="31">
        <v>0.0802996755</v>
      </c>
      <c r="H46" s="31">
        <v>0.0710881948</v>
      </c>
      <c r="I46" s="31">
        <v>0.067340672</v>
      </c>
      <c r="J46" s="31">
        <v>-0.0023479462</v>
      </c>
      <c r="K46" s="31">
        <v>-0.0261290073</v>
      </c>
      <c r="L46" s="31">
        <v>0.0326187611</v>
      </c>
      <c r="M46" s="31">
        <v>0.03207165</v>
      </c>
      <c r="N46" s="31">
        <v>0.0193758011</v>
      </c>
      <c r="O46" s="31">
        <v>-0.021417141</v>
      </c>
      <c r="P46" s="31">
        <v>-0.015425086</v>
      </c>
      <c r="Q46" s="31">
        <v>0.024508059</v>
      </c>
      <c r="R46" s="31">
        <v>0.0493448973</v>
      </c>
      <c r="S46" s="31">
        <v>0.0769010186</v>
      </c>
      <c r="T46" s="31">
        <v>0.0601845384</v>
      </c>
      <c r="U46" s="31">
        <v>-0.0051693916</v>
      </c>
      <c r="V46" s="31">
        <v>-0.0432869196</v>
      </c>
      <c r="W46" s="31">
        <v>-0.052152276</v>
      </c>
      <c r="X46" s="31">
        <v>-0.0547609329</v>
      </c>
      <c r="Y46" s="31">
        <v>-0.013330698</v>
      </c>
      <c r="Z46" s="35">
        <v>0.0853174925</v>
      </c>
    </row>
    <row r="47" spans="1:26" s="1" customFormat="1" ht="12.75">
      <c r="A47" s="8">
        <v>13015</v>
      </c>
      <c r="B47" s="54" t="s">
        <v>38</v>
      </c>
      <c r="C47" s="59">
        <v>0.0686574578</v>
      </c>
      <c r="D47" s="31">
        <v>0.0739133954</v>
      </c>
      <c r="E47" s="31">
        <v>0.0755500197</v>
      </c>
      <c r="F47" s="31">
        <v>0.0780453086</v>
      </c>
      <c r="G47" s="31">
        <v>0.0836483836</v>
      </c>
      <c r="H47" s="31">
        <v>0.074334681</v>
      </c>
      <c r="I47" s="31">
        <v>0.0708222985</v>
      </c>
      <c r="J47" s="31">
        <v>-0.00454247</v>
      </c>
      <c r="K47" s="31">
        <v>-0.0280351639</v>
      </c>
      <c r="L47" s="31">
        <v>0.03532511</v>
      </c>
      <c r="M47" s="31">
        <v>0.0353817344</v>
      </c>
      <c r="N47" s="31">
        <v>0.0221949816</v>
      </c>
      <c r="O47" s="31">
        <v>-0.01978755</v>
      </c>
      <c r="P47" s="31">
        <v>-0.0131701231</v>
      </c>
      <c r="Q47" s="31">
        <v>0.0270067453</v>
      </c>
      <c r="R47" s="31">
        <v>0.0519778132</v>
      </c>
      <c r="S47" s="31">
        <v>0.0794908404</v>
      </c>
      <c r="T47" s="31">
        <v>0.0627485514</v>
      </c>
      <c r="U47" s="31">
        <v>-0.0085583925</v>
      </c>
      <c r="V47" s="31">
        <v>-0.048384428</v>
      </c>
      <c r="W47" s="31">
        <v>-0.0567646027</v>
      </c>
      <c r="X47" s="31">
        <v>-0.0601755381</v>
      </c>
      <c r="Y47" s="31">
        <v>-0.017037034</v>
      </c>
      <c r="Z47" s="35">
        <v>0.0890010595</v>
      </c>
    </row>
    <row r="48" spans="1:26" s="1" customFormat="1" ht="12.75">
      <c r="A48" s="39">
        <v>13018</v>
      </c>
      <c r="B48" s="55" t="s">
        <v>39</v>
      </c>
      <c r="C48" s="60">
        <v>0.0684530139</v>
      </c>
      <c r="D48" s="37">
        <v>0.0736948252</v>
      </c>
      <c r="E48" s="37">
        <v>0.0753721595</v>
      </c>
      <c r="F48" s="37">
        <v>0.0778841972</v>
      </c>
      <c r="G48" s="37">
        <v>0.0834197998</v>
      </c>
      <c r="H48" s="37">
        <v>0.0741180182</v>
      </c>
      <c r="I48" s="37">
        <v>0.0704748034</v>
      </c>
      <c r="J48" s="37">
        <v>-0.0048898458</v>
      </c>
      <c r="K48" s="37">
        <v>-0.0284032822</v>
      </c>
      <c r="L48" s="37">
        <v>0.0349300504</v>
      </c>
      <c r="M48" s="37">
        <v>0.0352523923</v>
      </c>
      <c r="N48" s="37">
        <v>0.0219116211</v>
      </c>
      <c r="O48" s="37">
        <v>-0.01909554</v>
      </c>
      <c r="P48" s="37">
        <v>-0.0126472712</v>
      </c>
      <c r="Q48" s="37">
        <v>0.0273691416</v>
      </c>
      <c r="R48" s="37">
        <v>0.0521809459</v>
      </c>
      <c r="S48" s="37">
        <v>0.0796154737</v>
      </c>
      <c r="T48" s="37">
        <v>0.0628612041</v>
      </c>
      <c r="U48" s="37">
        <v>-0.0075764656</v>
      </c>
      <c r="V48" s="37">
        <v>-0.0469249487</v>
      </c>
      <c r="W48" s="37">
        <v>-0.0556848049</v>
      </c>
      <c r="X48" s="37">
        <v>-0.0598207712</v>
      </c>
      <c r="Y48" s="37">
        <v>-0.0171991587</v>
      </c>
      <c r="Z48" s="38">
        <v>0.0888619423</v>
      </c>
    </row>
    <row r="49" spans="1:26" s="1" customFormat="1" ht="12.75">
      <c r="A49" s="8">
        <v>13020</v>
      </c>
      <c r="B49" s="54" t="s">
        <v>40</v>
      </c>
      <c r="C49" s="59">
        <v>0.0645988584</v>
      </c>
      <c r="D49" s="31">
        <v>0.0677711368</v>
      </c>
      <c r="E49" s="31">
        <v>0.0690037012</v>
      </c>
      <c r="F49" s="31">
        <v>0.0719407201</v>
      </c>
      <c r="G49" s="31">
        <v>0.0764781237</v>
      </c>
      <c r="H49" s="31">
        <v>0.0716218352</v>
      </c>
      <c r="I49" s="31">
        <v>0.0687644482</v>
      </c>
      <c r="J49" s="31">
        <v>0.0153269172</v>
      </c>
      <c r="K49" s="31">
        <v>-0.0044401884</v>
      </c>
      <c r="L49" s="31">
        <v>0.0442020297</v>
      </c>
      <c r="M49" s="31">
        <v>0.0428666472</v>
      </c>
      <c r="N49" s="31">
        <v>0.0342693925</v>
      </c>
      <c r="O49" s="31">
        <v>0.0010351539</v>
      </c>
      <c r="P49" s="31">
        <v>0.0046772361</v>
      </c>
      <c r="Q49" s="31">
        <v>0.0376749635</v>
      </c>
      <c r="R49" s="31">
        <v>0.0580283403</v>
      </c>
      <c r="S49" s="31">
        <v>0.0822291374</v>
      </c>
      <c r="T49" s="31">
        <v>0.0682649612</v>
      </c>
      <c r="U49" s="31">
        <v>0.0211288929</v>
      </c>
      <c r="V49" s="31">
        <v>-0.0142222643</v>
      </c>
      <c r="W49" s="31">
        <v>-0.0233941078</v>
      </c>
      <c r="X49" s="31">
        <v>-0.0252395868</v>
      </c>
      <c r="Y49" s="31">
        <v>0.00759238</v>
      </c>
      <c r="Z49" s="35">
        <v>0.0791966319</v>
      </c>
    </row>
    <row r="50" spans="1:26" s="1" customFormat="1" ht="12.75">
      <c r="A50" s="8">
        <v>13028</v>
      </c>
      <c r="B50" s="54" t="s">
        <v>409</v>
      </c>
      <c r="C50" s="59">
        <v>0.0478633046</v>
      </c>
      <c r="D50" s="31">
        <v>0.052125752</v>
      </c>
      <c r="E50" s="31">
        <v>0.0513300896</v>
      </c>
      <c r="F50" s="31">
        <v>0.0509729981</v>
      </c>
      <c r="G50" s="31">
        <v>0.0516856313</v>
      </c>
      <c r="H50" s="31">
        <v>0.0466098785</v>
      </c>
      <c r="I50" s="31">
        <v>0.0438274145</v>
      </c>
      <c r="J50" s="31">
        <v>0.0028363466</v>
      </c>
      <c r="K50" s="31">
        <v>-0.0121721029</v>
      </c>
      <c r="L50" s="31">
        <v>0.0113529563</v>
      </c>
      <c r="M50" s="31">
        <v>0.0211620927</v>
      </c>
      <c r="N50" s="31">
        <v>0.0152025819</v>
      </c>
      <c r="O50" s="31">
        <v>-0.0109410286</v>
      </c>
      <c r="P50" s="31">
        <v>-0.0100549459</v>
      </c>
      <c r="Q50" s="31">
        <v>0.0129811168</v>
      </c>
      <c r="R50" s="31">
        <v>0.0271723866</v>
      </c>
      <c r="S50" s="31">
        <v>0.0468429923</v>
      </c>
      <c r="T50" s="31">
        <v>0.0351991057</v>
      </c>
      <c r="U50" s="31">
        <v>0.0039256811</v>
      </c>
      <c r="V50" s="31">
        <v>-0.0237373114</v>
      </c>
      <c r="W50" s="31">
        <v>-0.0306733847</v>
      </c>
      <c r="X50" s="31">
        <v>-0.0304977894</v>
      </c>
      <c r="Y50" s="31">
        <v>-0.0070360899</v>
      </c>
      <c r="Z50" s="35">
        <v>0.0493408442</v>
      </c>
    </row>
    <row r="51" spans="1:26" s="1" customFormat="1" ht="12.75">
      <c r="A51" s="8">
        <v>13029</v>
      </c>
      <c r="B51" s="54" t="s">
        <v>410</v>
      </c>
      <c r="C51" s="59">
        <v>0.0360913873</v>
      </c>
      <c r="D51" s="31">
        <v>0.0441634059</v>
      </c>
      <c r="E51" s="31">
        <v>0.0457368493</v>
      </c>
      <c r="F51" s="31">
        <v>0.0452156663</v>
      </c>
      <c r="G51" s="31">
        <v>0.0472259521</v>
      </c>
      <c r="H51" s="31">
        <v>0.0439552069</v>
      </c>
      <c r="I51" s="31">
        <v>0.0445178151</v>
      </c>
      <c r="J51" s="31">
        <v>0.0089757442</v>
      </c>
      <c r="K51" s="31">
        <v>-0.0031735897</v>
      </c>
      <c r="L51" s="31">
        <v>0.0143841505</v>
      </c>
      <c r="M51" s="31">
        <v>0.0236045718</v>
      </c>
      <c r="N51" s="31">
        <v>0.0185778141</v>
      </c>
      <c r="O51" s="31">
        <v>-0.004971981</v>
      </c>
      <c r="P51" s="31">
        <v>-0.0067791939</v>
      </c>
      <c r="Q51" s="31">
        <v>0.0111525059</v>
      </c>
      <c r="R51" s="31">
        <v>0.0222771764</v>
      </c>
      <c r="S51" s="31">
        <v>0.0380995274</v>
      </c>
      <c r="T51" s="31">
        <v>0.0277386904</v>
      </c>
      <c r="U51" s="31">
        <v>0.0054158568</v>
      </c>
      <c r="V51" s="31">
        <v>-0.0158964396</v>
      </c>
      <c r="W51" s="31">
        <v>-0.0249621868</v>
      </c>
      <c r="X51" s="31">
        <v>-0.025143981</v>
      </c>
      <c r="Y51" s="31">
        <v>-0.0096318722</v>
      </c>
      <c r="Z51" s="35">
        <v>0.0330954194</v>
      </c>
    </row>
    <row r="52" spans="1:26" s="1" customFormat="1" ht="12.75">
      <c r="A52" s="8">
        <v>13030</v>
      </c>
      <c r="B52" s="54" t="s">
        <v>41</v>
      </c>
      <c r="C52" s="59">
        <v>0.0705629587</v>
      </c>
      <c r="D52" s="31">
        <v>0.0736355186</v>
      </c>
      <c r="E52" s="31">
        <v>0.0752695203</v>
      </c>
      <c r="F52" s="31">
        <v>0.0784495473</v>
      </c>
      <c r="G52" s="31">
        <v>0.0808683634</v>
      </c>
      <c r="H52" s="31">
        <v>0.0741843581</v>
      </c>
      <c r="I52" s="31">
        <v>0.0705426931</v>
      </c>
      <c r="J52" s="31">
        <v>0.0171891451</v>
      </c>
      <c r="K52" s="31">
        <v>-0.0099127293</v>
      </c>
      <c r="L52" s="31">
        <v>0.0428734422</v>
      </c>
      <c r="M52" s="31">
        <v>0.0407807231</v>
      </c>
      <c r="N52" s="31">
        <v>0.0312348008</v>
      </c>
      <c r="O52" s="31">
        <v>-0.0039328337</v>
      </c>
      <c r="P52" s="31">
        <v>0.0010282397</v>
      </c>
      <c r="Q52" s="31">
        <v>0.0371553302</v>
      </c>
      <c r="R52" s="31">
        <v>0.0591586828</v>
      </c>
      <c r="S52" s="31">
        <v>0.0847672224</v>
      </c>
      <c r="T52" s="31">
        <v>0.0700041652</v>
      </c>
      <c r="U52" s="31">
        <v>0.0202778578</v>
      </c>
      <c r="V52" s="31">
        <v>-0.0160152912</v>
      </c>
      <c r="W52" s="31">
        <v>-0.0257327557</v>
      </c>
      <c r="X52" s="31">
        <v>-0.028031826</v>
      </c>
      <c r="Y52" s="31">
        <v>0.0074706674</v>
      </c>
      <c r="Z52" s="35">
        <v>0.0861626267</v>
      </c>
    </row>
    <row r="53" spans="1:26" s="1" customFormat="1" ht="12.75">
      <c r="A53" s="39">
        <v>13035</v>
      </c>
      <c r="B53" s="55" t="s">
        <v>42</v>
      </c>
      <c r="C53" s="60">
        <v>0.0570936799</v>
      </c>
      <c r="D53" s="37">
        <v>0.0606181622</v>
      </c>
      <c r="E53" s="37">
        <v>0.0613550544</v>
      </c>
      <c r="F53" s="37">
        <v>0.0635820627</v>
      </c>
      <c r="G53" s="37">
        <v>0.066562295</v>
      </c>
      <c r="H53" s="37">
        <v>0.0603508949</v>
      </c>
      <c r="I53" s="37">
        <v>0.0573177934</v>
      </c>
      <c r="J53" s="37">
        <v>0.007787466</v>
      </c>
      <c r="K53" s="37">
        <v>-0.0103360415</v>
      </c>
      <c r="L53" s="37">
        <v>0.0172567368</v>
      </c>
      <c r="M53" s="37">
        <v>0.0324758291</v>
      </c>
      <c r="N53" s="37">
        <v>0.0249160528</v>
      </c>
      <c r="O53" s="37">
        <v>-0.0062938929</v>
      </c>
      <c r="P53" s="37">
        <v>-0.0036854744</v>
      </c>
      <c r="Q53" s="37">
        <v>0.0261792541</v>
      </c>
      <c r="R53" s="37">
        <v>0.0443572998</v>
      </c>
      <c r="S53" s="37">
        <v>0.0671468377</v>
      </c>
      <c r="T53" s="37">
        <v>0.053757906</v>
      </c>
      <c r="U53" s="37">
        <v>0.0117601752</v>
      </c>
      <c r="V53" s="37">
        <v>-0.0209854841</v>
      </c>
      <c r="W53" s="37">
        <v>-0.0290505886</v>
      </c>
      <c r="X53" s="37">
        <v>-0.0299801826</v>
      </c>
      <c r="Y53" s="37">
        <v>0.0002453327</v>
      </c>
      <c r="Z53" s="38">
        <v>0.0678345561</v>
      </c>
    </row>
    <row r="54" spans="1:26" s="1" customFormat="1" ht="12.75">
      <c r="A54" s="8">
        <v>13045</v>
      </c>
      <c r="B54" s="54" t="s">
        <v>43</v>
      </c>
      <c r="C54" s="59">
        <v>0.0685780048</v>
      </c>
      <c r="D54" s="31">
        <v>0.0736540556</v>
      </c>
      <c r="E54" s="31">
        <v>0.0753622651</v>
      </c>
      <c r="F54" s="31">
        <v>0.0780949593</v>
      </c>
      <c r="G54" s="31">
        <v>0.0834092498</v>
      </c>
      <c r="H54" s="31">
        <v>0.0743429661</v>
      </c>
      <c r="I54" s="31">
        <v>0.0709730983</v>
      </c>
      <c r="J54" s="31">
        <v>-0.0011398792</v>
      </c>
      <c r="K54" s="31">
        <v>-0.0255316496</v>
      </c>
      <c r="L54" s="31">
        <v>0.0359646678</v>
      </c>
      <c r="M54" s="31">
        <v>0.0359702706</v>
      </c>
      <c r="N54" s="31">
        <v>0.0231640935</v>
      </c>
      <c r="O54" s="31">
        <v>-0.0183434486</v>
      </c>
      <c r="P54" s="31">
        <v>-0.0120646954</v>
      </c>
      <c r="Q54" s="31">
        <v>0.0278260112</v>
      </c>
      <c r="R54" s="31">
        <v>0.0526211262</v>
      </c>
      <c r="S54" s="31">
        <v>0.0800379515</v>
      </c>
      <c r="T54" s="31">
        <v>0.0632702708</v>
      </c>
      <c r="U54" s="31">
        <v>-0.0054496527</v>
      </c>
      <c r="V54" s="31">
        <v>-0.0446804762</v>
      </c>
      <c r="W54" s="31">
        <v>-0.0532443523</v>
      </c>
      <c r="X54" s="31">
        <v>-0.0560511351</v>
      </c>
      <c r="Y54" s="31">
        <v>-0.0137294531</v>
      </c>
      <c r="Z54" s="35">
        <v>0.0886337161</v>
      </c>
    </row>
    <row r="55" spans="1:26" s="1" customFormat="1" ht="12.75">
      <c r="A55" s="8">
        <v>13050</v>
      </c>
      <c r="B55" s="54" t="s">
        <v>411</v>
      </c>
      <c r="C55" s="59">
        <v>0.063575685</v>
      </c>
      <c r="D55" s="31">
        <v>0.06888026</v>
      </c>
      <c r="E55" s="31">
        <v>0.0709246993</v>
      </c>
      <c r="F55" s="31">
        <v>0.0742504597</v>
      </c>
      <c r="G55" s="31">
        <v>0.0793833733</v>
      </c>
      <c r="H55" s="31">
        <v>0.0698688626</v>
      </c>
      <c r="I55" s="31">
        <v>0.0659221411</v>
      </c>
      <c r="J55" s="31">
        <v>-0.0035053492</v>
      </c>
      <c r="K55" s="31">
        <v>-0.0259534121</v>
      </c>
      <c r="L55" s="31">
        <v>0.0318587422</v>
      </c>
      <c r="M55" s="31">
        <v>0.0310822725</v>
      </c>
      <c r="N55" s="31">
        <v>0.0184257627</v>
      </c>
      <c r="O55" s="31">
        <v>-0.0221583843</v>
      </c>
      <c r="P55" s="31">
        <v>-0.0162403584</v>
      </c>
      <c r="Q55" s="31">
        <v>0.0236989856</v>
      </c>
      <c r="R55" s="31">
        <v>0.0485550165</v>
      </c>
      <c r="S55" s="31">
        <v>0.0762028098</v>
      </c>
      <c r="T55" s="31">
        <v>0.0594947338</v>
      </c>
      <c r="U55" s="31">
        <v>-0.0045143366</v>
      </c>
      <c r="V55" s="31">
        <v>-0.0422905684</v>
      </c>
      <c r="W55" s="31">
        <v>-0.051181078</v>
      </c>
      <c r="X55" s="31">
        <v>-0.0537507534</v>
      </c>
      <c r="Y55" s="31">
        <v>-0.0126122236</v>
      </c>
      <c r="Z55" s="35">
        <v>0.0845767856</v>
      </c>
    </row>
    <row r="56" spans="1:26" s="1" customFormat="1" ht="12.75">
      <c r="A56" s="8">
        <v>13055</v>
      </c>
      <c r="B56" s="54" t="s">
        <v>412</v>
      </c>
      <c r="C56" s="59">
        <v>0.0635121465</v>
      </c>
      <c r="D56" s="31">
        <v>0.0688198805</v>
      </c>
      <c r="E56" s="31">
        <v>0.070869863</v>
      </c>
      <c r="F56" s="31">
        <v>0.0742015243</v>
      </c>
      <c r="G56" s="31">
        <v>0.0793349743</v>
      </c>
      <c r="H56" s="31">
        <v>0.0698059797</v>
      </c>
      <c r="I56" s="31">
        <v>0.06584692</v>
      </c>
      <c r="J56" s="31">
        <v>-0.0036040545</v>
      </c>
      <c r="K56" s="31">
        <v>-0.0260936022</v>
      </c>
      <c r="L56" s="31">
        <v>0.0317394137</v>
      </c>
      <c r="M56" s="31">
        <v>0.0309659243</v>
      </c>
      <c r="N56" s="31">
        <v>0.0182866454</v>
      </c>
      <c r="O56" s="31">
        <v>-0.0223301649</v>
      </c>
      <c r="P56" s="31">
        <v>-0.0164058208</v>
      </c>
      <c r="Q56" s="31">
        <v>0.0235626698</v>
      </c>
      <c r="R56" s="31">
        <v>0.048437655</v>
      </c>
      <c r="S56" s="31">
        <v>0.0761030912</v>
      </c>
      <c r="T56" s="31">
        <v>0.0593822002</v>
      </c>
      <c r="U56" s="31">
        <v>-0.0046899319</v>
      </c>
      <c r="V56" s="31">
        <v>-0.042473793</v>
      </c>
      <c r="W56" s="31">
        <v>-0.0513567924</v>
      </c>
      <c r="X56" s="31">
        <v>-0.0539273024</v>
      </c>
      <c r="Y56" s="31">
        <v>-0.012750864</v>
      </c>
      <c r="Z56" s="35">
        <v>0.0845296383</v>
      </c>
    </row>
    <row r="57" spans="1:26" s="1" customFormat="1" ht="12.75">
      <c r="A57" s="8">
        <v>13056</v>
      </c>
      <c r="B57" s="54" t="s">
        <v>413</v>
      </c>
      <c r="C57" s="59">
        <v>0.0460782647</v>
      </c>
      <c r="D57" s="31">
        <v>0.0509739518</v>
      </c>
      <c r="E57" s="31">
        <v>0.0505459309</v>
      </c>
      <c r="F57" s="31">
        <v>0.0501347184</v>
      </c>
      <c r="G57" s="31">
        <v>0.0510530472</v>
      </c>
      <c r="H57" s="31">
        <v>0.0462737083</v>
      </c>
      <c r="I57" s="31">
        <v>0.0440109372</v>
      </c>
      <c r="J57" s="31">
        <v>0.003913343</v>
      </c>
      <c r="K57" s="31">
        <v>-0.0106722116</v>
      </c>
      <c r="L57" s="31">
        <v>0.0119054317</v>
      </c>
      <c r="M57" s="31">
        <v>0.0216175914</v>
      </c>
      <c r="N57" s="31">
        <v>0.0158231854</v>
      </c>
      <c r="O57" s="31">
        <v>-0.0099132061</v>
      </c>
      <c r="P57" s="31">
        <v>-0.0094908476</v>
      </c>
      <c r="Q57" s="31">
        <v>0.0127686262</v>
      </c>
      <c r="R57" s="31">
        <v>0.026478827</v>
      </c>
      <c r="S57" s="31">
        <v>0.0455476642</v>
      </c>
      <c r="T57" s="31">
        <v>0.0340623856</v>
      </c>
      <c r="U57" s="31">
        <v>0.0041484833</v>
      </c>
      <c r="V57" s="31">
        <v>-0.0224094391</v>
      </c>
      <c r="W57" s="31">
        <v>-0.0297152996</v>
      </c>
      <c r="X57" s="31">
        <v>-0.0295974016</v>
      </c>
      <c r="Y57" s="31">
        <v>-0.0073825121</v>
      </c>
      <c r="Z57" s="35">
        <v>0.0468543172</v>
      </c>
    </row>
    <row r="58" spans="1:26" s="1" customFormat="1" ht="12.75">
      <c r="A58" s="39">
        <v>13057</v>
      </c>
      <c r="B58" s="55" t="s">
        <v>44</v>
      </c>
      <c r="C58" s="60"/>
      <c r="D58" s="37"/>
      <c r="E58" s="37"/>
      <c r="F58" s="37"/>
      <c r="G58" s="37"/>
      <c r="H58" s="37"/>
      <c r="I58" s="37"/>
      <c r="J58" s="37"/>
      <c r="K58" s="37">
        <v>-0.0219165087</v>
      </c>
      <c r="L58" s="37">
        <v>0.039457202</v>
      </c>
      <c r="M58" s="37">
        <v>0.036754787</v>
      </c>
      <c r="N58" s="37">
        <v>0.0232829452</v>
      </c>
      <c r="O58" s="37">
        <v>-0.0142930746</v>
      </c>
      <c r="P58" s="37">
        <v>-0.0081186295</v>
      </c>
      <c r="Q58" s="37">
        <v>0.0305188298</v>
      </c>
      <c r="R58" s="37">
        <v>0.0544641614</v>
      </c>
      <c r="S58" s="37">
        <v>0.0818383098</v>
      </c>
      <c r="T58" s="37">
        <v>0.0651444793</v>
      </c>
      <c r="U58" s="37">
        <v>-0.0029536486</v>
      </c>
      <c r="V58" s="37">
        <v>-0.0411044359</v>
      </c>
      <c r="W58" s="37">
        <v>-0.0509761572</v>
      </c>
      <c r="X58" s="37">
        <v>-0.0577765703</v>
      </c>
      <c r="Y58" s="37">
        <v>-0.0172770023</v>
      </c>
      <c r="Z58" s="38"/>
    </row>
    <row r="59" spans="1:26" s="1" customFormat="1" ht="12.75">
      <c r="A59" s="8">
        <v>13060</v>
      </c>
      <c r="B59" s="54" t="s">
        <v>45</v>
      </c>
      <c r="C59" s="59">
        <v>0.0689765811</v>
      </c>
      <c r="D59" s="31">
        <v>0.074206233</v>
      </c>
      <c r="E59" s="31">
        <v>0.0758239031</v>
      </c>
      <c r="F59" s="31">
        <v>0.0782971978</v>
      </c>
      <c r="G59" s="31">
        <v>0.0839091539</v>
      </c>
      <c r="H59" s="31">
        <v>0.074611485</v>
      </c>
      <c r="I59" s="31">
        <v>0.0711438656</v>
      </c>
      <c r="J59" s="31">
        <v>-0.0042350292</v>
      </c>
      <c r="K59" s="31">
        <v>-0.0276713371</v>
      </c>
      <c r="L59" s="31">
        <v>0.0357628465</v>
      </c>
      <c r="M59" s="31">
        <v>0.0358435512</v>
      </c>
      <c r="N59" s="31">
        <v>0.0226803422</v>
      </c>
      <c r="O59" s="31">
        <v>-0.0192798376</v>
      </c>
      <c r="P59" s="31">
        <v>-0.0126343966</v>
      </c>
      <c r="Q59" s="31">
        <v>0.0274866819</v>
      </c>
      <c r="R59" s="31">
        <v>0.0524157882</v>
      </c>
      <c r="S59" s="31">
        <v>0.0798968673</v>
      </c>
      <c r="T59" s="31">
        <v>0.0631607175</v>
      </c>
      <c r="U59" s="31">
        <v>-0.0082149506</v>
      </c>
      <c r="V59" s="31">
        <v>-0.0480760336</v>
      </c>
      <c r="W59" s="31">
        <v>-0.0564687252</v>
      </c>
      <c r="X59" s="31">
        <v>-0.0599029064</v>
      </c>
      <c r="Y59" s="31">
        <v>-0.0167844296</v>
      </c>
      <c r="Z59" s="35">
        <v>0.0892987251</v>
      </c>
    </row>
    <row r="60" spans="1:26" s="1" customFormat="1" ht="12.75">
      <c r="A60" s="8">
        <v>13063</v>
      </c>
      <c r="B60" s="54" t="s">
        <v>414</v>
      </c>
      <c r="C60" s="59">
        <v>0.0413016677</v>
      </c>
      <c r="D60" s="31">
        <v>0.0477137566</v>
      </c>
      <c r="E60" s="31">
        <v>0.048055768</v>
      </c>
      <c r="F60" s="31">
        <v>0.0478380322</v>
      </c>
      <c r="G60" s="31">
        <v>0.049354136</v>
      </c>
      <c r="H60" s="31">
        <v>0.0452576876</v>
      </c>
      <c r="I60" s="31">
        <v>0.0442157388</v>
      </c>
      <c r="J60" s="31">
        <v>0.005877614</v>
      </c>
      <c r="K60" s="31">
        <v>-0.0074408054</v>
      </c>
      <c r="L60" s="31">
        <v>0.0130301714</v>
      </c>
      <c r="M60" s="31">
        <v>0.0225169659</v>
      </c>
      <c r="N60" s="31">
        <v>0.0169452429</v>
      </c>
      <c r="O60" s="31">
        <v>-0.0078171492</v>
      </c>
      <c r="P60" s="31">
        <v>-0.0083214045</v>
      </c>
      <c r="Q60" s="31">
        <v>0.0119845271</v>
      </c>
      <c r="R60" s="31">
        <v>0.0244016051</v>
      </c>
      <c r="S60" s="31">
        <v>0.0424559712</v>
      </c>
      <c r="T60" s="31">
        <v>0.031250298</v>
      </c>
      <c r="U60" s="31">
        <v>0.0042896271</v>
      </c>
      <c r="V60" s="31">
        <v>-0.0196291208</v>
      </c>
      <c r="W60" s="31">
        <v>-0.0277317762</v>
      </c>
      <c r="X60" s="31">
        <v>-0.0282859802</v>
      </c>
      <c r="Y60" s="31">
        <v>-0.0085715055</v>
      </c>
      <c r="Z60" s="35">
        <v>0.0408058167</v>
      </c>
    </row>
    <row r="61" spans="1:26" s="1" customFormat="1" ht="12.75">
      <c r="A61" s="8">
        <v>13065</v>
      </c>
      <c r="B61" s="54" t="s">
        <v>46</v>
      </c>
      <c r="C61" s="59">
        <v>0.0650721192</v>
      </c>
      <c r="D61" s="31">
        <v>0.0685264468</v>
      </c>
      <c r="E61" s="31">
        <v>0.0697959065</v>
      </c>
      <c r="F61" s="31">
        <v>0.0727162957</v>
      </c>
      <c r="G61" s="31">
        <v>0.0768265724</v>
      </c>
      <c r="H61" s="31">
        <v>0.0710919499</v>
      </c>
      <c r="I61" s="31">
        <v>0.0682287812</v>
      </c>
      <c r="J61" s="31">
        <v>0.0142012239</v>
      </c>
      <c r="K61" s="31">
        <v>-0.0061661005</v>
      </c>
      <c r="L61" s="31">
        <v>0.0443736315</v>
      </c>
      <c r="M61" s="31">
        <v>0.0423508883</v>
      </c>
      <c r="N61" s="31">
        <v>0.0336018801</v>
      </c>
      <c r="O61" s="31">
        <v>-0.0002114773</v>
      </c>
      <c r="P61" s="31">
        <v>0.003675282</v>
      </c>
      <c r="Q61" s="31">
        <v>0.037173152</v>
      </c>
      <c r="R61" s="31">
        <v>0.0578561425</v>
      </c>
      <c r="S61" s="31">
        <v>0.0823578238</v>
      </c>
      <c r="T61" s="31">
        <v>0.0681790113</v>
      </c>
      <c r="U61" s="31">
        <v>0.0199952126</v>
      </c>
      <c r="V61" s="31">
        <v>-0.0162593126</v>
      </c>
      <c r="W61" s="31">
        <v>-0.025853157</v>
      </c>
      <c r="X61" s="31">
        <v>-0.0279126167</v>
      </c>
      <c r="Y61" s="31">
        <v>0.0056507587</v>
      </c>
      <c r="Z61" s="35">
        <v>0.0802563429</v>
      </c>
    </row>
    <row r="62" spans="1:26" s="1" customFormat="1" ht="12.75">
      <c r="A62" s="8">
        <v>13070</v>
      </c>
      <c r="B62" s="54" t="s">
        <v>47</v>
      </c>
      <c r="C62" s="59">
        <v>0.0715091228</v>
      </c>
      <c r="D62" s="31">
        <v>0.0763880014</v>
      </c>
      <c r="E62" s="31">
        <v>0.0779471993</v>
      </c>
      <c r="F62" s="31">
        <v>0.0809444785</v>
      </c>
      <c r="G62" s="31">
        <v>0.0858200788</v>
      </c>
      <c r="H62" s="31">
        <v>0.0780340433</v>
      </c>
      <c r="I62" s="31">
        <v>0.0758381486</v>
      </c>
      <c r="J62" s="31">
        <v>0.0123026371</v>
      </c>
      <c r="K62" s="31">
        <v>-0.0108625889</v>
      </c>
      <c r="L62" s="31">
        <v>0.0435788035</v>
      </c>
      <c r="M62" s="31">
        <v>0.0430526137</v>
      </c>
      <c r="N62" s="31">
        <v>0.0320301652</v>
      </c>
      <c r="O62" s="31">
        <v>-0.0060960054</v>
      </c>
      <c r="P62" s="31">
        <v>-0.0010011196</v>
      </c>
      <c r="Q62" s="31">
        <v>0.0361908674</v>
      </c>
      <c r="R62" s="31">
        <v>0.0595894456</v>
      </c>
      <c r="S62" s="31">
        <v>0.0858404636</v>
      </c>
      <c r="T62" s="31">
        <v>0.0697855353</v>
      </c>
      <c r="U62" s="31">
        <v>0.0111341476</v>
      </c>
      <c r="V62" s="31">
        <v>-0.0249408484</v>
      </c>
      <c r="W62" s="31">
        <v>-0.0345697403</v>
      </c>
      <c r="X62" s="31">
        <v>-0.0371447802</v>
      </c>
      <c r="Y62" s="31">
        <v>0.0004110336</v>
      </c>
      <c r="Z62" s="35">
        <v>0.0895131826</v>
      </c>
    </row>
    <row r="63" spans="1:26" s="1" customFormat="1" ht="12.75">
      <c r="A63" s="39">
        <v>13075</v>
      </c>
      <c r="B63" s="55" t="s">
        <v>48</v>
      </c>
      <c r="C63" s="60">
        <v>0.0777330399</v>
      </c>
      <c r="D63" s="37">
        <v>0.0828177929</v>
      </c>
      <c r="E63" s="37">
        <v>0.0836296082</v>
      </c>
      <c r="F63" s="37">
        <v>0.084646225</v>
      </c>
      <c r="G63" s="37">
        <v>0.091085434</v>
      </c>
      <c r="H63" s="37">
        <v>0.0816655159</v>
      </c>
      <c r="I63" s="37">
        <v>0.07926929</v>
      </c>
      <c r="J63" s="37">
        <v>-0.0085855722</v>
      </c>
      <c r="K63" s="37">
        <v>-0.0373378992</v>
      </c>
      <c r="L63" s="37">
        <v>0.0392711163</v>
      </c>
      <c r="M63" s="37">
        <v>0.042193532</v>
      </c>
      <c r="N63" s="37">
        <v>0.0275957584</v>
      </c>
      <c r="O63" s="37">
        <v>-0.0210174322</v>
      </c>
      <c r="P63" s="37">
        <v>-0.0114597082</v>
      </c>
      <c r="Q63" s="37">
        <v>0.0306848884</v>
      </c>
      <c r="R63" s="37">
        <v>0.056609273</v>
      </c>
      <c r="S63" s="37">
        <v>0.084600687</v>
      </c>
      <c r="T63" s="37">
        <v>0.0670456886</v>
      </c>
      <c r="U63" s="37">
        <v>-0.023987174</v>
      </c>
      <c r="V63" s="37">
        <v>-0.071254015</v>
      </c>
      <c r="W63" s="37">
        <v>-0.0771033764</v>
      </c>
      <c r="X63" s="37">
        <v>-0.0800162554</v>
      </c>
      <c r="Y63" s="37">
        <v>-0.0294320583</v>
      </c>
      <c r="Z63" s="38">
        <v>0.0974786282</v>
      </c>
    </row>
    <row r="64" spans="1:26" s="1" customFormat="1" ht="12.75">
      <c r="A64" s="8">
        <v>14000</v>
      </c>
      <c r="B64" s="54" t="s">
        <v>49</v>
      </c>
      <c r="C64" s="59">
        <v>-0.001691699</v>
      </c>
      <c r="D64" s="31">
        <v>0.0038205981</v>
      </c>
      <c r="E64" s="31">
        <v>0.0072113276</v>
      </c>
      <c r="F64" s="31">
        <v>0.0064219832</v>
      </c>
      <c r="G64" s="31">
        <v>0.0099316835</v>
      </c>
      <c r="H64" s="31">
        <v>0.0135068893</v>
      </c>
      <c r="I64" s="31">
        <v>0.0216098428</v>
      </c>
      <c r="J64" s="31">
        <v>0.0084249973</v>
      </c>
      <c r="K64" s="31">
        <v>0.0072994828</v>
      </c>
      <c r="L64" s="31">
        <v>0.0202175975</v>
      </c>
      <c r="M64" s="31">
        <v>0.0280911922</v>
      </c>
      <c r="N64" s="31">
        <v>0.0282270908</v>
      </c>
      <c r="O64" s="31">
        <v>0.0139602423</v>
      </c>
      <c r="P64" s="31">
        <v>0.008841157</v>
      </c>
      <c r="Q64" s="31">
        <v>0.0131875873</v>
      </c>
      <c r="R64" s="31">
        <v>0.0149115324</v>
      </c>
      <c r="S64" s="31">
        <v>0.0246472359</v>
      </c>
      <c r="T64" s="31">
        <v>0.0177805424</v>
      </c>
      <c r="U64" s="31">
        <v>0.0131932497</v>
      </c>
      <c r="V64" s="31">
        <v>-0.0030070543</v>
      </c>
      <c r="W64" s="31">
        <v>-0.0188618898</v>
      </c>
      <c r="X64" s="31">
        <v>-0.0242563486</v>
      </c>
      <c r="Y64" s="31">
        <v>-0.0232864618</v>
      </c>
      <c r="Z64" s="35">
        <v>-0.0079426765</v>
      </c>
    </row>
    <row r="65" spans="1:26" s="1" customFormat="1" ht="12.75">
      <c r="A65" s="8">
        <v>14001</v>
      </c>
      <c r="B65" s="54" t="s">
        <v>415</v>
      </c>
      <c r="C65" s="59">
        <v>0.008214891</v>
      </c>
      <c r="D65" s="31">
        <v>0.0160363913</v>
      </c>
      <c r="E65" s="31">
        <v>0.0192175508</v>
      </c>
      <c r="F65" s="31">
        <v>0.0198003054</v>
      </c>
      <c r="G65" s="31">
        <v>0.0218783617</v>
      </c>
      <c r="H65" s="31">
        <v>0.0207648873</v>
      </c>
      <c r="I65" s="31">
        <v>0.0224177241</v>
      </c>
      <c r="J65" s="31">
        <v>-0.0052210093</v>
      </c>
      <c r="K65" s="31">
        <v>-0.0152186155</v>
      </c>
      <c r="L65" s="31">
        <v>-0.002166748</v>
      </c>
      <c r="M65" s="31">
        <v>0.0065194368</v>
      </c>
      <c r="N65" s="31">
        <v>0.002461791</v>
      </c>
      <c r="O65" s="31">
        <v>-0.017726779</v>
      </c>
      <c r="P65" s="31">
        <v>-0.0216528177</v>
      </c>
      <c r="Q65" s="31">
        <v>-0.0095824003</v>
      </c>
      <c r="R65" s="31">
        <v>-0.0013605356</v>
      </c>
      <c r="S65" s="31">
        <v>0.011507988</v>
      </c>
      <c r="T65" s="31">
        <v>0.0025086999</v>
      </c>
      <c r="U65" s="31">
        <v>-0.0115202665</v>
      </c>
      <c r="V65" s="31">
        <v>-0.0283433199</v>
      </c>
      <c r="W65" s="31">
        <v>-0.037751317</v>
      </c>
      <c r="X65" s="31">
        <v>-0.039440155</v>
      </c>
      <c r="Y65" s="31">
        <v>-0.0293289423</v>
      </c>
      <c r="Z65" s="35">
        <v>0.0019430518</v>
      </c>
    </row>
    <row r="66" spans="1:26" s="1" customFormat="1" ht="12.75">
      <c r="A66" s="8">
        <v>14002</v>
      </c>
      <c r="B66" s="54" t="s">
        <v>50</v>
      </c>
      <c r="C66" s="59">
        <v>0.0358382463</v>
      </c>
      <c r="D66" s="31">
        <v>0.0431147218</v>
      </c>
      <c r="E66" s="31">
        <v>0.0461646318</v>
      </c>
      <c r="F66" s="31">
        <v>0.0470300913</v>
      </c>
      <c r="G66" s="31">
        <v>0.0516883135</v>
      </c>
      <c r="H66" s="31">
        <v>0.0495300889</v>
      </c>
      <c r="I66" s="31">
        <v>0.0549856424</v>
      </c>
      <c r="J66" s="31">
        <v>0.0195757151</v>
      </c>
      <c r="K66" s="31">
        <v>0.0119319558</v>
      </c>
      <c r="L66" s="31">
        <v>0.0328134894</v>
      </c>
      <c r="M66" s="31">
        <v>0.0411817431</v>
      </c>
      <c r="N66" s="31">
        <v>0.0364952087</v>
      </c>
      <c r="O66" s="31">
        <v>0.0117006302</v>
      </c>
      <c r="P66" s="31">
        <v>0.0068207979</v>
      </c>
      <c r="Q66" s="31">
        <v>0.0254490376</v>
      </c>
      <c r="R66" s="31">
        <v>0.0368933678</v>
      </c>
      <c r="S66" s="31">
        <v>0.0516437888</v>
      </c>
      <c r="T66" s="31">
        <v>0.0383372307</v>
      </c>
      <c r="U66" s="31">
        <v>0.0192624927</v>
      </c>
      <c r="V66" s="31">
        <v>0.0024191737</v>
      </c>
      <c r="W66" s="31">
        <v>-0.0142331123</v>
      </c>
      <c r="X66" s="31">
        <v>-0.0192564726</v>
      </c>
      <c r="Y66" s="31">
        <v>-0.0053058863</v>
      </c>
      <c r="Z66" s="35">
        <v>0.0346072316</v>
      </c>
    </row>
    <row r="67" spans="1:26" s="1" customFormat="1" ht="12.75">
      <c r="A67" s="8">
        <v>14005</v>
      </c>
      <c r="B67" s="54" t="s">
        <v>51</v>
      </c>
      <c r="C67" s="59">
        <v>0.033649981</v>
      </c>
      <c r="D67" s="31">
        <v>0.0423718095</v>
      </c>
      <c r="E67" s="31">
        <v>0.0447477102</v>
      </c>
      <c r="F67" s="31">
        <v>0.0483868718</v>
      </c>
      <c r="G67" s="31">
        <v>0.0550337434</v>
      </c>
      <c r="H67" s="31">
        <v>0.0546270609</v>
      </c>
      <c r="I67" s="31">
        <v>0.0651414394</v>
      </c>
      <c r="J67" s="31">
        <v>0.0301384926</v>
      </c>
      <c r="K67" s="31">
        <v>0.023560822</v>
      </c>
      <c r="L67" s="31">
        <v>0.0472486615</v>
      </c>
      <c r="M67" s="31">
        <v>0.0599532723</v>
      </c>
      <c r="N67" s="31">
        <v>0.0583156943</v>
      </c>
      <c r="O67" s="31">
        <v>0.0345255136</v>
      </c>
      <c r="P67" s="31">
        <v>0.029959321</v>
      </c>
      <c r="Q67" s="31">
        <v>0.0488767028</v>
      </c>
      <c r="R67" s="31">
        <v>0.0558937192</v>
      </c>
      <c r="S67" s="31">
        <v>0.0680986047</v>
      </c>
      <c r="T67" s="31">
        <v>0.0501794219</v>
      </c>
      <c r="U67" s="31">
        <v>0.0336591005</v>
      </c>
      <c r="V67" s="31">
        <v>0.0101454258</v>
      </c>
      <c r="W67" s="31">
        <v>-0.0153564215</v>
      </c>
      <c r="X67" s="31">
        <v>-0.0218129158</v>
      </c>
      <c r="Y67" s="31">
        <v>-0.0113161802</v>
      </c>
      <c r="Z67" s="35">
        <v>0.0088359714</v>
      </c>
    </row>
    <row r="68" spans="1:26" s="1" customFormat="1" ht="12.75">
      <c r="A68" s="39">
        <v>14007</v>
      </c>
      <c r="B68" s="55" t="s">
        <v>52</v>
      </c>
      <c r="C68" s="60">
        <v>-0.0085122585</v>
      </c>
      <c r="D68" s="37">
        <v>-0.0020183325</v>
      </c>
      <c r="E68" s="37">
        <v>0.0017715693</v>
      </c>
      <c r="F68" s="37">
        <v>0.0012156367</v>
      </c>
      <c r="G68" s="37">
        <v>0.0046938062</v>
      </c>
      <c r="H68" s="37">
        <v>0.0082333088</v>
      </c>
      <c r="I68" s="37">
        <v>0.0147190094</v>
      </c>
      <c r="J68" s="37">
        <v>0.0026968718</v>
      </c>
      <c r="K68" s="37">
        <v>0.0009905696</v>
      </c>
      <c r="L68" s="37">
        <v>0.0112262368</v>
      </c>
      <c r="M68" s="37">
        <v>0.0205692053</v>
      </c>
      <c r="N68" s="37">
        <v>0.0208461881</v>
      </c>
      <c r="O68" s="37">
        <v>0.0105266571</v>
      </c>
      <c r="P68" s="37">
        <v>0.0069350004</v>
      </c>
      <c r="Q68" s="37">
        <v>0.0086106062</v>
      </c>
      <c r="R68" s="37">
        <v>0.0092570186</v>
      </c>
      <c r="S68" s="37">
        <v>0.0167917013</v>
      </c>
      <c r="T68" s="37">
        <v>0.0119084716</v>
      </c>
      <c r="U68" s="37">
        <v>0.0097404718</v>
      </c>
      <c r="V68" s="37">
        <v>-0.0022995472</v>
      </c>
      <c r="W68" s="37">
        <v>-0.0167371035</v>
      </c>
      <c r="X68" s="37">
        <v>-0.0213083029</v>
      </c>
      <c r="Y68" s="37">
        <v>-0.0208867788</v>
      </c>
      <c r="Z68" s="38">
        <v>-0.0103559494</v>
      </c>
    </row>
    <row r="69" spans="1:26" s="1" customFormat="1" ht="12.75">
      <c r="A69" s="8">
        <v>14010</v>
      </c>
      <c r="B69" s="54" t="s">
        <v>53</v>
      </c>
      <c r="C69" s="59">
        <v>0.0304509997</v>
      </c>
      <c r="D69" s="31">
        <v>0.03730762</v>
      </c>
      <c r="E69" s="31">
        <v>0.0402393937</v>
      </c>
      <c r="F69" s="31">
        <v>0.0430712104</v>
      </c>
      <c r="G69" s="31">
        <v>0.0488120317</v>
      </c>
      <c r="H69" s="31">
        <v>0.0467598438</v>
      </c>
      <c r="I69" s="31">
        <v>0.0539509058</v>
      </c>
      <c r="J69" s="31">
        <v>0.0154314041</v>
      </c>
      <c r="K69" s="31">
        <v>0.004912436</v>
      </c>
      <c r="L69" s="31">
        <v>0.0283357501</v>
      </c>
      <c r="M69" s="31">
        <v>0.0367255807</v>
      </c>
      <c r="N69" s="31">
        <v>0.0325859785</v>
      </c>
      <c r="O69" s="31">
        <v>0.0055264831</v>
      </c>
      <c r="P69" s="31">
        <v>0.0016810298</v>
      </c>
      <c r="Q69" s="31">
        <v>0.0238640904</v>
      </c>
      <c r="R69" s="31">
        <v>0.0367882848</v>
      </c>
      <c r="S69" s="31">
        <v>0.0525410175</v>
      </c>
      <c r="T69" s="31">
        <v>0.036655128</v>
      </c>
      <c r="U69" s="31">
        <v>0.0150422454</v>
      </c>
      <c r="V69" s="31">
        <v>-0.0015380383</v>
      </c>
      <c r="W69" s="31">
        <v>-0.0200676918</v>
      </c>
      <c r="X69" s="31">
        <v>-0.0253477097</v>
      </c>
      <c r="Y69" s="31">
        <v>-0.0116529465</v>
      </c>
      <c r="Z69" s="35">
        <v>0.0289839506</v>
      </c>
    </row>
    <row r="70" spans="1:26" s="1" customFormat="1" ht="12.75">
      <c r="A70" s="8">
        <v>14025</v>
      </c>
      <c r="B70" s="54" t="s">
        <v>54</v>
      </c>
      <c r="C70" s="59">
        <v>0.0319498181</v>
      </c>
      <c r="D70" s="31">
        <v>0.0380354524</v>
      </c>
      <c r="E70" s="31">
        <v>0.0406729579</v>
      </c>
      <c r="F70" s="31">
        <v>0.0432981253</v>
      </c>
      <c r="G70" s="31">
        <v>0.0490118861</v>
      </c>
      <c r="H70" s="31">
        <v>0.0462723374</v>
      </c>
      <c r="I70" s="31">
        <v>0.0532916188</v>
      </c>
      <c r="J70" s="31">
        <v>0.0132013559</v>
      </c>
      <c r="K70" s="31">
        <v>0.0005643964</v>
      </c>
      <c r="L70" s="31">
        <v>0.0245053172</v>
      </c>
      <c r="M70" s="31">
        <v>0.0310721397</v>
      </c>
      <c r="N70" s="31">
        <v>0.0275050998</v>
      </c>
      <c r="O70" s="31">
        <v>-0.0008215904</v>
      </c>
      <c r="P70" s="31">
        <v>-0.0039353371</v>
      </c>
      <c r="Q70" s="31">
        <v>0.0193750858</v>
      </c>
      <c r="R70" s="31">
        <v>0.0344190598</v>
      </c>
      <c r="S70" s="31">
        <v>0.0519239306</v>
      </c>
      <c r="T70" s="31">
        <v>0.0365878344</v>
      </c>
      <c r="U70" s="31">
        <v>0.0126962662</v>
      </c>
      <c r="V70" s="31">
        <v>-0.0022352934</v>
      </c>
      <c r="W70" s="31">
        <v>-0.0179867744</v>
      </c>
      <c r="X70" s="31">
        <v>-0.0224688053</v>
      </c>
      <c r="Y70" s="31">
        <v>-0.0075523853</v>
      </c>
      <c r="Z70" s="35">
        <v>0.0335382223</v>
      </c>
    </row>
    <row r="71" spans="1:26" s="1" customFormat="1" ht="12.75">
      <c r="A71" s="8">
        <v>14030</v>
      </c>
      <c r="B71" s="54" t="s">
        <v>55</v>
      </c>
      <c r="C71" s="59">
        <v>-0.0131930113</v>
      </c>
      <c r="D71" s="31">
        <v>-0.0104483366</v>
      </c>
      <c r="E71" s="31">
        <v>-0.0081864595</v>
      </c>
      <c r="F71" s="31">
        <v>-0.0090885162</v>
      </c>
      <c r="G71" s="31">
        <v>-0.0060925484</v>
      </c>
      <c r="H71" s="31">
        <v>-0.002725482</v>
      </c>
      <c r="I71" s="31">
        <v>0.0053707957</v>
      </c>
      <c r="J71" s="31">
        <v>0.013332963</v>
      </c>
      <c r="K71" s="31">
        <v>0.0124598742</v>
      </c>
      <c r="L71" s="31">
        <v>0.0076882839</v>
      </c>
      <c r="M71" s="31">
        <v>0.0042353868</v>
      </c>
      <c r="N71" s="31">
        <v>0.0085494518</v>
      </c>
      <c r="O71" s="31">
        <v>0.0053760409</v>
      </c>
      <c r="P71" s="31">
        <v>0.0037416816</v>
      </c>
      <c r="Q71" s="31">
        <v>-0.0051877499</v>
      </c>
      <c r="R71" s="31">
        <v>-0.009655118</v>
      </c>
      <c r="S71" s="31">
        <v>-0.0016944408</v>
      </c>
      <c r="T71" s="31">
        <v>-0.0010282993</v>
      </c>
      <c r="U71" s="31">
        <v>0.0159105659</v>
      </c>
      <c r="V71" s="31">
        <v>0.0167478919</v>
      </c>
      <c r="W71" s="31">
        <v>0.0082782507</v>
      </c>
      <c r="X71" s="31">
        <v>0.0094416142</v>
      </c>
      <c r="Y71" s="31">
        <v>0.0085650682</v>
      </c>
      <c r="Z71" s="35">
        <v>-0.0049667358</v>
      </c>
    </row>
    <row r="72" spans="1:26" s="1" customFormat="1" ht="12.75">
      <c r="A72" s="8">
        <v>14035</v>
      </c>
      <c r="B72" s="54" t="s">
        <v>56</v>
      </c>
      <c r="C72" s="59">
        <v>0.0377811193</v>
      </c>
      <c r="D72" s="31">
        <v>0.043500483</v>
      </c>
      <c r="E72" s="31">
        <v>0.0462681651</v>
      </c>
      <c r="F72" s="31">
        <v>0.0486260056</v>
      </c>
      <c r="G72" s="31">
        <v>0.054212451</v>
      </c>
      <c r="H72" s="31">
        <v>0.0519114733</v>
      </c>
      <c r="I72" s="31">
        <v>0.059025526</v>
      </c>
      <c r="J72" s="31">
        <v>0.0212289095</v>
      </c>
      <c r="K72" s="31">
        <v>0.0106270313</v>
      </c>
      <c r="L72" s="31">
        <v>0.032800138</v>
      </c>
      <c r="M72" s="31">
        <v>0.0401297808</v>
      </c>
      <c r="N72" s="31">
        <v>0.0339204073</v>
      </c>
      <c r="O72" s="31">
        <v>0.0063830614</v>
      </c>
      <c r="P72" s="31">
        <v>0.0028548241</v>
      </c>
      <c r="Q72" s="31">
        <v>0.0248168707</v>
      </c>
      <c r="R72" s="31">
        <v>0.0386589766</v>
      </c>
      <c r="S72" s="31">
        <v>0.0552862883</v>
      </c>
      <c r="T72" s="31">
        <v>0.0403288007</v>
      </c>
      <c r="U72" s="31">
        <v>0.0179370642</v>
      </c>
      <c r="V72" s="31">
        <v>0.004612267</v>
      </c>
      <c r="W72" s="31">
        <v>-0.0115226507</v>
      </c>
      <c r="X72" s="31">
        <v>-0.0160806179</v>
      </c>
      <c r="Y72" s="31">
        <v>-0.0027487278</v>
      </c>
      <c r="Z72" s="35">
        <v>0.0359767079</v>
      </c>
    </row>
    <row r="73" spans="1:26" s="1" customFormat="1" ht="12.75">
      <c r="A73" s="39">
        <v>14045</v>
      </c>
      <c r="B73" s="55" t="s">
        <v>57</v>
      </c>
      <c r="C73" s="60">
        <v>0.033098042</v>
      </c>
      <c r="D73" s="37">
        <v>0.0404230356</v>
      </c>
      <c r="E73" s="37">
        <v>0.0421651602</v>
      </c>
      <c r="F73" s="37">
        <v>0.045124352</v>
      </c>
      <c r="G73" s="37">
        <v>0.0508220196</v>
      </c>
      <c r="H73" s="37">
        <v>0.0470436811</v>
      </c>
      <c r="I73" s="37">
        <v>0.0548422337</v>
      </c>
      <c r="J73" s="37">
        <v>0.010422051</v>
      </c>
      <c r="K73" s="37">
        <v>-0.0064765215</v>
      </c>
      <c r="L73" s="37">
        <v>0.0222673416</v>
      </c>
      <c r="M73" s="37">
        <v>0.0262063146</v>
      </c>
      <c r="N73" s="37">
        <v>0.0206593275</v>
      </c>
      <c r="O73" s="37">
        <v>-0.0097961426</v>
      </c>
      <c r="P73" s="37">
        <v>-0.0109661818</v>
      </c>
      <c r="Q73" s="37">
        <v>0.0165159702</v>
      </c>
      <c r="R73" s="37">
        <v>0.0358348489</v>
      </c>
      <c r="S73" s="37">
        <v>0.0572612882</v>
      </c>
      <c r="T73" s="37">
        <v>0.0409954786</v>
      </c>
      <c r="U73" s="37">
        <v>0.0111600757</v>
      </c>
      <c r="V73" s="37">
        <v>-0.0089268684</v>
      </c>
      <c r="W73" s="37">
        <v>-0.0229114294</v>
      </c>
      <c r="X73" s="37">
        <v>-0.0266927481</v>
      </c>
      <c r="Y73" s="37">
        <v>-0.0067408085</v>
      </c>
      <c r="Z73" s="38">
        <v>0.0420817137</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-0.0056546926</v>
      </c>
      <c r="D75" s="31">
        <v>-0.0025154352</v>
      </c>
      <c r="E75" s="31">
        <v>0.0007190704</v>
      </c>
      <c r="F75" s="31">
        <v>0.0018499494</v>
      </c>
      <c r="G75" s="31">
        <v>0.0035381913</v>
      </c>
      <c r="H75" s="31">
        <v>0.0023867488</v>
      </c>
      <c r="I75" s="31">
        <v>0.0017922521</v>
      </c>
      <c r="J75" s="31">
        <v>-0.0225844383</v>
      </c>
      <c r="K75" s="31">
        <v>-0.0334557295</v>
      </c>
      <c r="L75" s="31">
        <v>-0.0158821344</v>
      </c>
      <c r="M75" s="31">
        <v>-0.007524848</v>
      </c>
      <c r="N75" s="31">
        <v>-0.0121711493</v>
      </c>
      <c r="O75" s="31">
        <v>-0.0296723843</v>
      </c>
      <c r="P75" s="31">
        <v>-0.0335544348</v>
      </c>
      <c r="Q75" s="31">
        <v>-0.0240259171</v>
      </c>
      <c r="R75" s="31">
        <v>-0.016908884</v>
      </c>
      <c r="S75" s="31">
        <v>-0.0052888393</v>
      </c>
      <c r="T75" s="31">
        <v>-0.0133715868</v>
      </c>
      <c r="U75" s="31">
        <v>-0.0242145061</v>
      </c>
      <c r="V75" s="31">
        <v>-0.0396677256</v>
      </c>
      <c r="W75" s="31">
        <v>-0.0477535725</v>
      </c>
      <c r="X75" s="31">
        <v>-0.0488623381</v>
      </c>
      <c r="Y75" s="31">
        <v>-0.0405960083</v>
      </c>
      <c r="Z75" s="35">
        <v>-0.0138530731</v>
      </c>
    </row>
    <row r="76" spans="1:26" s="1" customFormat="1" ht="12.75">
      <c r="A76" s="8">
        <v>14053</v>
      </c>
      <c r="B76" s="54" t="s">
        <v>417</v>
      </c>
      <c r="C76" s="59">
        <v>0.0126737952</v>
      </c>
      <c r="D76" s="31">
        <v>0.0339061618</v>
      </c>
      <c r="E76" s="31">
        <v>0.0364400148</v>
      </c>
      <c r="F76" s="31">
        <v>0.0357559323</v>
      </c>
      <c r="G76" s="31">
        <v>0.0379382968</v>
      </c>
      <c r="H76" s="31">
        <v>0.0355547071</v>
      </c>
      <c r="I76" s="31">
        <v>0.0371510386</v>
      </c>
      <c r="J76" s="31">
        <v>0.0048265457</v>
      </c>
      <c r="K76" s="31">
        <v>-0.0061688423</v>
      </c>
      <c r="L76" s="31">
        <v>0.0002088547</v>
      </c>
      <c r="M76" s="31">
        <v>0.009049058</v>
      </c>
      <c r="N76" s="31">
        <v>0.0046569109</v>
      </c>
      <c r="O76" s="31">
        <v>-0.0161224604</v>
      </c>
      <c r="P76" s="31">
        <v>-0.0198237896</v>
      </c>
      <c r="Q76" s="31">
        <v>-0.0069303513</v>
      </c>
      <c r="R76" s="31">
        <v>0.0018575191</v>
      </c>
      <c r="S76" s="31">
        <v>0.0150757432</v>
      </c>
      <c r="T76" s="31">
        <v>0.0057579279</v>
      </c>
      <c r="U76" s="31">
        <v>-0.0093377829</v>
      </c>
      <c r="V76" s="31">
        <v>-0.0263959169</v>
      </c>
      <c r="W76" s="31">
        <v>-0.0344135761</v>
      </c>
      <c r="X76" s="31">
        <v>-0.0362974405</v>
      </c>
      <c r="Y76" s="31">
        <v>-0.0255334377</v>
      </c>
      <c r="Z76" s="35">
        <v>0.0062328577</v>
      </c>
    </row>
    <row r="77" spans="1:26" s="1" customFormat="1" ht="12.75">
      <c r="A77" s="8">
        <v>14055</v>
      </c>
      <c r="B77" s="54" t="s">
        <v>59</v>
      </c>
      <c r="C77" s="59">
        <v>-0.0091620684</v>
      </c>
      <c r="D77" s="31">
        <v>-0.0049097538</v>
      </c>
      <c r="E77" s="31">
        <v>-0.0021253824</v>
      </c>
      <c r="F77" s="31">
        <v>-0.0028825998</v>
      </c>
      <c r="G77" s="31">
        <v>0.0003730059</v>
      </c>
      <c r="H77" s="31">
        <v>0.0038708448</v>
      </c>
      <c r="I77" s="31">
        <v>0.0118350387</v>
      </c>
      <c r="J77" s="31">
        <v>0.0123331547</v>
      </c>
      <c r="K77" s="31">
        <v>0.0108268857</v>
      </c>
      <c r="L77" s="31">
        <v>0.0119609833</v>
      </c>
      <c r="M77" s="31">
        <v>0.0174728632</v>
      </c>
      <c r="N77" s="31">
        <v>0.0191832781</v>
      </c>
      <c r="O77" s="31">
        <v>0.0143566132</v>
      </c>
      <c r="P77" s="31">
        <v>0.0118135214</v>
      </c>
      <c r="Q77" s="31">
        <v>0.0059813261</v>
      </c>
      <c r="R77" s="31">
        <v>0.0044907331</v>
      </c>
      <c r="S77" s="31">
        <v>0.012199223</v>
      </c>
      <c r="T77" s="31">
        <v>0.0100043416</v>
      </c>
      <c r="U77" s="31">
        <v>0.0194278955</v>
      </c>
      <c r="V77" s="31">
        <v>0.012881279</v>
      </c>
      <c r="W77" s="31">
        <v>0.0004660487</v>
      </c>
      <c r="X77" s="31">
        <v>-0.0019803047</v>
      </c>
      <c r="Y77" s="31">
        <v>-0.0018531084</v>
      </c>
      <c r="Z77" s="35">
        <v>-0.0046167374</v>
      </c>
    </row>
    <row r="78" spans="1:26" s="1" customFormat="1" ht="12.75">
      <c r="A78" s="39">
        <v>14060</v>
      </c>
      <c r="B78" s="55" t="s">
        <v>60</v>
      </c>
      <c r="C78" s="60">
        <v>0.0415622592</v>
      </c>
      <c r="D78" s="37">
        <v>0.0476654768</v>
      </c>
      <c r="E78" s="37">
        <v>0.0484235883</v>
      </c>
      <c r="F78" s="37">
        <v>0.0514515042</v>
      </c>
      <c r="G78" s="37">
        <v>0.0569151044</v>
      </c>
      <c r="H78" s="37">
        <v>0.0523487926</v>
      </c>
      <c r="I78" s="37">
        <v>0.0597704053</v>
      </c>
      <c r="J78" s="37">
        <v>0.0120967031</v>
      </c>
      <c r="K78" s="37">
        <v>-0.006385088</v>
      </c>
      <c r="L78" s="37">
        <v>0.0271131992</v>
      </c>
      <c r="M78" s="37">
        <v>0.0297577977</v>
      </c>
      <c r="N78" s="37">
        <v>0.0229836702</v>
      </c>
      <c r="O78" s="37">
        <v>-0.0086765289</v>
      </c>
      <c r="P78" s="37">
        <v>-0.0083127022</v>
      </c>
      <c r="Q78" s="37">
        <v>0.0213917494</v>
      </c>
      <c r="R78" s="37">
        <v>0.0426672697</v>
      </c>
      <c r="S78" s="37">
        <v>0.0672516227</v>
      </c>
      <c r="T78" s="37">
        <v>0.0509410501</v>
      </c>
      <c r="U78" s="37">
        <v>0.0158089399</v>
      </c>
      <c r="V78" s="37">
        <v>-0.008058548</v>
      </c>
      <c r="W78" s="37">
        <v>-0.0209380388</v>
      </c>
      <c r="X78" s="37">
        <v>-0.0241007805</v>
      </c>
      <c r="Y78" s="37">
        <v>-0.000474453</v>
      </c>
      <c r="Z78" s="38">
        <v>0.0531743765</v>
      </c>
    </row>
    <row r="79" spans="1:26" s="1" customFormat="1" ht="12.75">
      <c r="A79" s="8">
        <v>14063</v>
      </c>
      <c r="B79" s="54" t="s">
        <v>61</v>
      </c>
      <c r="C79" s="59">
        <v>-0.0070725679</v>
      </c>
      <c r="D79" s="31">
        <v>-0.0024946928</v>
      </c>
      <c r="E79" s="31">
        <v>0.0008624196</v>
      </c>
      <c r="F79" s="31">
        <v>0.0022073984</v>
      </c>
      <c r="G79" s="31">
        <v>0.0039587617</v>
      </c>
      <c r="H79" s="31">
        <v>0.0027917624</v>
      </c>
      <c r="I79" s="31">
        <v>0.0027042627</v>
      </c>
      <c r="J79" s="31">
        <v>-0.0211389065</v>
      </c>
      <c r="K79" s="31">
        <v>-0.031462431</v>
      </c>
      <c r="L79" s="31">
        <v>-0.0160361528</v>
      </c>
      <c r="M79" s="31">
        <v>-0.0070043802</v>
      </c>
      <c r="N79" s="31">
        <v>-0.0133391619</v>
      </c>
      <c r="O79" s="31">
        <v>-0.0281255245</v>
      </c>
      <c r="P79" s="31">
        <v>-0.0315263271</v>
      </c>
      <c r="Q79" s="31">
        <v>-0.0225813389</v>
      </c>
      <c r="R79" s="31">
        <v>-0.0158991814</v>
      </c>
      <c r="S79" s="31">
        <v>-0.0047975779</v>
      </c>
      <c r="T79" s="31">
        <v>-0.0128097534</v>
      </c>
      <c r="U79" s="31">
        <v>-0.0228729248</v>
      </c>
      <c r="V79" s="31">
        <v>-0.0379312038</v>
      </c>
      <c r="W79" s="31">
        <v>-0.0456329584</v>
      </c>
      <c r="X79" s="31">
        <v>-0.0466001034</v>
      </c>
      <c r="Y79" s="31">
        <v>-0.0389920473</v>
      </c>
      <c r="Z79" s="35">
        <v>-0.0151386261</v>
      </c>
    </row>
    <row r="80" spans="1:26" s="1" customFormat="1" ht="12.75">
      <c r="A80" s="8">
        <v>14065</v>
      </c>
      <c r="B80" s="54" t="s">
        <v>62</v>
      </c>
      <c r="C80" s="59">
        <v>-0.006413579</v>
      </c>
      <c r="D80" s="31">
        <v>-0.0019178391</v>
      </c>
      <c r="E80" s="31">
        <v>0.0010188222</v>
      </c>
      <c r="F80" s="31">
        <v>0.0028827786</v>
      </c>
      <c r="G80" s="31">
        <v>0.0044348836</v>
      </c>
      <c r="H80" s="31">
        <v>0.0024085641</v>
      </c>
      <c r="I80" s="31">
        <v>0.001342833</v>
      </c>
      <c r="J80" s="31">
        <v>-0.0219697952</v>
      </c>
      <c r="K80" s="31">
        <v>-0.0321875811</v>
      </c>
      <c r="L80" s="31">
        <v>-0.0175938606</v>
      </c>
      <c r="M80" s="31">
        <v>-0.0095379353</v>
      </c>
      <c r="N80" s="31">
        <v>-0.0146654844</v>
      </c>
      <c r="O80" s="31">
        <v>-0.0294519663</v>
      </c>
      <c r="P80" s="31">
        <v>-0.0322127342</v>
      </c>
      <c r="Q80" s="31">
        <v>-0.0232194662</v>
      </c>
      <c r="R80" s="31">
        <v>-0.0164203644</v>
      </c>
      <c r="S80" s="31">
        <v>-0.0057297945</v>
      </c>
      <c r="T80" s="31">
        <v>-0.014253974</v>
      </c>
      <c r="U80" s="31">
        <v>-0.0241917372</v>
      </c>
      <c r="V80" s="31">
        <v>-0.0392334461</v>
      </c>
      <c r="W80" s="31">
        <v>-0.0457494259</v>
      </c>
      <c r="X80" s="31">
        <v>-0.0461828709</v>
      </c>
      <c r="Y80" s="31">
        <v>-0.0386424065</v>
      </c>
      <c r="Z80" s="35">
        <v>-0.0146056414</v>
      </c>
    </row>
    <row r="81" spans="1:26" s="1" customFormat="1" ht="12.75">
      <c r="A81" s="8">
        <v>14070</v>
      </c>
      <c r="B81" s="54" t="s">
        <v>63</v>
      </c>
      <c r="C81" s="59">
        <v>-0.0006864071</v>
      </c>
      <c r="D81" s="31">
        <v>0.0061677694</v>
      </c>
      <c r="E81" s="31">
        <v>0.0097231269</v>
      </c>
      <c r="F81" s="31">
        <v>0.0105554461</v>
      </c>
      <c r="G81" s="31">
        <v>0.0123699307</v>
      </c>
      <c r="H81" s="31">
        <v>0.0118051171</v>
      </c>
      <c r="I81" s="31">
        <v>0.0132437944</v>
      </c>
      <c r="J81" s="31">
        <v>-0.0119153261</v>
      </c>
      <c r="K81" s="31">
        <v>-0.0217818022</v>
      </c>
      <c r="L81" s="31">
        <v>-0.0093529224</v>
      </c>
      <c r="M81" s="31">
        <v>-0.0007078648</v>
      </c>
      <c r="N81" s="31">
        <v>-0.0045768023</v>
      </c>
      <c r="O81" s="31">
        <v>-0.0238908529</v>
      </c>
      <c r="P81" s="31">
        <v>-0.0282373428</v>
      </c>
      <c r="Q81" s="31">
        <v>-0.0177650452</v>
      </c>
      <c r="R81" s="31">
        <v>-0.0103042126</v>
      </c>
      <c r="S81" s="31">
        <v>0.0018299818</v>
      </c>
      <c r="T81" s="31">
        <v>-0.006552577</v>
      </c>
      <c r="U81" s="31">
        <v>-0.0184861422</v>
      </c>
      <c r="V81" s="31">
        <v>-0.0345082283</v>
      </c>
      <c r="W81" s="31">
        <v>-0.0437983274</v>
      </c>
      <c r="X81" s="31">
        <v>-0.0455126762</v>
      </c>
      <c r="Y81" s="31">
        <v>-0.0367735624</v>
      </c>
      <c r="Z81" s="35">
        <v>-0.0080426931</v>
      </c>
    </row>
    <row r="82" spans="1:26" s="1" customFormat="1" ht="12.75">
      <c r="A82" s="8">
        <v>14075</v>
      </c>
      <c r="B82" s="54" t="s">
        <v>64</v>
      </c>
      <c r="C82" s="59">
        <v>0.037125051</v>
      </c>
      <c r="D82" s="31">
        <v>0.0426644087</v>
      </c>
      <c r="E82" s="31">
        <v>0.0454123616</v>
      </c>
      <c r="F82" s="31">
        <v>0.0478107929</v>
      </c>
      <c r="G82" s="31">
        <v>0.0534169674</v>
      </c>
      <c r="H82" s="31">
        <v>0.0510494709</v>
      </c>
      <c r="I82" s="31">
        <v>0.0582984686</v>
      </c>
      <c r="J82" s="31">
        <v>0.0202606916</v>
      </c>
      <c r="K82" s="31">
        <v>0.0094460845</v>
      </c>
      <c r="L82" s="31">
        <v>0.0316856503</v>
      </c>
      <c r="M82" s="31">
        <v>0.0388981104</v>
      </c>
      <c r="N82" s="31">
        <v>0.0323514342</v>
      </c>
      <c r="O82" s="31">
        <v>0.004480958</v>
      </c>
      <c r="P82" s="31">
        <v>0.0010621548</v>
      </c>
      <c r="Q82" s="31">
        <v>0.0233767033</v>
      </c>
      <c r="R82" s="31">
        <v>0.0375354886</v>
      </c>
      <c r="S82" s="31">
        <v>0.0543947816</v>
      </c>
      <c r="T82" s="31">
        <v>0.0393372178</v>
      </c>
      <c r="U82" s="31">
        <v>0.0165495872</v>
      </c>
      <c r="V82" s="31">
        <v>0.0037213564</v>
      </c>
      <c r="W82" s="31">
        <v>-0.0122166872</v>
      </c>
      <c r="X82" s="31">
        <v>-0.0167568922</v>
      </c>
      <c r="Y82" s="31">
        <v>-0.0033842325</v>
      </c>
      <c r="Z82" s="35">
        <v>0.0353279114</v>
      </c>
    </row>
    <row r="83" spans="1:26" s="1" customFormat="1" ht="13.5" thickBot="1">
      <c r="A83" s="40">
        <v>14080</v>
      </c>
      <c r="B83" s="56" t="s">
        <v>65</v>
      </c>
      <c r="C83" s="61">
        <v>-0.0078338385</v>
      </c>
      <c r="D83" s="41">
        <v>-0.0017454624</v>
      </c>
      <c r="E83" s="41">
        <v>0.002050221</v>
      </c>
      <c r="F83" s="41">
        <v>0.003144145</v>
      </c>
      <c r="G83" s="41">
        <v>0.005083859</v>
      </c>
      <c r="H83" s="41">
        <v>0.0045959949</v>
      </c>
      <c r="I83" s="41">
        <v>0.0058355331</v>
      </c>
      <c r="J83" s="41">
        <v>-0.0178484917</v>
      </c>
      <c r="K83" s="41">
        <v>-0.0275654793</v>
      </c>
      <c r="L83" s="41">
        <v>-0.0135983229</v>
      </c>
      <c r="M83" s="41">
        <v>-0.0029393435</v>
      </c>
      <c r="N83" s="41">
        <v>-0.0052771568</v>
      </c>
      <c r="O83" s="41">
        <v>-0.0245836973</v>
      </c>
      <c r="P83" s="41">
        <v>-0.0287636518</v>
      </c>
      <c r="Q83" s="41">
        <v>-0.0197495222</v>
      </c>
      <c r="R83" s="41">
        <v>-0.0132344961</v>
      </c>
      <c r="S83" s="41">
        <v>-0.001737833</v>
      </c>
      <c r="T83" s="41">
        <v>-0.009778738</v>
      </c>
      <c r="U83" s="41">
        <v>-0.0198043585</v>
      </c>
      <c r="V83" s="41">
        <v>-0.0353449583</v>
      </c>
      <c r="W83" s="41">
        <v>-0.0453698635</v>
      </c>
      <c r="X83" s="41">
        <v>-0.0473518372</v>
      </c>
      <c r="Y83" s="41">
        <v>-0.0400700569</v>
      </c>
      <c r="Z83" s="42">
        <v>-0.0154403448</v>
      </c>
    </row>
    <row r="84" spans="1:26" s="1" customFormat="1" ht="13.5" thickTop="1">
      <c r="A84" s="6">
        <v>14085</v>
      </c>
      <c r="B84" s="53" t="s">
        <v>66</v>
      </c>
      <c r="C84" s="58">
        <v>-0.0007506609</v>
      </c>
      <c r="D84" s="33">
        <v>0.0059356093</v>
      </c>
      <c r="E84" s="33">
        <v>0.0095567107</v>
      </c>
      <c r="F84" s="33">
        <v>0.0103664398</v>
      </c>
      <c r="G84" s="33">
        <v>0.0118336678</v>
      </c>
      <c r="H84" s="33">
        <v>0.0115292072</v>
      </c>
      <c r="I84" s="33">
        <v>0.0136627555</v>
      </c>
      <c r="J84" s="33">
        <v>-0.0101168156</v>
      </c>
      <c r="K84" s="33">
        <v>-0.0192060471</v>
      </c>
      <c r="L84" s="33">
        <v>-0.0055758953</v>
      </c>
      <c r="M84" s="33">
        <v>0.003513515</v>
      </c>
      <c r="N84" s="33">
        <v>0.0002995133</v>
      </c>
      <c r="O84" s="33">
        <v>-0.0189044476</v>
      </c>
      <c r="P84" s="33">
        <v>-0.0237110853</v>
      </c>
      <c r="Q84" s="33">
        <v>-0.0138070583</v>
      </c>
      <c r="R84" s="33">
        <v>-0.0069098473</v>
      </c>
      <c r="S84" s="33">
        <v>0.0049336553</v>
      </c>
      <c r="T84" s="33">
        <v>-0.0034691095</v>
      </c>
      <c r="U84" s="33">
        <v>-0.0145916939</v>
      </c>
      <c r="V84" s="33">
        <v>-0.0303353071</v>
      </c>
      <c r="W84" s="33">
        <v>-0.0408953428</v>
      </c>
      <c r="X84" s="33">
        <v>-0.043184638</v>
      </c>
      <c r="Y84" s="33">
        <v>-0.0353065729</v>
      </c>
      <c r="Z84" s="34">
        <v>-0.0074827671</v>
      </c>
    </row>
    <row r="85" spans="1:26" s="1" customFormat="1" ht="12.75">
      <c r="A85" s="8">
        <v>14090</v>
      </c>
      <c r="B85" s="54" t="s">
        <v>67</v>
      </c>
      <c r="C85" s="59">
        <v>0.0284280777</v>
      </c>
      <c r="D85" s="31">
        <v>0.0362434983</v>
      </c>
      <c r="E85" s="31">
        <v>0.039306581</v>
      </c>
      <c r="F85" s="31">
        <v>0.0400107503</v>
      </c>
      <c r="G85" s="31">
        <v>0.0449964404</v>
      </c>
      <c r="H85" s="31">
        <v>0.0427438617</v>
      </c>
      <c r="I85" s="31">
        <v>0.0465962887</v>
      </c>
      <c r="J85" s="31">
        <v>0.0117449164</v>
      </c>
      <c r="K85" s="31">
        <v>0.0017156005</v>
      </c>
      <c r="L85" s="31">
        <v>0.0195375085</v>
      </c>
      <c r="M85" s="31">
        <v>0.0280370116</v>
      </c>
      <c r="N85" s="31">
        <v>0.0235522389</v>
      </c>
      <c r="O85" s="31">
        <v>0.0003231168</v>
      </c>
      <c r="P85" s="31">
        <v>-0.0038092136</v>
      </c>
      <c r="Q85" s="31">
        <v>0.012850821</v>
      </c>
      <c r="R85" s="31">
        <v>0.0235382318</v>
      </c>
      <c r="S85" s="31">
        <v>0.0379090905</v>
      </c>
      <c r="T85" s="31">
        <v>0.0262086391</v>
      </c>
      <c r="U85" s="31">
        <v>0.0075891614</v>
      </c>
      <c r="V85" s="31">
        <v>-0.009308219</v>
      </c>
      <c r="W85" s="31">
        <v>-0.0216128826</v>
      </c>
      <c r="X85" s="31">
        <v>-0.0247765779</v>
      </c>
      <c r="Y85" s="31">
        <v>-0.0119334459</v>
      </c>
      <c r="Z85" s="35">
        <v>0.0248750448</v>
      </c>
    </row>
    <row r="86" spans="1:26" s="1" customFormat="1" ht="12.75">
      <c r="A86" s="8">
        <v>14095</v>
      </c>
      <c r="B86" s="54" t="s">
        <v>418</v>
      </c>
      <c r="C86" s="59">
        <v>0.0373757482</v>
      </c>
      <c r="D86" s="31">
        <v>0.044480741</v>
      </c>
      <c r="E86" s="31">
        <v>0.0474705696</v>
      </c>
      <c r="F86" s="31">
        <v>0.0492107868</v>
      </c>
      <c r="G86" s="31">
        <v>0.0542603135</v>
      </c>
      <c r="H86" s="31">
        <v>0.0525045395</v>
      </c>
      <c r="I86" s="31">
        <v>0.0589510202</v>
      </c>
      <c r="J86" s="31">
        <v>0.0227617025</v>
      </c>
      <c r="K86" s="31">
        <v>0.01461339</v>
      </c>
      <c r="L86" s="31">
        <v>0.0367876887</v>
      </c>
      <c r="M86" s="31">
        <v>0.0450668335</v>
      </c>
      <c r="N86" s="31">
        <v>0.0403937101</v>
      </c>
      <c r="O86" s="31">
        <v>0.0145562291</v>
      </c>
      <c r="P86" s="31">
        <v>0.0096407533</v>
      </c>
      <c r="Q86" s="31">
        <v>0.0293139815</v>
      </c>
      <c r="R86" s="31">
        <v>0.0412691832</v>
      </c>
      <c r="S86" s="31">
        <v>0.0563730001</v>
      </c>
      <c r="T86" s="31">
        <v>0.0419336557</v>
      </c>
      <c r="U86" s="31">
        <v>0.022342205</v>
      </c>
      <c r="V86" s="31">
        <v>0.0056590438</v>
      </c>
      <c r="W86" s="31">
        <v>-0.0126925707</v>
      </c>
      <c r="X86" s="31">
        <v>-0.0178626776</v>
      </c>
      <c r="Y86" s="31">
        <v>-0.0046288967</v>
      </c>
      <c r="Z86" s="35">
        <v>0.035758853</v>
      </c>
    </row>
    <row r="87" spans="1:26" s="1" customFormat="1" ht="12.75">
      <c r="A87" s="8">
        <v>14100</v>
      </c>
      <c r="B87" s="54" t="s">
        <v>68</v>
      </c>
      <c r="C87" s="59">
        <v>0.0309394002</v>
      </c>
      <c r="D87" s="31">
        <v>0.0389280915</v>
      </c>
      <c r="E87" s="31">
        <v>0.0418003201</v>
      </c>
      <c r="F87" s="31">
        <v>0.04496032</v>
      </c>
      <c r="G87" s="31">
        <v>0.0510505438</v>
      </c>
      <c r="H87" s="31">
        <v>0.0497436523</v>
      </c>
      <c r="I87" s="31">
        <v>0.0582108498</v>
      </c>
      <c r="J87" s="31">
        <v>0.0213880539</v>
      </c>
      <c r="K87" s="31">
        <v>0.0130672455</v>
      </c>
      <c r="L87" s="31">
        <v>0.0364053845</v>
      </c>
      <c r="M87" s="31">
        <v>0.0469681025</v>
      </c>
      <c r="N87" s="31">
        <v>0.044036746</v>
      </c>
      <c r="O87" s="31">
        <v>0.0187012553</v>
      </c>
      <c r="P87" s="31">
        <v>0.014223814</v>
      </c>
      <c r="Q87" s="31">
        <v>0.0347232223</v>
      </c>
      <c r="R87" s="31">
        <v>0.0446942449</v>
      </c>
      <c r="S87" s="31">
        <v>0.0585154891</v>
      </c>
      <c r="T87" s="31">
        <v>0.0415940285</v>
      </c>
      <c r="U87" s="31">
        <v>0.0227423906</v>
      </c>
      <c r="V87" s="31">
        <v>0.0024806857</v>
      </c>
      <c r="W87" s="31">
        <v>-0.0195806026</v>
      </c>
      <c r="X87" s="31">
        <v>-0.0254976749</v>
      </c>
      <c r="Y87" s="31">
        <v>-0.0132466555</v>
      </c>
      <c r="Z87" s="35">
        <v>0.0277720094</v>
      </c>
    </row>
    <row r="88" spans="1:26" s="1" customFormat="1" ht="12.75">
      <c r="A88" s="8">
        <v>14105</v>
      </c>
      <c r="B88" s="54" t="s">
        <v>69</v>
      </c>
      <c r="C88" s="59">
        <v>-0.0041838884</v>
      </c>
      <c r="D88" s="31">
        <v>-0.0019737482</v>
      </c>
      <c r="E88" s="31">
        <v>0.0011113286</v>
      </c>
      <c r="F88" s="31">
        <v>0.0021550655</v>
      </c>
      <c r="G88" s="31">
        <v>0.0037759542</v>
      </c>
      <c r="H88" s="31">
        <v>0.0026044846</v>
      </c>
      <c r="I88" s="31">
        <v>0.001799047</v>
      </c>
      <c r="J88" s="31">
        <v>-0.0226162672</v>
      </c>
      <c r="K88" s="31">
        <v>-0.0335744619</v>
      </c>
      <c r="L88" s="31">
        <v>-0.0147773027</v>
      </c>
      <c r="M88" s="31">
        <v>-0.0066566467</v>
      </c>
      <c r="N88" s="31">
        <v>-0.0107680559</v>
      </c>
      <c r="O88" s="31">
        <v>-0.0290088654</v>
      </c>
      <c r="P88" s="31">
        <v>-0.03294909</v>
      </c>
      <c r="Q88" s="31">
        <v>-0.0231850147</v>
      </c>
      <c r="R88" s="31">
        <v>-0.0159491301</v>
      </c>
      <c r="S88" s="31">
        <v>-0.0041650534</v>
      </c>
      <c r="T88" s="31">
        <v>-0.0122961998</v>
      </c>
      <c r="U88" s="31">
        <v>-0.0234718323</v>
      </c>
      <c r="V88" s="31">
        <v>-0.0390683413</v>
      </c>
      <c r="W88" s="31">
        <v>-0.0471873283</v>
      </c>
      <c r="X88" s="31">
        <v>-0.0483345985</v>
      </c>
      <c r="Y88" s="31">
        <v>-0.0398660898</v>
      </c>
      <c r="Z88" s="35">
        <v>-0.0122451782</v>
      </c>
    </row>
    <row r="89" spans="1:26" s="1" customFormat="1" ht="12.75">
      <c r="A89" s="39">
        <v>14110</v>
      </c>
      <c r="B89" s="55" t="s">
        <v>70</v>
      </c>
      <c r="C89" s="60">
        <v>0.0303328633</v>
      </c>
      <c r="D89" s="37">
        <v>0.0402407646</v>
      </c>
      <c r="E89" s="37">
        <v>0.0425629616</v>
      </c>
      <c r="F89" s="37">
        <v>0.0426006913</v>
      </c>
      <c r="G89" s="37">
        <v>0.0454677939</v>
      </c>
      <c r="H89" s="37">
        <v>0.0429790616</v>
      </c>
      <c r="I89" s="37">
        <v>0.0447999239</v>
      </c>
      <c r="J89" s="37">
        <v>0.0113584995</v>
      </c>
      <c r="K89" s="37">
        <v>0.000431478</v>
      </c>
      <c r="L89" s="37">
        <v>0.0156772733</v>
      </c>
      <c r="M89" s="37">
        <v>0.0244888067</v>
      </c>
      <c r="N89" s="37">
        <v>0.0198301673</v>
      </c>
      <c r="O89" s="37">
        <v>-0.0025310516</v>
      </c>
      <c r="P89" s="37">
        <v>-0.0056259632</v>
      </c>
      <c r="Q89" s="37">
        <v>0.0102089047</v>
      </c>
      <c r="R89" s="37">
        <v>0.0203634501</v>
      </c>
      <c r="S89" s="37">
        <v>0.0349725485</v>
      </c>
      <c r="T89" s="37">
        <v>0.0245312452</v>
      </c>
      <c r="U89" s="37">
        <v>0.0056105852</v>
      </c>
      <c r="V89" s="37">
        <v>-0.0129408836</v>
      </c>
      <c r="W89" s="37">
        <v>-0.0227657557</v>
      </c>
      <c r="X89" s="37">
        <v>-0.0244526863</v>
      </c>
      <c r="Y89" s="37">
        <v>-0.011174202</v>
      </c>
      <c r="Z89" s="38">
        <v>0.0263479352</v>
      </c>
    </row>
    <row r="90" spans="1:26" s="1" customFormat="1" ht="12.75">
      <c r="A90" s="8">
        <v>14120</v>
      </c>
      <c r="B90" s="54" t="s">
        <v>71</v>
      </c>
      <c r="C90" s="59">
        <v>-0.0090016127</v>
      </c>
      <c r="D90" s="31">
        <v>-0.0028092861</v>
      </c>
      <c r="E90" s="31">
        <v>0.0010510683</v>
      </c>
      <c r="F90" s="31">
        <v>0.0020897985</v>
      </c>
      <c r="G90" s="31">
        <v>0.0041845441</v>
      </c>
      <c r="H90" s="31">
        <v>0.0039055347</v>
      </c>
      <c r="I90" s="31">
        <v>0.0054311156</v>
      </c>
      <c r="J90" s="31">
        <v>-0.0178511143</v>
      </c>
      <c r="K90" s="31">
        <v>-0.0272829533</v>
      </c>
      <c r="L90" s="31">
        <v>-0.0134671926</v>
      </c>
      <c r="M90" s="31">
        <v>-0.0014526844</v>
      </c>
      <c r="N90" s="31">
        <v>-0.003865242</v>
      </c>
      <c r="O90" s="31">
        <v>-0.0225714445</v>
      </c>
      <c r="P90" s="31">
        <v>-0.0266370773</v>
      </c>
      <c r="Q90" s="31">
        <v>-0.0179414749</v>
      </c>
      <c r="R90" s="31">
        <v>-0.0117615461</v>
      </c>
      <c r="S90" s="31">
        <v>-0.0003341436</v>
      </c>
      <c r="T90" s="31">
        <v>-0.0082894564</v>
      </c>
      <c r="U90" s="31">
        <v>-0.0179246664</v>
      </c>
      <c r="V90" s="31">
        <v>-0.0335915089</v>
      </c>
      <c r="W90" s="31">
        <v>-0.0442421436</v>
      </c>
      <c r="X90" s="31">
        <v>-0.0465226173</v>
      </c>
      <c r="Y90" s="31">
        <v>-0.039707303</v>
      </c>
      <c r="Z90" s="35">
        <v>-0.0163766146</v>
      </c>
    </row>
    <row r="91" spans="1:26" s="1" customFormat="1" ht="12.75">
      <c r="A91" s="8">
        <v>15000</v>
      </c>
      <c r="B91" s="54" t="s">
        <v>72</v>
      </c>
      <c r="C91" s="59">
        <v>0.0157558322</v>
      </c>
      <c r="D91" s="31">
        <v>0.0262175798</v>
      </c>
      <c r="E91" s="31">
        <v>0.02945292</v>
      </c>
      <c r="F91" s="31">
        <v>0.0263944268</v>
      </c>
      <c r="G91" s="31">
        <v>0.0326025486</v>
      </c>
      <c r="H91" s="31">
        <v>0.0465290546</v>
      </c>
      <c r="I91" s="31">
        <v>0.0602849722</v>
      </c>
      <c r="J91" s="31">
        <v>0.0363119245</v>
      </c>
      <c r="K91" s="31">
        <v>0.0369020104</v>
      </c>
      <c r="L91" s="31">
        <v>0.0455340743</v>
      </c>
      <c r="M91" s="31">
        <v>0.0631459355</v>
      </c>
      <c r="N91" s="31">
        <v>0.0604572892</v>
      </c>
      <c r="O91" s="31">
        <v>0.0399574637</v>
      </c>
      <c r="P91" s="31">
        <v>0.0372245312</v>
      </c>
      <c r="Q91" s="31">
        <v>0.0434051156</v>
      </c>
      <c r="R91" s="31">
        <v>0.0426797271</v>
      </c>
      <c r="S91" s="31">
        <v>0.0514897704</v>
      </c>
      <c r="T91" s="31">
        <v>0.0441585183</v>
      </c>
      <c r="U91" s="31">
        <v>0.0349190235</v>
      </c>
      <c r="V91" s="31">
        <v>0.0121673942</v>
      </c>
      <c r="W91" s="31">
        <v>-0.0119839907</v>
      </c>
      <c r="X91" s="31">
        <v>-0.0187298059</v>
      </c>
      <c r="Y91" s="31">
        <v>-0.0244742632</v>
      </c>
      <c r="Z91" s="35">
        <v>-0.0044795275</v>
      </c>
    </row>
    <row r="92" spans="1:26" s="1" customFormat="1" ht="12.75">
      <c r="A92" s="8">
        <v>15002</v>
      </c>
      <c r="B92" s="54" t="s">
        <v>73</v>
      </c>
      <c r="C92" s="59">
        <v>-0.0221869946</v>
      </c>
      <c r="D92" s="31">
        <v>-0.015951395</v>
      </c>
      <c r="E92" s="31">
        <v>-0.0094118118</v>
      </c>
      <c r="F92" s="31">
        <v>-0.012850523</v>
      </c>
      <c r="G92" s="31">
        <v>-0.0077270269</v>
      </c>
      <c r="H92" s="31">
        <v>-0.0018823147</v>
      </c>
      <c r="I92" s="31">
        <v>0.0091825724</v>
      </c>
      <c r="J92" s="31">
        <v>-0.0017274618</v>
      </c>
      <c r="K92" s="31">
        <v>0.0029937029</v>
      </c>
      <c r="L92" s="31">
        <v>0.0158970356</v>
      </c>
      <c r="M92" s="31">
        <v>0.0312529802</v>
      </c>
      <c r="N92" s="31">
        <v>0.0345768929</v>
      </c>
      <c r="O92" s="31">
        <v>0.0210257769</v>
      </c>
      <c r="P92" s="31">
        <v>0.0132949352</v>
      </c>
      <c r="Q92" s="31">
        <v>0.0177365541</v>
      </c>
      <c r="R92" s="31">
        <v>0.0151461363</v>
      </c>
      <c r="S92" s="31">
        <v>0.0248547792</v>
      </c>
      <c r="T92" s="31">
        <v>0.0181527734</v>
      </c>
      <c r="U92" s="31">
        <v>0.0144450068</v>
      </c>
      <c r="V92" s="31">
        <v>-0.0052418709</v>
      </c>
      <c r="W92" s="31">
        <v>-0.0249097347</v>
      </c>
      <c r="X92" s="31">
        <v>-0.033941865</v>
      </c>
      <c r="Y92" s="31">
        <v>-0.0398632288</v>
      </c>
      <c r="Z92" s="35">
        <v>-0.0294822454</v>
      </c>
    </row>
    <row r="93" spans="1:26" s="1" customFormat="1" ht="12.75">
      <c r="A93" s="8">
        <v>15005</v>
      </c>
      <c r="B93" s="54" t="s">
        <v>74</v>
      </c>
      <c r="C93" s="59">
        <v>-0.0161623955</v>
      </c>
      <c r="D93" s="31">
        <v>-0.0059201717</v>
      </c>
      <c r="E93" s="31">
        <v>-0.0009419918</v>
      </c>
      <c r="F93" s="31">
        <v>-0.0033346415</v>
      </c>
      <c r="G93" s="31">
        <v>0.0027893186</v>
      </c>
      <c r="H93" s="31">
        <v>0.0125264525</v>
      </c>
      <c r="I93" s="31">
        <v>0.0232198238</v>
      </c>
      <c r="J93" s="31">
        <v>0.0058391094</v>
      </c>
      <c r="K93" s="31">
        <v>0.0087119937</v>
      </c>
      <c r="L93" s="31">
        <v>0.0239638686</v>
      </c>
      <c r="M93" s="31">
        <v>0.0433650017</v>
      </c>
      <c r="N93" s="31">
        <v>0.0440536141</v>
      </c>
      <c r="O93" s="31">
        <v>0.0269678235</v>
      </c>
      <c r="P93" s="31">
        <v>0.021476686</v>
      </c>
      <c r="Q93" s="31">
        <v>0.0257098079</v>
      </c>
      <c r="R93" s="31">
        <v>0.0206552148</v>
      </c>
      <c r="S93" s="31">
        <v>0.0315890312</v>
      </c>
      <c r="T93" s="31">
        <v>0.0248432755</v>
      </c>
      <c r="U93" s="31">
        <v>0.0158060789</v>
      </c>
      <c r="V93" s="31">
        <v>-0.0057001114</v>
      </c>
      <c r="W93" s="31">
        <v>-0.030808568</v>
      </c>
      <c r="X93" s="31">
        <v>-0.0403620005</v>
      </c>
      <c r="Y93" s="31">
        <v>-0.0461150408</v>
      </c>
      <c r="Z93" s="35">
        <v>-0.0298790932</v>
      </c>
    </row>
    <row r="94" spans="1:26" s="1" customFormat="1" ht="12.75">
      <c r="A94" s="39">
        <v>15008</v>
      </c>
      <c r="B94" s="55" t="s">
        <v>75</v>
      </c>
      <c r="C94" s="60">
        <v>0.0038020015</v>
      </c>
      <c r="D94" s="37">
        <v>0.0157917738</v>
      </c>
      <c r="E94" s="37">
        <v>0.0209216475</v>
      </c>
      <c r="F94" s="37">
        <v>0.0221124291</v>
      </c>
      <c r="G94" s="37">
        <v>0.0292027593</v>
      </c>
      <c r="H94" s="37">
        <v>0.0369752049</v>
      </c>
      <c r="I94" s="37">
        <v>0.0467428565</v>
      </c>
      <c r="J94" s="37">
        <v>0.0197963715</v>
      </c>
      <c r="K94" s="37">
        <v>0.0169776082</v>
      </c>
      <c r="L94" s="37">
        <v>0.0338946581</v>
      </c>
      <c r="M94" s="37">
        <v>0.0513782501</v>
      </c>
      <c r="N94" s="37">
        <v>0.051070869</v>
      </c>
      <c r="O94" s="37">
        <v>0.0304983258</v>
      </c>
      <c r="P94" s="37">
        <v>0.0252426267</v>
      </c>
      <c r="Q94" s="37">
        <v>0.0353953242</v>
      </c>
      <c r="R94" s="37">
        <v>0.0390967727</v>
      </c>
      <c r="S94" s="37">
        <v>0.0475563407</v>
      </c>
      <c r="T94" s="37">
        <v>0.033434391</v>
      </c>
      <c r="U94" s="37">
        <v>0.0205913186</v>
      </c>
      <c r="V94" s="37">
        <v>-0.0045990944</v>
      </c>
      <c r="W94" s="37">
        <v>-0.0340937376</v>
      </c>
      <c r="X94" s="37">
        <v>-0.0401010513</v>
      </c>
      <c r="Y94" s="37">
        <v>-0.0413548946</v>
      </c>
      <c r="Z94" s="38">
        <v>-0.014880538</v>
      </c>
    </row>
    <row r="95" spans="1:26" s="1" customFormat="1" ht="12.75">
      <c r="A95" s="8">
        <v>15010</v>
      </c>
      <c r="B95" s="54" t="s">
        <v>76</v>
      </c>
      <c r="C95" s="59">
        <v>-0.0074880123</v>
      </c>
      <c r="D95" s="31">
        <v>0.0020762086</v>
      </c>
      <c r="E95" s="31">
        <v>0.006921351</v>
      </c>
      <c r="F95" s="31">
        <v>0.0062577128</v>
      </c>
      <c r="G95" s="31">
        <v>0.0119472146</v>
      </c>
      <c r="H95" s="31">
        <v>0.0190941691</v>
      </c>
      <c r="I95" s="31">
        <v>0.0274960399</v>
      </c>
      <c r="J95" s="31">
        <v>0.0077770352</v>
      </c>
      <c r="K95" s="31">
        <v>0.0089359879</v>
      </c>
      <c r="L95" s="31">
        <v>0.029019177</v>
      </c>
      <c r="M95" s="31">
        <v>0.046751678</v>
      </c>
      <c r="N95" s="31">
        <v>0.046653986</v>
      </c>
      <c r="O95" s="31">
        <v>0.028811872</v>
      </c>
      <c r="P95" s="31">
        <v>0.0238249302</v>
      </c>
      <c r="Q95" s="31">
        <v>0.0298141837</v>
      </c>
      <c r="R95" s="31">
        <v>0.030719161</v>
      </c>
      <c r="S95" s="31">
        <v>0.038582623</v>
      </c>
      <c r="T95" s="31">
        <v>0.0286784172</v>
      </c>
      <c r="U95" s="31">
        <v>0.0191642046</v>
      </c>
      <c r="V95" s="31">
        <v>-0.0034780502</v>
      </c>
      <c r="W95" s="31">
        <v>-0.0287464857</v>
      </c>
      <c r="X95" s="31">
        <v>-0.0363702774</v>
      </c>
      <c r="Y95" s="31">
        <v>-0.0401142836</v>
      </c>
      <c r="Z95" s="35">
        <v>-0.0189876556</v>
      </c>
    </row>
    <row r="96" spans="1:26" s="1" customFormat="1" ht="12.75">
      <c r="A96" s="8">
        <v>15012</v>
      </c>
      <c r="B96" s="54" t="s">
        <v>77</v>
      </c>
      <c r="C96" s="59">
        <v>-0.0199620724</v>
      </c>
      <c r="D96" s="31">
        <v>-0.0130537748</v>
      </c>
      <c r="E96" s="31">
        <v>-0.0071332455</v>
      </c>
      <c r="F96" s="31">
        <v>-0.0099667311</v>
      </c>
      <c r="G96" s="31">
        <v>-0.0049272776</v>
      </c>
      <c r="H96" s="31">
        <v>0.0011752248</v>
      </c>
      <c r="I96" s="31">
        <v>0.0115742683</v>
      </c>
      <c r="J96" s="31">
        <v>-0.000434041</v>
      </c>
      <c r="K96" s="31">
        <v>0.0033147931</v>
      </c>
      <c r="L96" s="31">
        <v>0.0173867941</v>
      </c>
      <c r="M96" s="31">
        <v>0.0331741571</v>
      </c>
      <c r="N96" s="31">
        <v>0.0362806916</v>
      </c>
      <c r="O96" s="31">
        <v>0.0227120519</v>
      </c>
      <c r="P96" s="31">
        <v>0.0158997774</v>
      </c>
      <c r="Q96" s="31">
        <v>0.0200330019</v>
      </c>
      <c r="R96" s="31">
        <v>0.0175911784</v>
      </c>
      <c r="S96" s="31">
        <v>0.0271158814</v>
      </c>
      <c r="T96" s="31">
        <v>0.0200638175</v>
      </c>
      <c r="U96" s="31">
        <v>0.0137599707</v>
      </c>
      <c r="V96" s="31">
        <v>-0.0056658983</v>
      </c>
      <c r="W96" s="31">
        <v>-0.0260176659</v>
      </c>
      <c r="X96" s="31">
        <v>-0.0350170135</v>
      </c>
      <c r="Y96" s="31">
        <v>-0.039953351</v>
      </c>
      <c r="Z96" s="35">
        <v>-0.0280095339</v>
      </c>
    </row>
    <row r="97" spans="1:26" s="1" customFormat="1" ht="12.75">
      <c r="A97" s="8">
        <v>15015</v>
      </c>
      <c r="B97" s="54" t="s">
        <v>78</v>
      </c>
      <c r="C97" s="59">
        <v>-0.0242710114</v>
      </c>
      <c r="D97" s="31">
        <v>-0.0154784918</v>
      </c>
      <c r="E97" s="31">
        <v>-0.0095477104</v>
      </c>
      <c r="F97" s="31">
        <v>-0.0121935606</v>
      </c>
      <c r="G97" s="31">
        <v>-0.0066127777</v>
      </c>
      <c r="H97" s="31">
        <v>0.0010796785</v>
      </c>
      <c r="I97" s="31">
        <v>0.0112471581</v>
      </c>
      <c r="J97" s="31">
        <v>-0.0022952557</v>
      </c>
      <c r="K97" s="31">
        <v>0.0011569858</v>
      </c>
      <c r="L97" s="31">
        <v>0.0158389211</v>
      </c>
      <c r="M97" s="31">
        <v>0.0333384871</v>
      </c>
      <c r="N97" s="31">
        <v>0.0354366302</v>
      </c>
      <c r="O97" s="31">
        <v>0.0204569697</v>
      </c>
      <c r="P97" s="31">
        <v>0.0138659477</v>
      </c>
      <c r="Q97" s="31">
        <v>0.0174784064</v>
      </c>
      <c r="R97" s="31">
        <v>0.0138049126</v>
      </c>
      <c r="S97" s="31">
        <v>0.0236537457</v>
      </c>
      <c r="T97" s="31">
        <v>0.0171965957</v>
      </c>
      <c r="U97" s="31">
        <v>0.0105070472</v>
      </c>
      <c r="V97" s="31">
        <v>-0.0096244812</v>
      </c>
      <c r="W97" s="31">
        <v>-0.0321563482</v>
      </c>
      <c r="X97" s="31">
        <v>-0.041929245</v>
      </c>
      <c r="Y97" s="31">
        <v>-0.0477104187</v>
      </c>
      <c r="Z97" s="35">
        <v>-0.0344004631</v>
      </c>
    </row>
    <row r="98" spans="1:26" s="1" customFormat="1" ht="12.75">
      <c r="A98" s="8">
        <v>15020</v>
      </c>
      <c r="B98" s="54" t="s">
        <v>79</v>
      </c>
      <c r="C98" s="59">
        <v>0.0179345608</v>
      </c>
      <c r="D98" s="31">
        <v>0.0285616517</v>
      </c>
      <c r="E98" s="31">
        <v>0.0324059129</v>
      </c>
      <c r="F98" s="31">
        <v>0.0358241796</v>
      </c>
      <c r="G98" s="31">
        <v>0.0427160263</v>
      </c>
      <c r="H98" s="31">
        <v>0.0452976823</v>
      </c>
      <c r="I98" s="31">
        <v>0.0546354055</v>
      </c>
      <c r="J98" s="31">
        <v>0.0225278735</v>
      </c>
      <c r="K98" s="31">
        <v>0.0177558064</v>
      </c>
      <c r="L98" s="31">
        <v>0.04050982</v>
      </c>
      <c r="M98" s="31">
        <v>0.0558438897</v>
      </c>
      <c r="N98" s="31">
        <v>0.0554127097</v>
      </c>
      <c r="O98" s="31">
        <v>0.0331465602</v>
      </c>
      <c r="P98" s="31">
        <v>0.0284844041</v>
      </c>
      <c r="Q98" s="31">
        <v>0.0448228717</v>
      </c>
      <c r="R98" s="31">
        <v>0.0510638952</v>
      </c>
      <c r="S98" s="31">
        <v>0.06149894</v>
      </c>
      <c r="T98" s="31">
        <v>0.0438638926</v>
      </c>
      <c r="U98" s="31">
        <v>0.0276346207</v>
      </c>
      <c r="V98" s="31">
        <v>0.0011530519</v>
      </c>
      <c r="W98" s="31">
        <v>-0.0285491943</v>
      </c>
      <c r="X98" s="31">
        <v>-0.0352338552</v>
      </c>
      <c r="Y98" s="31">
        <v>-0.0280085802</v>
      </c>
      <c r="Z98" s="35">
        <v>0.0011100769</v>
      </c>
    </row>
    <row r="99" spans="1:26" s="1" customFormat="1" ht="12.75">
      <c r="A99" s="39">
        <v>15025</v>
      </c>
      <c r="B99" s="55" t="s">
        <v>80</v>
      </c>
      <c r="C99" s="60">
        <v>0.0157575011</v>
      </c>
      <c r="D99" s="37">
        <v>0.02621907</v>
      </c>
      <c r="E99" s="37">
        <v>0.0294548273</v>
      </c>
      <c r="F99" s="37">
        <v>0.026396215</v>
      </c>
      <c r="G99" s="37">
        <v>0.0326043963</v>
      </c>
      <c r="H99" s="37">
        <v>0.0465306044</v>
      </c>
      <c r="I99" s="37">
        <v>0.0602865815</v>
      </c>
      <c r="J99" s="37">
        <v>0.0363135338</v>
      </c>
      <c r="K99" s="37">
        <v>0.036904037</v>
      </c>
      <c r="L99" s="37">
        <v>0.0455358624</v>
      </c>
      <c r="M99" s="37">
        <v>0.0631477237</v>
      </c>
      <c r="N99" s="37">
        <v>0.060459137</v>
      </c>
      <c r="O99" s="37">
        <v>0.0399591327</v>
      </c>
      <c r="P99" s="37">
        <v>0.0372262597</v>
      </c>
      <c r="Q99" s="37">
        <v>0.0434068441</v>
      </c>
      <c r="R99" s="37">
        <v>0.0426812768</v>
      </c>
      <c r="S99" s="37">
        <v>0.0514911413</v>
      </c>
      <c r="T99" s="37">
        <v>0.0441600084</v>
      </c>
      <c r="U99" s="37">
        <v>0.034920752</v>
      </c>
      <c r="V99" s="37">
        <v>0.0121687651</v>
      </c>
      <c r="W99" s="37">
        <v>-0.0119818449</v>
      </c>
      <c r="X99" s="37">
        <v>-0.0187277794</v>
      </c>
      <c r="Y99" s="37">
        <v>-0.0244725943</v>
      </c>
      <c r="Z99" s="38">
        <v>-0.0044778585</v>
      </c>
    </row>
    <row r="100" spans="1:26" s="1" customFormat="1" ht="12.75">
      <c r="A100" s="8">
        <v>15027</v>
      </c>
      <c r="B100" s="54" t="s">
        <v>81</v>
      </c>
      <c r="C100" s="59">
        <v>-0.0122168064</v>
      </c>
      <c r="D100" s="31">
        <v>-0.0042148829</v>
      </c>
      <c r="E100" s="31">
        <v>0.00037992</v>
      </c>
      <c r="F100" s="31">
        <v>-0.0007606745</v>
      </c>
      <c r="G100" s="31">
        <v>0.0039462447</v>
      </c>
      <c r="H100" s="31">
        <v>0.0095481873</v>
      </c>
      <c r="I100" s="31">
        <v>0.0172635913</v>
      </c>
      <c r="J100" s="31">
        <v>0.0023277402</v>
      </c>
      <c r="K100" s="31">
        <v>0.0049651861</v>
      </c>
      <c r="L100" s="31">
        <v>0.0248955488</v>
      </c>
      <c r="M100" s="31">
        <v>0.0415471196</v>
      </c>
      <c r="N100" s="31">
        <v>0.0424257517</v>
      </c>
      <c r="O100" s="31">
        <v>0.0288479924</v>
      </c>
      <c r="P100" s="31">
        <v>0.0237652659</v>
      </c>
      <c r="Q100" s="31">
        <v>0.0272400379</v>
      </c>
      <c r="R100" s="31">
        <v>0.0261566639</v>
      </c>
      <c r="S100" s="31">
        <v>0.0343862176</v>
      </c>
      <c r="T100" s="31">
        <v>0.0276188254</v>
      </c>
      <c r="U100" s="31">
        <v>0.0208299756</v>
      </c>
      <c r="V100" s="31">
        <v>0.0019935966</v>
      </c>
      <c r="W100" s="31">
        <v>-0.0220134258</v>
      </c>
      <c r="X100" s="31">
        <v>-0.0314644575</v>
      </c>
      <c r="Y100" s="31">
        <v>-0.0349817276</v>
      </c>
      <c r="Z100" s="35">
        <v>-0.0200306177</v>
      </c>
    </row>
    <row r="101" spans="1:26" s="1" customFormat="1" ht="12.75">
      <c r="A101" s="8">
        <v>15030</v>
      </c>
      <c r="B101" s="54" t="s">
        <v>82</v>
      </c>
      <c r="C101" s="59">
        <v>0.0053701401</v>
      </c>
      <c r="D101" s="31">
        <v>0.0167301297</v>
      </c>
      <c r="E101" s="31">
        <v>0.0214630365</v>
      </c>
      <c r="F101" s="31">
        <v>0.0207166076</v>
      </c>
      <c r="G101" s="31">
        <v>0.0274134874</v>
      </c>
      <c r="H101" s="31">
        <v>0.0379664302</v>
      </c>
      <c r="I101" s="31">
        <v>0.0490743518</v>
      </c>
      <c r="J101" s="31">
        <v>0.0243601799</v>
      </c>
      <c r="K101" s="31">
        <v>0.0229595304</v>
      </c>
      <c r="L101" s="31">
        <v>0.0356780291</v>
      </c>
      <c r="M101" s="31">
        <v>0.0531699657</v>
      </c>
      <c r="N101" s="31">
        <v>0.0517309904</v>
      </c>
      <c r="O101" s="31">
        <v>0.0321230888</v>
      </c>
      <c r="P101" s="31">
        <v>0.0276306868</v>
      </c>
      <c r="Q101" s="31">
        <v>0.0343976617</v>
      </c>
      <c r="R101" s="31">
        <v>0.0362036824</v>
      </c>
      <c r="S101" s="31">
        <v>0.0445529222</v>
      </c>
      <c r="T101" s="31">
        <v>0.0336646438</v>
      </c>
      <c r="U101" s="31">
        <v>0.023539722</v>
      </c>
      <c r="V101" s="31">
        <v>0.0004960895</v>
      </c>
      <c r="W101" s="31">
        <v>-0.0258818865</v>
      </c>
      <c r="X101" s="31">
        <v>-0.0316973925</v>
      </c>
      <c r="Y101" s="31">
        <v>-0.037291646</v>
      </c>
      <c r="Z101" s="35">
        <v>-0.0141797066</v>
      </c>
    </row>
    <row r="102" spans="1:26" s="1" customFormat="1" ht="12.75">
      <c r="A102" s="8">
        <v>15040</v>
      </c>
      <c r="B102" s="54" t="s">
        <v>83</v>
      </c>
      <c r="C102" s="59">
        <v>0.0177784562</v>
      </c>
      <c r="D102" s="31">
        <v>0.028680861</v>
      </c>
      <c r="E102" s="31">
        <v>0.0313100219</v>
      </c>
      <c r="F102" s="31">
        <v>0.0257132053</v>
      </c>
      <c r="G102" s="31">
        <v>0.0335839987</v>
      </c>
      <c r="H102" s="31">
        <v>0.0483128428</v>
      </c>
      <c r="I102" s="31">
        <v>0.0649803281</v>
      </c>
      <c r="J102" s="31">
        <v>0.0401471853</v>
      </c>
      <c r="K102" s="31">
        <v>0.0417484045</v>
      </c>
      <c r="L102" s="31">
        <v>0.0478805304</v>
      </c>
      <c r="M102" s="31">
        <v>0.0649946332</v>
      </c>
      <c r="N102" s="31">
        <v>0.0619398952</v>
      </c>
      <c r="O102" s="31">
        <v>0.0414840579</v>
      </c>
      <c r="P102" s="31">
        <v>0.0396097898</v>
      </c>
      <c r="Q102" s="31">
        <v>0.0463630557</v>
      </c>
      <c r="R102" s="31">
        <v>0.0448521972</v>
      </c>
      <c r="S102" s="31">
        <v>0.0525124669</v>
      </c>
      <c r="T102" s="31">
        <v>0.0468661189</v>
      </c>
      <c r="U102" s="31">
        <v>0.0375369787</v>
      </c>
      <c r="V102" s="31">
        <v>0.015678525</v>
      </c>
      <c r="W102" s="31">
        <v>-0.009629488</v>
      </c>
      <c r="X102" s="31">
        <v>-0.016679883</v>
      </c>
      <c r="Y102" s="31">
        <v>-0.022799015</v>
      </c>
      <c r="Z102" s="35">
        <v>-0.001947403</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-0.0263192654</v>
      </c>
      <c r="D104" s="37">
        <v>-0.0248647928</v>
      </c>
      <c r="E104" s="37">
        <v>-0.0278289318</v>
      </c>
      <c r="F104" s="37">
        <v>-0.0271224976</v>
      </c>
      <c r="G104" s="37">
        <v>-0.0251064301</v>
      </c>
      <c r="H104" s="37">
        <v>-0.024903059</v>
      </c>
      <c r="I104" s="37">
        <v>-0.0247970819</v>
      </c>
      <c r="J104" s="37">
        <v>-0.009785533</v>
      </c>
      <c r="K104" s="37">
        <v>-0.0152732134</v>
      </c>
      <c r="L104" s="37">
        <v>-0.0432152748</v>
      </c>
      <c r="M104" s="37">
        <v>-0.0589991808</v>
      </c>
      <c r="N104" s="37">
        <v>-0.0486680269</v>
      </c>
      <c r="O104" s="37">
        <v>-0.0548354387</v>
      </c>
      <c r="P104" s="37">
        <v>-0.0538116693</v>
      </c>
      <c r="Q104" s="37">
        <v>-0.0634695292</v>
      </c>
      <c r="R104" s="37">
        <v>-0.0782465935</v>
      </c>
      <c r="S104" s="37">
        <v>-0.0637822151</v>
      </c>
      <c r="T104" s="37">
        <v>-0.0602413416</v>
      </c>
      <c r="U104" s="37">
        <v>-0.0346690416</v>
      </c>
      <c r="V104" s="37">
        <v>-0.0173952579</v>
      </c>
      <c r="W104" s="37">
        <v>-0.007109046</v>
      </c>
      <c r="X104" s="37">
        <v>0.0059587359</v>
      </c>
      <c r="Y104" s="37">
        <v>0.0004665852</v>
      </c>
      <c r="Z104" s="38">
        <v>-0.0268939734</v>
      </c>
    </row>
    <row r="105" spans="1:26" s="1" customFormat="1" ht="12.75">
      <c r="A105" s="8">
        <v>21005</v>
      </c>
      <c r="B105" s="54" t="s">
        <v>85</v>
      </c>
      <c r="C105" s="59">
        <v>-0.0113135576</v>
      </c>
      <c r="D105" s="31">
        <v>-0.0111380816</v>
      </c>
      <c r="E105" s="31">
        <v>-0.0147075653</v>
      </c>
      <c r="F105" s="31">
        <v>-0.0147889853</v>
      </c>
      <c r="G105" s="31">
        <v>-0.013279438</v>
      </c>
      <c r="H105" s="31">
        <v>-0.0116466284</v>
      </c>
      <c r="I105" s="31">
        <v>-0.0110982656</v>
      </c>
      <c r="J105" s="31">
        <v>0.0057316422</v>
      </c>
      <c r="K105" s="31">
        <v>0.0031484365</v>
      </c>
      <c r="L105" s="31">
        <v>-0.0232692957</v>
      </c>
      <c r="M105" s="31">
        <v>-0.0382875204</v>
      </c>
      <c r="N105" s="31">
        <v>-0.0265767574</v>
      </c>
      <c r="O105" s="31">
        <v>-0.0336180925</v>
      </c>
      <c r="P105" s="31">
        <v>-0.0315414667</v>
      </c>
      <c r="Q105" s="31">
        <v>-0.043055892</v>
      </c>
      <c r="R105" s="31">
        <v>-0.0594726801</v>
      </c>
      <c r="S105" s="31">
        <v>-0.0461040735</v>
      </c>
      <c r="T105" s="31">
        <v>-0.0432757139</v>
      </c>
      <c r="U105" s="31">
        <v>-0.0186333656</v>
      </c>
      <c r="V105" s="31">
        <v>-0.0028400421</v>
      </c>
      <c r="W105" s="31">
        <v>0.007237196</v>
      </c>
      <c r="X105" s="31">
        <v>0.0215167999</v>
      </c>
      <c r="Y105" s="31">
        <v>0.0146304369</v>
      </c>
      <c r="Z105" s="35">
        <v>-0.0135278702</v>
      </c>
    </row>
    <row r="106" spans="1:26" s="1" customFormat="1" ht="12.75">
      <c r="A106" s="8">
        <v>21015</v>
      </c>
      <c r="B106" s="54" t="s">
        <v>86</v>
      </c>
      <c r="C106" s="59">
        <v>-0.0014432669</v>
      </c>
      <c r="D106" s="31">
        <v>0.0004490018</v>
      </c>
      <c r="E106" s="31">
        <v>-0.000643611</v>
      </c>
      <c r="F106" s="31">
        <v>0.0049357414</v>
      </c>
      <c r="G106" s="31">
        <v>0.0001860857</v>
      </c>
      <c r="H106" s="31">
        <v>-0.0010174513</v>
      </c>
      <c r="I106" s="31">
        <v>-0.0081961155</v>
      </c>
      <c r="J106" s="31">
        <v>-0.0379402637</v>
      </c>
      <c r="K106" s="31">
        <v>-0.0562995672</v>
      </c>
      <c r="L106" s="31">
        <v>-0.0426433086</v>
      </c>
      <c r="M106" s="31">
        <v>-0.039904952</v>
      </c>
      <c r="N106" s="31">
        <v>-0.0382937193</v>
      </c>
      <c r="O106" s="31">
        <v>-0.0515224934</v>
      </c>
      <c r="P106" s="31">
        <v>-0.0501574278</v>
      </c>
      <c r="Q106" s="31">
        <v>-0.0396180153</v>
      </c>
      <c r="R106" s="31">
        <v>-0.0327575207</v>
      </c>
      <c r="S106" s="31">
        <v>-0.0159831047</v>
      </c>
      <c r="T106" s="31">
        <v>-0.029255867</v>
      </c>
      <c r="U106" s="31">
        <v>-0.0416113138</v>
      </c>
      <c r="V106" s="31">
        <v>-0.0707346201</v>
      </c>
      <c r="W106" s="31">
        <v>-0.0599831343</v>
      </c>
      <c r="X106" s="31">
        <v>-0.0520274639</v>
      </c>
      <c r="Y106" s="31">
        <v>-0.0489243269</v>
      </c>
      <c r="Z106" s="35">
        <v>-0.0111266375</v>
      </c>
    </row>
    <row r="107" spans="1:26" s="1" customFormat="1" ht="12.75">
      <c r="A107" s="8">
        <v>21020</v>
      </c>
      <c r="B107" s="54" t="s">
        <v>87</v>
      </c>
      <c r="C107" s="59">
        <v>-0.007089138</v>
      </c>
      <c r="D107" s="31">
        <v>-0.0064946413</v>
      </c>
      <c r="E107" s="31">
        <v>-0.0101548433</v>
      </c>
      <c r="F107" s="31">
        <v>-0.0098193884</v>
      </c>
      <c r="G107" s="31">
        <v>-0.0084086657</v>
      </c>
      <c r="H107" s="31">
        <v>-0.0087958574</v>
      </c>
      <c r="I107" s="31">
        <v>-0.0092545748</v>
      </c>
      <c r="J107" s="31">
        <v>-0.0011868477</v>
      </c>
      <c r="K107" s="31">
        <v>-0.0082992315</v>
      </c>
      <c r="L107" s="31">
        <v>-0.0274906158</v>
      </c>
      <c r="M107" s="31">
        <v>-0.0377241373</v>
      </c>
      <c r="N107" s="31">
        <v>-0.0207146406</v>
      </c>
      <c r="O107" s="31">
        <v>-0.0336890221</v>
      </c>
      <c r="P107" s="31">
        <v>-0.0313293934</v>
      </c>
      <c r="Q107" s="31">
        <v>-0.0421173573</v>
      </c>
      <c r="R107" s="31">
        <v>-0.0518666506</v>
      </c>
      <c r="S107" s="31">
        <v>-0.0402674675</v>
      </c>
      <c r="T107" s="31">
        <v>-0.0392274857</v>
      </c>
      <c r="U107" s="31">
        <v>-0.0195065737</v>
      </c>
      <c r="V107" s="31">
        <v>-0.0072419643</v>
      </c>
      <c r="W107" s="31">
        <v>0.0086597204</v>
      </c>
      <c r="X107" s="31">
        <v>0.0250713229</v>
      </c>
      <c r="Y107" s="31">
        <v>0.0166954398</v>
      </c>
      <c r="Z107" s="35">
        <v>-0.0120104551</v>
      </c>
    </row>
    <row r="108" spans="1:26" s="1" customFormat="1" ht="12.75">
      <c r="A108" s="8">
        <v>21023</v>
      </c>
      <c r="B108" s="54" t="s">
        <v>88</v>
      </c>
      <c r="C108" s="59">
        <v>-0.0158592463</v>
      </c>
      <c r="D108" s="31">
        <v>-0.0171474218</v>
      </c>
      <c r="E108" s="31">
        <v>-0.0223897696</v>
      </c>
      <c r="F108" s="31">
        <v>-0.022487998</v>
      </c>
      <c r="G108" s="31">
        <v>-0.0196020603</v>
      </c>
      <c r="H108" s="31">
        <v>-0.0211013556</v>
      </c>
      <c r="I108" s="31">
        <v>-0.0212693214</v>
      </c>
      <c r="J108" s="31">
        <v>-0.015381813</v>
      </c>
      <c r="K108" s="31">
        <v>-0.0101366043</v>
      </c>
      <c r="L108" s="31">
        <v>-0.028768301</v>
      </c>
      <c r="M108" s="31">
        <v>-0.0424326658</v>
      </c>
      <c r="N108" s="31">
        <v>-0.0314633846</v>
      </c>
      <c r="O108" s="31">
        <v>-0.0386570692</v>
      </c>
      <c r="P108" s="31">
        <v>-0.0365803242</v>
      </c>
      <c r="Q108" s="31">
        <v>-0.0477474928</v>
      </c>
      <c r="R108" s="31">
        <v>-0.0586913824</v>
      </c>
      <c r="S108" s="31">
        <v>-0.0457137823</v>
      </c>
      <c r="T108" s="31">
        <v>-0.0448979139</v>
      </c>
      <c r="U108" s="31">
        <v>-0.0245965719</v>
      </c>
      <c r="V108" s="31">
        <v>0.0075905919</v>
      </c>
      <c r="W108" s="31">
        <v>0.0168049932</v>
      </c>
      <c r="X108" s="31">
        <v>0.0296199322</v>
      </c>
      <c r="Y108" s="31">
        <v>0.0248295665</v>
      </c>
      <c r="Z108" s="35">
        <v>-0.0152124166</v>
      </c>
    </row>
    <row r="109" spans="1:26" s="1" customFormat="1" ht="12.75">
      <c r="A109" s="39">
        <v>21025</v>
      </c>
      <c r="B109" s="55" t="s">
        <v>89</v>
      </c>
      <c r="C109" s="60">
        <v>-0.0124037266</v>
      </c>
      <c r="D109" s="37">
        <v>-0.0098801851</v>
      </c>
      <c r="E109" s="37">
        <v>-0.0106893778</v>
      </c>
      <c r="F109" s="37">
        <v>-0.0070863962</v>
      </c>
      <c r="G109" s="37">
        <v>-0.0065355301</v>
      </c>
      <c r="H109" s="37">
        <v>-0.0114650726</v>
      </c>
      <c r="I109" s="37">
        <v>-0.0164747238</v>
      </c>
      <c r="J109" s="37">
        <v>-0.0361427069</v>
      </c>
      <c r="K109" s="37">
        <v>-0.0503189564</v>
      </c>
      <c r="L109" s="37">
        <v>-0.0460958481</v>
      </c>
      <c r="M109" s="37">
        <v>-0.0474625826</v>
      </c>
      <c r="N109" s="37">
        <v>-0.0424015522</v>
      </c>
      <c r="O109" s="37">
        <v>-0.0509747267</v>
      </c>
      <c r="P109" s="37">
        <v>-0.0470410585</v>
      </c>
      <c r="Q109" s="37">
        <v>-0.049669385</v>
      </c>
      <c r="R109" s="37">
        <v>-0.0446661711</v>
      </c>
      <c r="S109" s="37">
        <v>-0.0301009417</v>
      </c>
      <c r="T109" s="37">
        <v>-0.0405629873</v>
      </c>
      <c r="U109" s="37">
        <v>-0.0394320488</v>
      </c>
      <c r="V109" s="37">
        <v>-0.0549651384</v>
      </c>
      <c r="W109" s="37">
        <v>-0.049674511</v>
      </c>
      <c r="X109" s="37">
        <v>-0.043017745</v>
      </c>
      <c r="Y109" s="37">
        <v>-0.0420362949</v>
      </c>
      <c r="Z109" s="38">
        <v>-0.0227844715</v>
      </c>
    </row>
    <row r="110" spans="1:26" s="1" customFormat="1" ht="12.75">
      <c r="A110" s="8">
        <v>21027</v>
      </c>
      <c r="B110" s="54" t="s">
        <v>420</v>
      </c>
      <c r="C110" s="59">
        <v>-0.0035921335</v>
      </c>
      <c r="D110" s="31">
        <v>-0.0018841028</v>
      </c>
      <c r="E110" s="31">
        <v>-0.002774477</v>
      </c>
      <c r="F110" s="31">
        <v>0.0045405626</v>
      </c>
      <c r="G110" s="31">
        <v>-0.0018459558</v>
      </c>
      <c r="H110" s="31">
        <v>-0.002959013</v>
      </c>
      <c r="I110" s="31">
        <v>-0.0086649656</v>
      </c>
      <c r="J110" s="31">
        <v>-0.0384663343</v>
      </c>
      <c r="K110" s="31">
        <v>-0.0586231947</v>
      </c>
      <c r="L110" s="31">
        <v>-0.0450553894</v>
      </c>
      <c r="M110" s="31">
        <v>-0.0405884981</v>
      </c>
      <c r="N110" s="31">
        <v>-0.0390968323</v>
      </c>
      <c r="O110" s="31">
        <v>-0.0523313284</v>
      </c>
      <c r="P110" s="31">
        <v>-0.0509274006</v>
      </c>
      <c r="Q110" s="31">
        <v>-0.0403751135</v>
      </c>
      <c r="R110" s="31">
        <v>-0.0334963799</v>
      </c>
      <c r="S110" s="31">
        <v>-0.0166838169</v>
      </c>
      <c r="T110" s="31">
        <v>-0.029941678</v>
      </c>
      <c r="U110" s="31">
        <v>-0.0422737598</v>
      </c>
      <c r="V110" s="31">
        <v>-0.0730602741</v>
      </c>
      <c r="W110" s="31">
        <v>-0.0615692139</v>
      </c>
      <c r="X110" s="31">
        <v>-0.0526489019</v>
      </c>
      <c r="Y110" s="31">
        <v>-0.0495394468</v>
      </c>
      <c r="Z110" s="35">
        <v>-0.0133125782</v>
      </c>
    </row>
    <row r="111" spans="1:26" s="1" customFormat="1" ht="12.75">
      <c r="A111" s="8">
        <v>21028</v>
      </c>
      <c r="B111" s="54" t="s">
        <v>421</v>
      </c>
      <c r="C111" s="59">
        <v>-0.0122954845</v>
      </c>
      <c r="D111" s="31">
        <v>-0.0121970177</v>
      </c>
      <c r="E111" s="31">
        <v>-0.0158647299</v>
      </c>
      <c r="F111" s="31">
        <v>-0.01541996</v>
      </c>
      <c r="G111" s="31">
        <v>-0.013471961</v>
      </c>
      <c r="H111" s="31">
        <v>-0.013040185</v>
      </c>
      <c r="I111" s="31">
        <v>-0.0117094517</v>
      </c>
      <c r="J111" s="31">
        <v>0.0045897961</v>
      </c>
      <c r="K111" s="31">
        <v>0.0012959838</v>
      </c>
      <c r="L111" s="31">
        <v>-0.0245352983</v>
      </c>
      <c r="M111" s="31">
        <v>-0.039475441</v>
      </c>
      <c r="N111" s="31">
        <v>-0.028772831</v>
      </c>
      <c r="O111" s="31">
        <v>-0.0341992378</v>
      </c>
      <c r="P111" s="31">
        <v>-0.0325772762</v>
      </c>
      <c r="Q111" s="31">
        <v>-0.0430418253</v>
      </c>
      <c r="R111" s="31">
        <v>-0.0586725473</v>
      </c>
      <c r="S111" s="31">
        <v>-0.0457357168</v>
      </c>
      <c r="T111" s="31">
        <v>-0.0429764986</v>
      </c>
      <c r="U111" s="31">
        <v>-0.0181539059</v>
      </c>
      <c r="V111" s="31">
        <v>-0.0021018982</v>
      </c>
      <c r="W111" s="31">
        <v>0.0072235465</v>
      </c>
      <c r="X111" s="31">
        <v>0.0191950798</v>
      </c>
      <c r="Y111" s="31">
        <v>0.0142711401</v>
      </c>
      <c r="Z111" s="35">
        <v>-0.0127376318</v>
      </c>
    </row>
    <row r="112" spans="1:26" s="1" customFormat="1" ht="12.75">
      <c r="A112" s="8">
        <v>21030</v>
      </c>
      <c r="B112" s="54" t="s">
        <v>90</v>
      </c>
      <c r="C112" s="59">
        <v>-0.012436986</v>
      </c>
      <c r="D112" s="31">
        <v>-0.0122653246</v>
      </c>
      <c r="E112" s="31">
        <v>-0.0158941746</v>
      </c>
      <c r="F112" s="31">
        <v>-0.0155146122</v>
      </c>
      <c r="G112" s="31">
        <v>-0.0136259794</v>
      </c>
      <c r="H112" s="31">
        <v>-0.0130733252</v>
      </c>
      <c r="I112" s="31">
        <v>-0.011932373</v>
      </c>
      <c r="J112" s="31">
        <v>0.0041854978</v>
      </c>
      <c r="K112" s="31">
        <v>0.0007853508</v>
      </c>
      <c r="L112" s="31">
        <v>-0.0250352621</v>
      </c>
      <c r="M112" s="31">
        <v>-0.0399107933</v>
      </c>
      <c r="N112" s="31">
        <v>-0.0289125443</v>
      </c>
      <c r="O112" s="31">
        <v>-0.0347878933</v>
      </c>
      <c r="P112" s="31">
        <v>-0.0331125259</v>
      </c>
      <c r="Q112" s="31">
        <v>-0.0437194109</v>
      </c>
      <c r="R112" s="31">
        <v>-0.0592699051</v>
      </c>
      <c r="S112" s="31">
        <v>-0.0460711718</v>
      </c>
      <c r="T112" s="31">
        <v>-0.0433081388</v>
      </c>
      <c r="U112" s="31">
        <v>-0.0186157227</v>
      </c>
      <c r="V112" s="31">
        <v>-0.0026302338</v>
      </c>
      <c r="W112" s="31">
        <v>0.0070266128</v>
      </c>
      <c r="X112" s="31">
        <v>0.0195335746</v>
      </c>
      <c r="Y112" s="31">
        <v>0.0141276121</v>
      </c>
      <c r="Z112" s="35">
        <v>-0.0132644176</v>
      </c>
    </row>
    <row r="113" spans="1:26" s="1" customFormat="1" ht="12.75">
      <c r="A113" s="8">
        <v>21033</v>
      </c>
      <c r="B113" s="54" t="s">
        <v>422</v>
      </c>
      <c r="C113" s="59">
        <v>0.0047169328</v>
      </c>
      <c r="D113" s="31">
        <v>0.0053296089</v>
      </c>
      <c r="E113" s="31">
        <v>0.0022637248</v>
      </c>
      <c r="F113" s="31">
        <v>0.0085799098</v>
      </c>
      <c r="G113" s="31">
        <v>0.0026108027</v>
      </c>
      <c r="H113" s="31">
        <v>0.0042970777</v>
      </c>
      <c r="I113" s="31">
        <v>-0.0050122738</v>
      </c>
      <c r="J113" s="31">
        <v>-0.0344649553</v>
      </c>
      <c r="K113" s="31">
        <v>-0.0505309105</v>
      </c>
      <c r="L113" s="31">
        <v>-0.0370560884</v>
      </c>
      <c r="M113" s="31">
        <v>-0.0355529785</v>
      </c>
      <c r="N113" s="31">
        <v>-0.0349028111</v>
      </c>
      <c r="O113" s="31">
        <v>-0.0461307764</v>
      </c>
      <c r="P113" s="31">
        <v>-0.0466355085</v>
      </c>
      <c r="Q113" s="31">
        <v>-0.0339413881</v>
      </c>
      <c r="R113" s="31">
        <v>-0.0270470381</v>
      </c>
      <c r="S113" s="31">
        <v>-0.01001966</v>
      </c>
      <c r="T113" s="31">
        <v>-0.0241395235</v>
      </c>
      <c r="U113" s="31">
        <v>-0.0343598127</v>
      </c>
      <c r="V113" s="31">
        <v>-0.0642020702</v>
      </c>
      <c r="W113" s="31">
        <v>-0.0503598452</v>
      </c>
      <c r="X113" s="31">
        <v>-0.044854641</v>
      </c>
      <c r="Y113" s="31">
        <v>-0.0453521013</v>
      </c>
      <c r="Z113" s="35">
        <v>-0.0055918694</v>
      </c>
    </row>
    <row r="114" spans="1:26" s="1" customFormat="1" ht="12.75">
      <c r="A114" s="39">
        <v>21040</v>
      </c>
      <c r="B114" s="55" t="s">
        <v>91</v>
      </c>
      <c r="C114" s="60">
        <v>0.00078547</v>
      </c>
      <c r="D114" s="37">
        <v>0.0001748204</v>
      </c>
      <c r="E114" s="37">
        <v>-0.0033147335</v>
      </c>
      <c r="F114" s="37">
        <v>-0.0072603226</v>
      </c>
      <c r="G114" s="37">
        <v>-0.0063506365</v>
      </c>
      <c r="H114" s="37">
        <v>-0.00771451</v>
      </c>
      <c r="I114" s="37">
        <v>-0.0059080124</v>
      </c>
      <c r="J114" s="37">
        <v>0.0004587173</v>
      </c>
      <c r="K114" s="37">
        <v>-0.0067440271</v>
      </c>
      <c r="L114" s="37">
        <v>-0.0222398043</v>
      </c>
      <c r="M114" s="37">
        <v>-0.0280030966</v>
      </c>
      <c r="N114" s="37">
        <v>-0.018294096</v>
      </c>
      <c r="O114" s="37">
        <v>-0.0148761272</v>
      </c>
      <c r="P114" s="37">
        <v>-0.0119017363</v>
      </c>
      <c r="Q114" s="37">
        <v>-0.0216234922</v>
      </c>
      <c r="R114" s="37">
        <v>-0.0282593966</v>
      </c>
      <c r="S114" s="37">
        <v>-0.0256732702</v>
      </c>
      <c r="T114" s="37">
        <v>-0.0265312195</v>
      </c>
      <c r="U114" s="37">
        <v>-0.0006929636</v>
      </c>
      <c r="V114" s="37">
        <v>0.0055347085</v>
      </c>
      <c r="W114" s="37">
        <v>0.0111156106</v>
      </c>
      <c r="X114" s="37">
        <v>0.0179511905</v>
      </c>
      <c r="Y114" s="37">
        <v>0.012221992</v>
      </c>
      <c r="Z114" s="38">
        <v>-0.0045901537</v>
      </c>
    </row>
    <row r="115" spans="1:26" s="1" customFormat="1" ht="12.75">
      <c r="A115" s="8">
        <v>21045</v>
      </c>
      <c r="B115" s="54" t="s">
        <v>92</v>
      </c>
      <c r="C115" s="59">
        <v>0.0001575947</v>
      </c>
      <c r="D115" s="31">
        <v>0.0024499893</v>
      </c>
      <c r="E115" s="31">
        <v>-0.0006548166</v>
      </c>
      <c r="F115" s="31">
        <v>-0.0009297132</v>
      </c>
      <c r="G115" s="31">
        <v>-0.0003123283</v>
      </c>
      <c r="H115" s="31">
        <v>-0.0024858713</v>
      </c>
      <c r="I115" s="31">
        <v>-0.0054301023</v>
      </c>
      <c r="J115" s="31">
        <v>-0.0081582069</v>
      </c>
      <c r="K115" s="31">
        <v>-0.0128259659</v>
      </c>
      <c r="L115" s="31">
        <v>-0.024302125</v>
      </c>
      <c r="M115" s="31">
        <v>-0.0242886543</v>
      </c>
      <c r="N115" s="31">
        <v>-0.0196635723</v>
      </c>
      <c r="O115" s="31">
        <v>-0.0250840187</v>
      </c>
      <c r="P115" s="31">
        <v>-0.0174064636</v>
      </c>
      <c r="Q115" s="31">
        <v>-0.0306129456</v>
      </c>
      <c r="R115" s="31">
        <v>-0.0334242582</v>
      </c>
      <c r="S115" s="31">
        <v>-0.0270291567</v>
      </c>
      <c r="T115" s="31">
        <v>-0.0304284096</v>
      </c>
      <c r="U115" s="31">
        <v>-0.0163536072</v>
      </c>
      <c r="V115" s="31">
        <v>-0.0137602091</v>
      </c>
      <c r="W115" s="31">
        <v>-0.0035096407</v>
      </c>
      <c r="X115" s="31">
        <v>0.0040768385</v>
      </c>
      <c r="Y115" s="31">
        <v>0.0005709529</v>
      </c>
      <c r="Z115" s="35">
        <v>-0.0037711859</v>
      </c>
    </row>
    <row r="116" spans="1:26" s="1" customFormat="1" ht="12.75">
      <c r="A116" s="8">
        <v>21050</v>
      </c>
      <c r="B116" s="54" t="s">
        <v>93</v>
      </c>
      <c r="C116" s="59">
        <v>2.55108E-05</v>
      </c>
      <c r="D116" s="31">
        <v>0.0023184419</v>
      </c>
      <c r="E116" s="31">
        <v>-0.000731349</v>
      </c>
      <c r="F116" s="31">
        <v>-0.0010117292</v>
      </c>
      <c r="G116" s="31">
        <v>-0.0004045963</v>
      </c>
      <c r="H116" s="31">
        <v>-0.0025678873</v>
      </c>
      <c r="I116" s="31">
        <v>-0.0055507421</v>
      </c>
      <c r="J116" s="31">
        <v>-0.0091627836</v>
      </c>
      <c r="K116" s="31">
        <v>-0.0169036388</v>
      </c>
      <c r="L116" s="31">
        <v>-0.0256955624</v>
      </c>
      <c r="M116" s="31">
        <v>-0.0293301344</v>
      </c>
      <c r="N116" s="31">
        <v>-0.0234184265</v>
      </c>
      <c r="O116" s="31">
        <v>-0.0309149027</v>
      </c>
      <c r="P116" s="31">
        <v>-0.0271061659</v>
      </c>
      <c r="Q116" s="31">
        <v>-0.0340461731</v>
      </c>
      <c r="R116" s="31">
        <v>-0.0368340015</v>
      </c>
      <c r="S116" s="31">
        <v>-0.0270899534</v>
      </c>
      <c r="T116" s="31">
        <v>-0.0305131674</v>
      </c>
      <c r="U116" s="31">
        <v>-0.0206637383</v>
      </c>
      <c r="V116" s="31">
        <v>-0.0191985369</v>
      </c>
      <c r="W116" s="31">
        <v>-0.0111582279</v>
      </c>
      <c r="X116" s="31">
        <v>-0.0028853416</v>
      </c>
      <c r="Y116" s="31">
        <v>-0.0037423372</v>
      </c>
      <c r="Z116" s="35">
        <v>-0.0055550337</v>
      </c>
    </row>
    <row r="117" spans="1:26" s="1" customFormat="1" ht="12.75">
      <c r="A117" s="8">
        <v>21056</v>
      </c>
      <c r="B117" s="54" t="s">
        <v>94</v>
      </c>
      <c r="C117" s="59">
        <v>-0.0072962046</v>
      </c>
      <c r="D117" s="31">
        <v>-0.0037859678</v>
      </c>
      <c r="E117" s="31">
        <v>-0.0093164444</v>
      </c>
      <c r="F117" s="31">
        <v>-0.0096361637</v>
      </c>
      <c r="G117" s="31">
        <v>-0.0066236258</v>
      </c>
      <c r="H117" s="31">
        <v>-0.0075368881</v>
      </c>
      <c r="I117" s="31">
        <v>-0.0060293674</v>
      </c>
      <c r="J117" s="31">
        <v>0.00082165</v>
      </c>
      <c r="K117" s="31">
        <v>-0.0044109821</v>
      </c>
      <c r="L117" s="31">
        <v>-0.0221045017</v>
      </c>
      <c r="M117" s="31">
        <v>-0.0351588726</v>
      </c>
      <c r="N117" s="31">
        <v>-0.0260968208</v>
      </c>
      <c r="O117" s="31">
        <v>-0.0331938267</v>
      </c>
      <c r="P117" s="31">
        <v>-0.0313051939</v>
      </c>
      <c r="Q117" s="31">
        <v>-0.0422108173</v>
      </c>
      <c r="R117" s="31">
        <v>-0.0528478622</v>
      </c>
      <c r="S117" s="31">
        <v>-0.0395778418</v>
      </c>
      <c r="T117" s="31">
        <v>-0.0386557579</v>
      </c>
      <c r="U117" s="31">
        <v>-0.0183885098</v>
      </c>
      <c r="V117" s="31">
        <v>-0.0066306591</v>
      </c>
      <c r="W117" s="31">
        <v>0.0025604963</v>
      </c>
      <c r="X117" s="31">
        <v>0.0160780549</v>
      </c>
      <c r="Y117" s="31">
        <v>0.010874331</v>
      </c>
      <c r="Z117" s="35">
        <v>-0.0081776381</v>
      </c>
    </row>
    <row r="118" spans="1:26" s="1" customFormat="1" ht="12.75">
      <c r="A118" s="8">
        <v>21060</v>
      </c>
      <c r="B118" s="54" t="s">
        <v>95</v>
      </c>
      <c r="C118" s="59">
        <v>0.0003195405</v>
      </c>
      <c r="D118" s="31">
        <v>0.0016173124</v>
      </c>
      <c r="E118" s="31">
        <v>-0.0013874769</v>
      </c>
      <c r="F118" s="31">
        <v>-0.0017813444</v>
      </c>
      <c r="G118" s="31">
        <v>-0.0011433363</v>
      </c>
      <c r="H118" s="31">
        <v>-0.0030761957</v>
      </c>
      <c r="I118" s="31">
        <v>-0.0052647591</v>
      </c>
      <c r="J118" s="31">
        <v>-0.0070564747</v>
      </c>
      <c r="K118" s="31">
        <v>-0.0148665905</v>
      </c>
      <c r="L118" s="31">
        <v>-0.024513483</v>
      </c>
      <c r="M118" s="31">
        <v>-0.0297813416</v>
      </c>
      <c r="N118" s="31">
        <v>-0.0227569342</v>
      </c>
      <c r="O118" s="31">
        <v>-0.03038311</v>
      </c>
      <c r="P118" s="31">
        <v>-0.0277518034</v>
      </c>
      <c r="Q118" s="31">
        <v>-0.0329332352</v>
      </c>
      <c r="R118" s="31">
        <v>-0.0370849371</v>
      </c>
      <c r="S118" s="31">
        <v>-0.0266435146</v>
      </c>
      <c r="T118" s="31">
        <v>-0.0294988155</v>
      </c>
      <c r="U118" s="31">
        <v>-0.0186972618</v>
      </c>
      <c r="V118" s="31">
        <v>-0.0175879002</v>
      </c>
      <c r="W118" s="31">
        <v>-0.0107755661</v>
      </c>
      <c r="X118" s="31">
        <v>-0.0025974512</v>
      </c>
      <c r="Y118" s="31">
        <v>-0.0027555227</v>
      </c>
      <c r="Z118" s="35">
        <v>-0.0053957701</v>
      </c>
    </row>
    <row r="119" spans="1:26" s="1" customFormat="1" ht="12.75">
      <c r="A119" s="39">
        <v>21062</v>
      </c>
      <c r="B119" s="55" t="s">
        <v>423</v>
      </c>
      <c r="C119" s="60">
        <v>-0.0267966986</v>
      </c>
      <c r="D119" s="37">
        <v>-0.0241847038</v>
      </c>
      <c r="E119" s="37">
        <v>-0.0273849964</v>
      </c>
      <c r="F119" s="37">
        <v>-0.0270639658</v>
      </c>
      <c r="G119" s="37">
        <v>-0.0248981714</v>
      </c>
      <c r="H119" s="37">
        <v>-0.0252234936</v>
      </c>
      <c r="I119" s="37">
        <v>-0.0254724026</v>
      </c>
      <c r="J119" s="37">
        <v>-0.0120390654</v>
      </c>
      <c r="K119" s="37">
        <v>-0.0178742409</v>
      </c>
      <c r="L119" s="37">
        <v>-0.0446863174</v>
      </c>
      <c r="M119" s="37">
        <v>-0.0603678226</v>
      </c>
      <c r="N119" s="37">
        <v>-0.0504802465</v>
      </c>
      <c r="O119" s="37">
        <v>-0.0572247505</v>
      </c>
      <c r="P119" s="37">
        <v>-0.0565494299</v>
      </c>
      <c r="Q119" s="37">
        <v>-0.0659499168</v>
      </c>
      <c r="R119" s="37">
        <v>-0.079449296</v>
      </c>
      <c r="S119" s="37">
        <v>-0.0649745464</v>
      </c>
      <c r="T119" s="37">
        <v>-0.0615983009</v>
      </c>
      <c r="U119" s="37">
        <v>-0.0367971659</v>
      </c>
      <c r="V119" s="37">
        <v>-0.0203182697</v>
      </c>
      <c r="W119" s="37">
        <v>-0.0103138685</v>
      </c>
      <c r="X119" s="37">
        <v>0.0027021766</v>
      </c>
      <c r="Y119" s="37">
        <v>-0.0029735565</v>
      </c>
      <c r="Z119" s="38">
        <v>-0.0291568041</v>
      </c>
    </row>
    <row r="120" spans="1:26" s="1" customFormat="1" ht="12.75">
      <c r="A120" s="8">
        <v>21063</v>
      </c>
      <c r="B120" s="54" t="s">
        <v>424</v>
      </c>
      <c r="C120" s="59">
        <v>0.005069375</v>
      </c>
      <c r="D120" s="31">
        <v>0.0082836151</v>
      </c>
      <c r="E120" s="31">
        <v>0.0061086416</v>
      </c>
      <c r="F120" s="31">
        <v>0.0042847395</v>
      </c>
      <c r="G120" s="31">
        <v>0.0046916604</v>
      </c>
      <c r="H120" s="31">
        <v>0.0032329559</v>
      </c>
      <c r="I120" s="31">
        <v>-0.000805378</v>
      </c>
      <c r="J120" s="31">
        <v>0.0006676912</v>
      </c>
      <c r="K120" s="31">
        <v>-0.0082941055</v>
      </c>
      <c r="L120" s="31">
        <v>-0.0218516588</v>
      </c>
      <c r="M120" s="31">
        <v>-0.0260252953</v>
      </c>
      <c r="N120" s="31">
        <v>-0.01816535</v>
      </c>
      <c r="O120" s="31">
        <v>-0.0227462053</v>
      </c>
      <c r="P120" s="31">
        <v>-0.0185184479</v>
      </c>
      <c r="Q120" s="31">
        <v>-0.0254899263</v>
      </c>
      <c r="R120" s="31">
        <v>-0.0296629667</v>
      </c>
      <c r="S120" s="31">
        <v>-0.0208710432</v>
      </c>
      <c r="T120" s="31">
        <v>-0.0206608772</v>
      </c>
      <c r="U120" s="31">
        <v>-0.0050808191</v>
      </c>
      <c r="V120" s="31">
        <v>-0.0017035007</v>
      </c>
      <c r="W120" s="31">
        <v>0.0017966032</v>
      </c>
      <c r="X120" s="31">
        <v>0.0078333616</v>
      </c>
      <c r="Y120" s="31">
        <v>0.0087731481</v>
      </c>
      <c r="Z120" s="35">
        <v>-0.0017232895</v>
      </c>
    </row>
    <row r="121" spans="1:26" s="1" customFormat="1" ht="12.75">
      <c r="A121" s="8">
        <v>21065</v>
      </c>
      <c r="B121" s="54" t="s">
        <v>96</v>
      </c>
      <c r="C121" s="59">
        <v>0.0037282705</v>
      </c>
      <c r="D121" s="31">
        <v>0.0043690205</v>
      </c>
      <c r="E121" s="31">
        <v>0.0011615753</v>
      </c>
      <c r="F121" s="31">
        <v>0.0079467893</v>
      </c>
      <c r="G121" s="31">
        <v>0.0018001199</v>
      </c>
      <c r="H121" s="31">
        <v>0.0037436485</v>
      </c>
      <c r="I121" s="31">
        <v>-0.0055618286</v>
      </c>
      <c r="J121" s="31">
        <v>-0.0351339579</v>
      </c>
      <c r="K121" s="31">
        <v>-0.0512273312</v>
      </c>
      <c r="L121" s="31">
        <v>-0.0376838446</v>
      </c>
      <c r="M121" s="31">
        <v>-0.0361962318</v>
      </c>
      <c r="N121" s="31">
        <v>-0.0354917049</v>
      </c>
      <c r="O121" s="31">
        <v>-0.0463893414</v>
      </c>
      <c r="P121" s="31">
        <v>-0.0470502377</v>
      </c>
      <c r="Q121" s="31">
        <v>-0.0341038704</v>
      </c>
      <c r="R121" s="31">
        <v>-0.0275075436</v>
      </c>
      <c r="S121" s="31">
        <v>-0.0102227926</v>
      </c>
      <c r="T121" s="31">
        <v>-0.024540782</v>
      </c>
      <c r="U121" s="31">
        <v>-0.0344735384</v>
      </c>
      <c r="V121" s="31">
        <v>-0.0649847984</v>
      </c>
      <c r="W121" s="31">
        <v>-0.0505238771</v>
      </c>
      <c r="X121" s="31">
        <v>-0.0452603102</v>
      </c>
      <c r="Y121" s="31">
        <v>-0.0464367867</v>
      </c>
      <c r="Z121" s="35">
        <v>-0.0067282915</v>
      </c>
    </row>
    <row r="122" spans="1:26" s="1" customFormat="1" ht="12.75">
      <c r="A122" s="8">
        <v>21070</v>
      </c>
      <c r="B122" s="54" t="s">
        <v>97</v>
      </c>
      <c r="C122" s="59">
        <v>-0.0067315102</v>
      </c>
      <c r="D122" s="31">
        <v>-0.0036612749</v>
      </c>
      <c r="E122" s="31">
        <v>-0.0087110996</v>
      </c>
      <c r="F122" s="31">
        <v>-0.0090391636</v>
      </c>
      <c r="G122" s="31">
        <v>-0.0063582659</v>
      </c>
      <c r="H122" s="31">
        <v>-0.0075998306</v>
      </c>
      <c r="I122" s="31">
        <v>-0.0069743395</v>
      </c>
      <c r="J122" s="31">
        <v>-0.0004378557</v>
      </c>
      <c r="K122" s="31">
        <v>-0.005212903</v>
      </c>
      <c r="L122" s="31">
        <v>-0.0232059956</v>
      </c>
      <c r="M122" s="31">
        <v>-0.0360350609</v>
      </c>
      <c r="N122" s="31">
        <v>-0.0268142223</v>
      </c>
      <c r="O122" s="31">
        <v>-0.0338013172</v>
      </c>
      <c r="P122" s="31">
        <v>-0.0318979025</v>
      </c>
      <c r="Q122" s="31">
        <v>-0.0429391861</v>
      </c>
      <c r="R122" s="31">
        <v>-0.0537629128</v>
      </c>
      <c r="S122" s="31">
        <v>-0.0406836271</v>
      </c>
      <c r="T122" s="31">
        <v>-0.0398366451</v>
      </c>
      <c r="U122" s="31">
        <v>-0.0197141171</v>
      </c>
      <c r="V122" s="31">
        <v>-0.0077984333</v>
      </c>
      <c r="W122" s="31">
        <v>0.0013267398</v>
      </c>
      <c r="X122" s="31">
        <v>0.0145591497</v>
      </c>
      <c r="Y122" s="31">
        <v>0.009857595</v>
      </c>
      <c r="Z122" s="35">
        <v>-0.0092390776</v>
      </c>
    </row>
    <row r="123" spans="1:26" s="1" customFormat="1" ht="12.75">
      <c r="A123" s="8">
        <v>21075</v>
      </c>
      <c r="B123" s="54" t="s">
        <v>98</v>
      </c>
      <c r="C123" s="59">
        <v>-0.0073955059</v>
      </c>
      <c r="D123" s="31">
        <v>-0.0044193268</v>
      </c>
      <c r="E123" s="31">
        <v>-0.0093047619</v>
      </c>
      <c r="F123" s="31">
        <v>-0.0096395016</v>
      </c>
      <c r="G123" s="31">
        <v>-0.0070792437</v>
      </c>
      <c r="H123" s="31">
        <v>-0.0084152222</v>
      </c>
      <c r="I123" s="31">
        <v>-0.0080654621</v>
      </c>
      <c r="J123" s="31">
        <v>-0.0016542673</v>
      </c>
      <c r="K123" s="31">
        <v>-0.0063823462</v>
      </c>
      <c r="L123" s="31">
        <v>-0.0243936777</v>
      </c>
      <c r="M123" s="31">
        <v>-0.0372060537</v>
      </c>
      <c r="N123" s="31">
        <v>-0.0279449224</v>
      </c>
      <c r="O123" s="31">
        <v>-0.0349345207</v>
      </c>
      <c r="P123" s="31">
        <v>-0.033015728</v>
      </c>
      <c r="Q123" s="31">
        <v>-0.0440899134</v>
      </c>
      <c r="R123" s="31">
        <v>-0.0549525023</v>
      </c>
      <c r="S123" s="31">
        <v>-0.0419037342</v>
      </c>
      <c r="T123" s="31">
        <v>-0.0410356522</v>
      </c>
      <c r="U123" s="31">
        <v>-0.0209195614</v>
      </c>
      <c r="V123" s="31">
        <v>-0.0089498758</v>
      </c>
      <c r="W123" s="31">
        <v>0.0001856089</v>
      </c>
      <c r="X123" s="31">
        <v>0.0133543015</v>
      </c>
      <c r="Y123" s="31">
        <v>0.0088513494</v>
      </c>
      <c r="Z123" s="35">
        <v>-0.0102651119</v>
      </c>
    </row>
    <row r="124" spans="1:26" s="1" customFormat="1" ht="12.75">
      <c r="A124" s="39">
        <v>21085</v>
      </c>
      <c r="B124" s="55" t="s">
        <v>99</v>
      </c>
      <c r="C124" s="60">
        <v>0.0001788735</v>
      </c>
      <c r="D124" s="37">
        <v>0.0024712682</v>
      </c>
      <c r="E124" s="37">
        <v>-0.0006335974</v>
      </c>
      <c r="F124" s="37">
        <v>-0.0009081364</v>
      </c>
      <c r="G124" s="37">
        <v>-0.0002909899</v>
      </c>
      <c r="H124" s="37">
        <v>-0.0024644136</v>
      </c>
      <c r="I124" s="37">
        <v>-0.0054086447</v>
      </c>
      <c r="J124" s="37">
        <v>-0.0089986324</v>
      </c>
      <c r="K124" s="37">
        <v>-0.0166219473</v>
      </c>
      <c r="L124" s="37">
        <v>-0.0254876614</v>
      </c>
      <c r="M124" s="37">
        <v>-0.0291352272</v>
      </c>
      <c r="N124" s="37">
        <v>-0.0231364965</v>
      </c>
      <c r="O124" s="37">
        <v>-0.0307230949</v>
      </c>
      <c r="P124" s="37">
        <v>-0.0268799067</v>
      </c>
      <c r="Q124" s="37">
        <v>-0.0338540077</v>
      </c>
      <c r="R124" s="37">
        <v>-0.0367405415</v>
      </c>
      <c r="S124" s="37">
        <v>-0.0270073414</v>
      </c>
      <c r="T124" s="37">
        <v>-0.0304067135</v>
      </c>
      <c r="U124" s="37">
        <v>-0.0203793049</v>
      </c>
      <c r="V124" s="37">
        <v>-0.0191059113</v>
      </c>
      <c r="W124" s="37">
        <v>-0.0110784769</v>
      </c>
      <c r="X124" s="37">
        <v>-0.0027779341</v>
      </c>
      <c r="Y124" s="37">
        <v>-0.0035488605</v>
      </c>
      <c r="Z124" s="38">
        <v>-0.0053873062</v>
      </c>
    </row>
    <row r="125" spans="1:26" s="1" customFormat="1" ht="12.75">
      <c r="A125" s="8">
        <v>21090</v>
      </c>
      <c r="B125" s="54" t="s">
        <v>100</v>
      </c>
      <c r="C125" s="59">
        <v>-0.0003172159</v>
      </c>
      <c r="D125" s="31">
        <v>0.0019932389</v>
      </c>
      <c r="E125" s="31">
        <v>-0.000972271</v>
      </c>
      <c r="F125" s="31">
        <v>-0.001249671</v>
      </c>
      <c r="G125" s="31">
        <v>-0.0006613731</v>
      </c>
      <c r="H125" s="31">
        <v>-0.002800703</v>
      </c>
      <c r="I125" s="31">
        <v>-0.0057935715</v>
      </c>
      <c r="J125" s="31">
        <v>-0.0091695786</v>
      </c>
      <c r="K125" s="31">
        <v>-0.0171700716</v>
      </c>
      <c r="L125" s="31">
        <v>-0.0262454748</v>
      </c>
      <c r="M125" s="31">
        <v>-0.0299960375</v>
      </c>
      <c r="N125" s="31">
        <v>-0.0240548849</v>
      </c>
      <c r="O125" s="31">
        <v>-0.0309866667</v>
      </c>
      <c r="P125" s="31">
        <v>-0.0273644924</v>
      </c>
      <c r="Q125" s="31">
        <v>-0.0346685648</v>
      </c>
      <c r="R125" s="31">
        <v>-0.0375151634</v>
      </c>
      <c r="S125" s="31">
        <v>-0.0276805162</v>
      </c>
      <c r="T125" s="31">
        <v>-0.0311050415</v>
      </c>
      <c r="U125" s="31">
        <v>-0.0211074352</v>
      </c>
      <c r="V125" s="31">
        <v>-0.0163301229</v>
      </c>
      <c r="W125" s="31">
        <v>-0.0079209805</v>
      </c>
      <c r="X125" s="31">
        <v>0.0004529357</v>
      </c>
      <c r="Y125" s="31">
        <v>-0.0027749538</v>
      </c>
      <c r="Z125" s="35">
        <v>-0.0057474375</v>
      </c>
    </row>
    <row r="126" spans="1:26" s="1" customFormat="1" ht="12.75">
      <c r="A126" s="8">
        <v>21092</v>
      </c>
      <c r="B126" s="54" t="s">
        <v>101</v>
      </c>
      <c r="C126" s="59">
        <v>-0.0226842165</v>
      </c>
      <c r="D126" s="31">
        <v>-0.0214341879</v>
      </c>
      <c r="E126" s="31">
        <v>-0.0246354342</v>
      </c>
      <c r="F126" s="31">
        <v>-0.0240877867</v>
      </c>
      <c r="G126" s="31">
        <v>-0.0220965147</v>
      </c>
      <c r="H126" s="31">
        <v>-0.0219420195</v>
      </c>
      <c r="I126" s="31">
        <v>-0.021541357</v>
      </c>
      <c r="J126" s="31">
        <v>-0.0063744783</v>
      </c>
      <c r="K126" s="31">
        <v>-0.011303544</v>
      </c>
      <c r="L126" s="31">
        <v>-0.0386406183</v>
      </c>
      <c r="M126" s="31">
        <v>-0.0542126894</v>
      </c>
      <c r="N126" s="31">
        <v>-0.0440200567</v>
      </c>
      <c r="O126" s="31">
        <v>-0.0500915051</v>
      </c>
      <c r="P126" s="31">
        <v>-0.0490317345</v>
      </c>
      <c r="Q126" s="31">
        <v>-0.0589143038</v>
      </c>
      <c r="R126" s="31">
        <v>-0.0736124516</v>
      </c>
      <c r="S126" s="31">
        <v>-0.0595170259</v>
      </c>
      <c r="T126" s="31">
        <v>-0.0562067032</v>
      </c>
      <c r="U126" s="31">
        <v>-0.0308736563</v>
      </c>
      <c r="V126" s="31">
        <v>-0.0141339302</v>
      </c>
      <c r="W126" s="31">
        <v>-0.0042237043</v>
      </c>
      <c r="X126" s="31">
        <v>0.0084941387</v>
      </c>
      <c r="Y126" s="31">
        <v>0.0031625032</v>
      </c>
      <c r="Z126" s="35">
        <v>-0.0239303112</v>
      </c>
    </row>
    <row r="127" spans="1:26" s="1" customFormat="1" ht="12.75">
      <c r="A127" s="8">
        <v>21095</v>
      </c>
      <c r="B127" s="54" t="s">
        <v>102</v>
      </c>
      <c r="C127" s="59">
        <v>0.0012925863</v>
      </c>
      <c r="D127" s="31">
        <v>-0.0002063513</v>
      </c>
      <c r="E127" s="31">
        <v>-0.0035710335</v>
      </c>
      <c r="F127" s="31">
        <v>-0.0049946308</v>
      </c>
      <c r="G127" s="31">
        <v>-0.0041390657</v>
      </c>
      <c r="H127" s="31">
        <v>-0.0053989887</v>
      </c>
      <c r="I127" s="31">
        <v>-0.005631566</v>
      </c>
      <c r="J127" s="31">
        <v>0.0023031831</v>
      </c>
      <c r="K127" s="31">
        <v>-0.0055675507</v>
      </c>
      <c r="L127" s="31">
        <v>-0.0224996805</v>
      </c>
      <c r="M127" s="31">
        <v>-0.0280488729</v>
      </c>
      <c r="N127" s="31">
        <v>-0.0175187588</v>
      </c>
      <c r="O127" s="31">
        <v>-0.0209543705</v>
      </c>
      <c r="P127" s="31">
        <v>-0.0180823803</v>
      </c>
      <c r="Q127" s="31">
        <v>-0.0261420012</v>
      </c>
      <c r="R127" s="31">
        <v>-0.0332835913</v>
      </c>
      <c r="S127" s="31">
        <v>-0.0255072117</v>
      </c>
      <c r="T127" s="31">
        <v>-0.0260639191</v>
      </c>
      <c r="U127" s="31">
        <v>-0.0069196224</v>
      </c>
      <c r="V127" s="31">
        <v>-0.0006730556</v>
      </c>
      <c r="W127" s="31">
        <v>0.0057098269</v>
      </c>
      <c r="X127" s="31">
        <v>0.0130593181</v>
      </c>
      <c r="Y127" s="31">
        <v>0.0099497437</v>
      </c>
      <c r="Z127" s="35">
        <v>-0.004044652</v>
      </c>
    </row>
    <row r="128" spans="1:26" s="1" customFormat="1" ht="12.75">
      <c r="A128" s="8">
        <v>21105</v>
      </c>
      <c r="B128" s="54" t="s">
        <v>103</v>
      </c>
      <c r="C128" s="59">
        <v>-0.0157651901</v>
      </c>
      <c r="D128" s="31">
        <v>-0.0122699738</v>
      </c>
      <c r="E128" s="31">
        <v>-0.0168040991</v>
      </c>
      <c r="F128" s="31">
        <v>-0.0171232224</v>
      </c>
      <c r="G128" s="31">
        <v>-0.014775753</v>
      </c>
      <c r="H128" s="31">
        <v>-0.0158039331</v>
      </c>
      <c r="I128" s="31">
        <v>-0.0159337521</v>
      </c>
      <c r="J128" s="31">
        <v>-0.0076318979</v>
      </c>
      <c r="K128" s="31">
        <v>-0.0134695768</v>
      </c>
      <c r="L128" s="31">
        <v>-0.0349241495</v>
      </c>
      <c r="M128" s="31">
        <v>-0.0490412712</v>
      </c>
      <c r="N128" s="31">
        <v>-0.0400420427</v>
      </c>
      <c r="O128" s="31">
        <v>-0.0472456217</v>
      </c>
      <c r="P128" s="31">
        <v>-0.0457687378</v>
      </c>
      <c r="Q128" s="31">
        <v>-0.0554337502</v>
      </c>
      <c r="R128" s="31">
        <v>-0.067492485</v>
      </c>
      <c r="S128" s="31">
        <v>-0.0536103249</v>
      </c>
      <c r="T128" s="31">
        <v>-0.0516601801</v>
      </c>
      <c r="U128" s="31">
        <v>-0.029946804</v>
      </c>
      <c r="V128" s="31">
        <v>-0.0147047043</v>
      </c>
      <c r="W128" s="31">
        <v>-0.0041099787</v>
      </c>
      <c r="X128" s="31">
        <v>0.0093503594</v>
      </c>
      <c r="Y128" s="31">
        <v>0.0031752586</v>
      </c>
      <c r="Z128" s="35">
        <v>-0.0193090439</v>
      </c>
    </row>
    <row r="129" spans="1:26" s="1" customFormat="1" ht="12.75">
      <c r="A129" s="39">
        <v>21110</v>
      </c>
      <c r="B129" s="55" t="s">
        <v>104</v>
      </c>
      <c r="C129" s="60">
        <v>-0.000312686</v>
      </c>
      <c r="D129" s="37">
        <v>0.0019978285</v>
      </c>
      <c r="E129" s="37">
        <v>-0.0009678602</v>
      </c>
      <c r="F129" s="37">
        <v>-0.0012449026</v>
      </c>
      <c r="G129" s="37">
        <v>-0.000656724</v>
      </c>
      <c r="H129" s="37">
        <v>-0.0027961731</v>
      </c>
      <c r="I129" s="37">
        <v>-0.0057886839</v>
      </c>
      <c r="J129" s="37">
        <v>-0.0091649294</v>
      </c>
      <c r="K129" s="37">
        <v>-0.0171650648</v>
      </c>
      <c r="L129" s="37">
        <v>-0.0262405872</v>
      </c>
      <c r="M129" s="37">
        <v>-0.0299911499</v>
      </c>
      <c r="N129" s="37">
        <v>-0.024050355</v>
      </c>
      <c r="O129" s="37">
        <v>-0.0309820175</v>
      </c>
      <c r="P129" s="37">
        <v>-0.027359724</v>
      </c>
      <c r="Q129" s="37">
        <v>-0.034663558</v>
      </c>
      <c r="R129" s="37">
        <v>-0.0375101566</v>
      </c>
      <c r="S129" s="37">
        <v>-0.0276759863</v>
      </c>
      <c r="T129" s="37">
        <v>-0.0310997963</v>
      </c>
      <c r="U129" s="37">
        <v>-0.0211029053</v>
      </c>
      <c r="V129" s="37">
        <v>-0.0171530247</v>
      </c>
      <c r="W129" s="37">
        <v>-0.0087456703</v>
      </c>
      <c r="X129" s="37">
        <v>-0.0003643036</v>
      </c>
      <c r="Y129" s="37">
        <v>-0.0027705431</v>
      </c>
      <c r="Z129" s="38">
        <v>-0.0057427883</v>
      </c>
    </row>
    <row r="130" spans="1:26" s="1" customFormat="1" ht="12.75">
      <c r="A130" s="8">
        <v>21115</v>
      </c>
      <c r="B130" s="54" t="s">
        <v>105</v>
      </c>
      <c r="C130" s="59">
        <v>-0.0008999109</v>
      </c>
      <c r="D130" s="31">
        <v>0.0009700656</v>
      </c>
      <c r="E130" s="31">
        <v>-0.0001754761</v>
      </c>
      <c r="F130" s="31">
        <v>0.005387187</v>
      </c>
      <c r="G130" s="31">
        <v>0.0006335378</v>
      </c>
      <c r="H130" s="31">
        <v>-0.0005713701</v>
      </c>
      <c r="I130" s="31">
        <v>-0.0076394081</v>
      </c>
      <c r="J130" s="31">
        <v>-0.0373266935</v>
      </c>
      <c r="K130" s="31">
        <v>-0.0555790663</v>
      </c>
      <c r="L130" s="31">
        <v>-0.0418884754</v>
      </c>
      <c r="M130" s="31">
        <v>-0.0391448736</v>
      </c>
      <c r="N130" s="31">
        <v>-0.0376611948</v>
      </c>
      <c r="O130" s="31">
        <v>-0.0508720875</v>
      </c>
      <c r="P130" s="31">
        <v>-0.0496081114</v>
      </c>
      <c r="Q130" s="31">
        <v>-0.0390880108</v>
      </c>
      <c r="R130" s="31">
        <v>-0.0322691202</v>
      </c>
      <c r="S130" s="31">
        <v>-0.0155222416</v>
      </c>
      <c r="T130" s="31">
        <v>-0.0287681818</v>
      </c>
      <c r="U130" s="31">
        <v>-0.0410995483</v>
      </c>
      <c r="V130" s="31">
        <v>-0.0700583458</v>
      </c>
      <c r="W130" s="31">
        <v>-0.0592041016</v>
      </c>
      <c r="X130" s="31">
        <v>-0.0513217449</v>
      </c>
      <c r="Y130" s="31">
        <v>-0.0482469797</v>
      </c>
      <c r="Z130" s="35">
        <v>-0.0105234385</v>
      </c>
    </row>
    <row r="131" spans="1:26" s="1" customFormat="1" ht="12.75">
      <c r="A131" s="8">
        <v>21117</v>
      </c>
      <c r="B131" s="54" t="s">
        <v>106</v>
      </c>
      <c r="C131" s="59">
        <v>-0.0048850775</v>
      </c>
      <c r="D131" s="31">
        <v>-0.0028957129</v>
      </c>
      <c r="E131" s="31">
        <v>-0.0041491985</v>
      </c>
      <c r="F131" s="31">
        <v>-0.0011366606</v>
      </c>
      <c r="G131" s="31">
        <v>-0.0010054111</v>
      </c>
      <c r="H131" s="31">
        <v>-0.0051312447</v>
      </c>
      <c r="I131" s="31">
        <v>-0.0100513697</v>
      </c>
      <c r="J131" s="31">
        <v>-0.0291957855</v>
      </c>
      <c r="K131" s="31">
        <v>-0.0427350998</v>
      </c>
      <c r="L131" s="31">
        <v>-0.0387398005</v>
      </c>
      <c r="M131" s="31">
        <v>-0.0404225588</v>
      </c>
      <c r="N131" s="31">
        <v>-0.0364960432</v>
      </c>
      <c r="O131" s="31">
        <v>-0.0458722115</v>
      </c>
      <c r="P131" s="31">
        <v>-0.0426800251</v>
      </c>
      <c r="Q131" s="31">
        <v>-0.0438625813</v>
      </c>
      <c r="R131" s="31">
        <v>-0.0391170979</v>
      </c>
      <c r="S131" s="31">
        <v>-0.0245047808</v>
      </c>
      <c r="T131" s="31">
        <v>-0.035171628</v>
      </c>
      <c r="U131" s="31">
        <v>-0.0346547365</v>
      </c>
      <c r="V131" s="31">
        <v>-0.0495220423</v>
      </c>
      <c r="W131" s="31">
        <v>-0.0440591574</v>
      </c>
      <c r="X131" s="31">
        <v>-0.0399754047</v>
      </c>
      <c r="Y131" s="31">
        <v>-0.0387468338</v>
      </c>
      <c r="Z131" s="35">
        <v>-0.018640995</v>
      </c>
    </row>
    <row r="132" spans="1:26" s="1" customFormat="1" ht="12.75">
      <c r="A132" s="8">
        <v>21120</v>
      </c>
      <c r="B132" s="54" t="s">
        <v>107</v>
      </c>
      <c r="C132" s="59">
        <v>0.0021290183</v>
      </c>
      <c r="D132" s="31">
        <v>0.0017484426</v>
      </c>
      <c r="E132" s="31">
        <v>-0.0013318062</v>
      </c>
      <c r="F132" s="31">
        <v>-0.0028395653</v>
      </c>
      <c r="G132" s="31">
        <v>-0.0020867586</v>
      </c>
      <c r="H132" s="31">
        <v>-0.0033986568</v>
      </c>
      <c r="I132" s="31">
        <v>-0.0045284033</v>
      </c>
      <c r="J132" s="31">
        <v>0.0022420883</v>
      </c>
      <c r="K132" s="31">
        <v>-0.0059707165</v>
      </c>
      <c r="L132" s="31">
        <v>-0.0224221945</v>
      </c>
      <c r="M132" s="31">
        <v>-0.0276648998</v>
      </c>
      <c r="N132" s="31">
        <v>-0.0177375078</v>
      </c>
      <c r="O132" s="31">
        <v>-0.021366477</v>
      </c>
      <c r="P132" s="31">
        <v>-0.0180701017</v>
      </c>
      <c r="Q132" s="31">
        <v>-0.026061058</v>
      </c>
      <c r="R132" s="31">
        <v>-0.03252244</v>
      </c>
      <c r="S132" s="31">
        <v>-0.0245074034</v>
      </c>
      <c r="T132" s="31">
        <v>-0.0245386362</v>
      </c>
      <c r="U132" s="31">
        <v>-0.0058524609</v>
      </c>
      <c r="V132" s="31">
        <v>9.75132E-05</v>
      </c>
      <c r="W132" s="31">
        <v>0.0056011677</v>
      </c>
      <c r="X132" s="31">
        <v>0.0123425722</v>
      </c>
      <c r="Y132" s="31">
        <v>0.0100677013</v>
      </c>
      <c r="Z132" s="35">
        <v>-0.0032612085</v>
      </c>
    </row>
    <row r="133" spans="1:26" s="1" customFormat="1" ht="12.75">
      <c r="A133" s="8">
        <v>21125</v>
      </c>
      <c r="B133" s="54" t="s">
        <v>108</v>
      </c>
      <c r="C133" s="59">
        <v>-0.0013685226</v>
      </c>
      <c r="D133" s="31">
        <v>5.13792E-05</v>
      </c>
      <c r="E133" s="31">
        <v>-0.0012772083</v>
      </c>
      <c r="F133" s="31">
        <v>0.0046114326</v>
      </c>
      <c r="G133" s="31">
        <v>-0.0003424883</v>
      </c>
      <c r="H133" s="31">
        <v>-0.0005959272</v>
      </c>
      <c r="I133" s="31">
        <v>-0.0085388422</v>
      </c>
      <c r="J133" s="31">
        <v>-0.0377088785</v>
      </c>
      <c r="K133" s="31">
        <v>-0.0553901196</v>
      </c>
      <c r="L133" s="31">
        <v>-0.0421584845</v>
      </c>
      <c r="M133" s="31">
        <v>-0.0402957201</v>
      </c>
      <c r="N133" s="31">
        <v>-0.0388686657</v>
      </c>
      <c r="O133" s="31">
        <v>-0.0507164001</v>
      </c>
      <c r="P133" s="31">
        <v>-0.0501489639</v>
      </c>
      <c r="Q133" s="31">
        <v>-0.0395262241</v>
      </c>
      <c r="R133" s="31">
        <v>-0.0330634117</v>
      </c>
      <c r="S133" s="31">
        <v>-0.0158728361</v>
      </c>
      <c r="T133" s="31">
        <v>-0.0295139551</v>
      </c>
      <c r="U133" s="31">
        <v>-0.0401303768</v>
      </c>
      <c r="V133" s="31">
        <v>-0.0694874525</v>
      </c>
      <c r="W133" s="31">
        <v>-0.0571838617</v>
      </c>
      <c r="X133" s="31">
        <v>-0.0498389006</v>
      </c>
      <c r="Y133" s="31">
        <v>-0.0489298105</v>
      </c>
      <c r="Z133" s="35">
        <v>-0.0116610527</v>
      </c>
    </row>
    <row r="134" spans="1:26" s="1" customFormat="1" ht="12.75">
      <c r="A134" s="39">
        <v>21127</v>
      </c>
      <c r="B134" s="55" t="s">
        <v>425</v>
      </c>
      <c r="C134" s="60">
        <v>-0.007543087</v>
      </c>
      <c r="D134" s="37">
        <v>-0.0040507317</v>
      </c>
      <c r="E134" s="37">
        <v>-0.0095252991</v>
      </c>
      <c r="F134" s="37">
        <v>-0.009812355</v>
      </c>
      <c r="G134" s="37">
        <v>-0.0068535805</v>
      </c>
      <c r="H134" s="37">
        <v>-0.0078115463</v>
      </c>
      <c r="I134" s="37">
        <v>-0.0063910484</v>
      </c>
      <c r="J134" s="37">
        <v>0.0004213452</v>
      </c>
      <c r="K134" s="37">
        <v>-0.0047413111</v>
      </c>
      <c r="L134" s="37">
        <v>-0.0225362778</v>
      </c>
      <c r="M134" s="37">
        <v>-0.0356349945</v>
      </c>
      <c r="N134" s="37">
        <v>-0.0265682936</v>
      </c>
      <c r="O134" s="37">
        <v>-0.033659339</v>
      </c>
      <c r="P134" s="37">
        <v>-0.0317724943</v>
      </c>
      <c r="Q134" s="37">
        <v>-0.0426865816</v>
      </c>
      <c r="R134" s="37">
        <v>-0.0533260107</v>
      </c>
      <c r="S134" s="37">
        <v>-0.0400537252</v>
      </c>
      <c r="T134" s="37">
        <v>-0.039029479</v>
      </c>
      <c r="U134" s="37">
        <v>-0.0188610554</v>
      </c>
      <c r="V134" s="37">
        <v>-0.0070821047</v>
      </c>
      <c r="W134" s="37">
        <v>0.0021085739</v>
      </c>
      <c r="X134" s="37">
        <v>0.0156149268</v>
      </c>
      <c r="Y134" s="37">
        <v>0.0104727745</v>
      </c>
      <c r="Z134" s="38">
        <v>-0.0085623264</v>
      </c>
    </row>
    <row r="135" spans="1:26" s="1" customFormat="1" ht="12.75">
      <c r="A135" s="8">
        <v>21130</v>
      </c>
      <c r="B135" s="54" t="s">
        <v>109</v>
      </c>
      <c r="C135" s="59"/>
      <c r="D135" s="31"/>
      <c r="E135" s="31"/>
      <c r="F135" s="31"/>
      <c r="G135" s="31"/>
      <c r="H135" s="31"/>
      <c r="I135" s="31"/>
      <c r="J135" s="31">
        <v>-0.0079157352</v>
      </c>
      <c r="K135" s="31">
        <v>-0.0124887228</v>
      </c>
      <c r="L135" s="31">
        <v>-0.0239629745</v>
      </c>
      <c r="M135" s="31">
        <v>-0.0239542723</v>
      </c>
      <c r="N135" s="31">
        <v>-0.0193413496</v>
      </c>
      <c r="O135" s="31">
        <v>-0.0247489214</v>
      </c>
      <c r="P135" s="31">
        <v>-0.017062664</v>
      </c>
      <c r="Q135" s="31">
        <v>-0.0302836895</v>
      </c>
      <c r="R135" s="31">
        <v>-0.033087492</v>
      </c>
      <c r="S135" s="31"/>
      <c r="T135" s="31"/>
      <c r="U135" s="31"/>
      <c r="V135" s="31">
        <v>-0.0134630203</v>
      </c>
      <c r="W135" s="31">
        <v>-0.0030463934</v>
      </c>
      <c r="X135" s="31">
        <v>0.0045375228</v>
      </c>
      <c r="Y135" s="31">
        <v>0.0010377169</v>
      </c>
      <c r="Z135" s="35">
        <v>-0.0033121109</v>
      </c>
    </row>
    <row r="136" spans="1:26" s="1" customFormat="1" ht="12.75">
      <c r="A136" s="8">
        <v>21135</v>
      </c>
      <c r="B136" s="54" t="s">
        <v>110</v>
      </c>
      <c r="C136" s="59">
        <v>0.0127328634</v>
      </c>
      <c r="D136" s="31">
        <v>0.0131431222</v>
      </c>
      <c r="E136" s="31">
        <v>0.0109274983</v>
      </c>
      <c r="F136" s="31">
        <v>0.0145277977</v>
      </c>
      <c r="G136" s="31">
        <v>0.0095906258</v>
      </c>
      <c r="H136" s="31">
        <v>0.0097401738</v>
      </c>
      <c r="I136" s="31">
        <v>0.0003709197</v>
      </c>
      <c r="J136" s="31">
        <v>-0.0282809734</v>
      </c>
      <c r="K136" s="31">
        <v>-0.0442173481</v>
      </c>
      <c r="L136" s="31">
        <v>-0.0311602354</v>
      </c>
      <c r="M136" s="31">
        <v>-0.029589057</v>
      </c>
      <c r="N136" s="31">
        <v>-0.0292286873</v>
      </c>
      <c r="O136" s="31">
        <v>-0.0423853397</v>
      </c>
      <c r="P136" s="31">
        <v>-0.0418457985</v>
      </c>
      <c r="Q136" s="31">
        <v>-0.030775547</v>
      </c>
      <c r="R136" s="31">
        <v>-0.0220133066</v>
      </c>
      <c r="S136" s="31">
        <v>-0.0065894127</v>
      </c>
      <c r="T136" s="31">
        <v>-0.0195063353</v>
      </c>
      <c r="U136" s="31">
        <v>-0.0314518213</v>
      </c>
      <c r="V136" s="31">
        <v>-0.0572154522</v>
      </c>
      <c r="W136" s="31">
        <v>-0.0470563173</v>
      </c>
      <c r="X136" s="31">
        <v>-0.0401468277</v>
      </c>
      <c r="Y136" s="31">
        <v>-0.0366406441</v>
      </c>
      <c r="Z136" s="35">
        <v>0.0033596158</v>
      </c>
    </row>
    <row r="137" spans="1:26" s="1" customFormat="1" ht="12.75">
      <c r="A137" s="8">
        <v>21140</v>
      </c>
      <c r="B137" s="54" t="s">
        <v>111</v>
      </c>
      <c r="C137" s="59"/>
      <c r="D137" s="31"/>
      <c r="E137" s="31"/>
      <c r="F137" s="31"/>
      <c r="G137" s="31"/>
      <c r="H137" s="31"/>
      <c r="I137" s="31"/>
      <c r="J137" s="31"/>
      <c r="K137" s="31"/>
      <c r="L137" s="31"/>
      <c r="M137" s="31"/>
      <c r="N137" s="31"/>
      <c r="O137" s="31">
        <v>-0.0229934454</v>
      </c>
      <c r="P137" s="31">
        <v>-0.0183508396</v>
      </c>
      <c r="Q137" s="31"/>
      <c r="R137" s="31"/>
      <c r="S137" s="31"/>
      <c r="T137" s="31">
        <v>-0.0195947886</v>
      </c>
      <c r="U137" s="31">
        <v>-0.0046467781</v>
      </c>
      <c r="V137" s="31">
        <v>-0.0037338734</v>
      </c>
      <c r="W137" s="31">
        <v>-0.0012323856</v>
      </c>
      <c r="X137" s="31">
        <v>0.0041252375</v>
      </c>
      <c r="Y137" s="31">
        <v>0.005826354</v>
      </c>
      <c r="Z137" s="35"/>
    </row>
    <row r="138" spans="1:26" s="1" customFormat="1" ht="12.75">
      <c r="A138" s="8">
        <v>21145</v>
      </c>
      <c r="B138" s="54" t="s">
        <v>112</v>
      </c>
      <c r="C138" s="59">
        <v>0.0033546686</v>
      </c>
      <c r="D138" s="31">
        <v>0.0046708584</v>
      </c>
      <c r="E138" s="31">
        <v>0.0020272732</v>
      </c>
      <c r="F138" s="31">
        <v>0.000389576</v>
      </c>
      <c r="G138" s="31">
        <v>0.0009840727</v>
      </c>
      <c r="H138" s="31">
        <v>-0.0004070997</v>
      </c>
      <c r="I138" s="31">
        <v>-0.0029147863</v>
      </c>
      <c r="J138" s="31">
        <v>0.001922071</v>
      </c>
      <c r="K138" s="31">
        <v>-0.0067515373</v>
      </c>
      <c r="L138" s="31">
        <v>-0.0223172903</v>
      </c>
      <c r="M138" s="31">
        <v>-0.027056098</v>
      </c>
      <c r="N138" s="31">
        <v>-0.0180963278</v>
      </c>
      <c r="O138" s="31">
        <v>-0.0220758915</v>
      </c>
      <c r="P138" s="31">
        <v>-0.0181716681</v>
      </c>
      <c r="Q138" s="31">
        <v>-0.0259562731</v>
      </c>
      <c r="R138" s="31">
        <v>-0.031316638</v>
      </c>
      <c r="S138" s="31">
        <v>-0.0229388475</v>
      </c>
      <c r="T138" s="31">
        <v>-0.0222297907</v>
      </c>
      <c r="U138" s="31">
        <v>-0.0044403076</v>
      </c>
      <c r="V138" s="31">
        <v>0.0009406805</v>
      </c>
      <c r="W138" s="31">
        <v>0.0050872564</v>
      </c>
      <c r="X138" s="31">
        <v>0.0109027028</v>
      </c>
      <c r="Y138" s="31">
        <v>0.0099673867</v>
      </c>
      <c r="Z138" s="35">
        <v>-0.002145648</v>
      </c>
    </row>
    <row r="139" spans="1:26" s="1" customFormat="1" ht="12.75">
      <c r="A139" s="39">
        <v>21150</v>
      </c>
      <c r="B139" s="55" t="s">
        <v>113</v>
      </c>
      <c r="C139" s="60">
        <v>-0.0011541843</v>
      </c>
      <c r="D139" s="37">
        <v>-0.002207756</v>
      </c>
      <c r="E139" s="37">
        <v>-0.0065780878</v>
      </c>
      <c r="F139" s="37">
        <v>-0.0063477755</v>
      </c>
      <c r="G139" s="37">
        <v>-0.0054482222</v>
      </c>
      <c r="H139" s="37">
        <v>-0.0056055784</v>
      </c>
      <c r="I139" s="37">
        <v>-0.0061578751</v>
      </c>
      <c r="J139" s="37">
        <v>0.0079023242</v>
      </c>
      <c r="K139" s="37">
        <v>0.0025196075</v>
      </c>
      <c r="L139" s="37">
        <v>-0.0159487724</v>
      </c>
      <c r="M139" s="37">
        <v>-0.026342392</v>
      </c>
      <c r="N139" s="37">
        <v>-0.0162140131</v>
      </c>
      <c r="O139" s="37">
        <v>-0.0213822126</v>
      </c>
      <c r="P139" s="37">
        <v>-0.0192878246</v>
      </c>
      <c r="Q139" s="37">
        <v>-0.0281338692</v>
      </c>
      <c r="R139" s="37">
        <v>-0.0386145115</v>
      </c>
      <c r="S139" s="37">
        <v>-0.0277011395</v>
      </c>
      <c r="T139" s="37">
        <v>-0.0259284973</v>
      </c>
      <c r="U139" s="37">
        <v>-0.005415082</v>
      </c>
      <c r="V139" s="37">
        <v>0.0050960183</v>
      </c>
      <c r="W139" s="37">
        <v>0.0132670999</v>
      </c>
      <c r="X139" s="37">
        <v>0.0275694132</v>
      </c>
      <c r="Y139" s="37">
        <v>0.0223359466</v>
      </c>
      <c r="Z139" s="38">
        <v>-0.0026919842</v>
      </c>
    </row>
    <row r="140" spans="1:26" s="1" customFormat="1" ht="12.75">
      <c r="A140" s="8">
        <v>21155</v>
      </c>
      <c r="B140" s="54" t="s">
        <v>114</v>
      </c>
      <c r="C140" s="59">
        <v>-0.0002964735</v>
      </c>
      <c r="D140" s="31">
        <v>0.0020142794</v>
      </c>
      <c r="E140" s="31">
        <v>-0.0009514093</v>
      </c>
      <c r="F140" s="31">
        <v>-0.0012285709</v>
      </c>
      <c r="G140" s="31">
        <v>-0.0006403923</v>
      </c>
      <c r="H140" s="31">
        <v>-0.0027797222</v>
      </c>
      <c r="I140" s="31">
        <v>-0.0057721138</v>
      </c>
      <c r="J140" s="31">
        <v>-0.0091485977</v>
      </c>
      <c r="K140" s="31">
        <v>-0.0171484947</v>
      </c>
      <c r="L140" s="31">
        <v>-0.0262236595</v>
      </c>
      <c r="M140" s="31">
        <v>-0.0299744606</v>
      </c>
      <c r="N140" s="31">
        <v>-0.0240334272</v>
      </c>
      <c r="O140" s="31">
        <v>-0.031257391</v>
      </c>
      <c r="P140" s="31">
        <v>-0.0274533033</v>
      </c>
      <c r="Q140" s="31">
        <v>-0.0346468687</v>
      </c>
      <c r="R140" s="31">
        <v>-0.0374932289</v>
      </c>
      <c r="S140" s="31">
        <v>-0.027659297</v>
      </c>
      <c r="T140" s="31">
        <v>-0.031083107</v>
      </c>
      <c r="U140" s="31">
        <v>-0.0210864544</v>
      </c>
      <c r="V140" s="31">
        <v>-0.018569231</v>
      </c>
      <c r="W140" s="31">
        <v>-0.0102250576</v>
      </c>
      <c r="X140" s="31">
        <v>-0.0018367767</v>
      </c>
      <c r="Y140" s="31">
        <v>-0.0033082962</v>
      </c>
      <c r="Z140" s="35">
        <v>-0.0057263374</v>
      </c>
    </row>
    <row r="141" spans="1:26" s="1" customFormat="1" ht="12.75">
      <c r="A141" s="8">
        <v>21160</v>
      </c>
      <c r="B141" s="54" t="s">
        <v>115</v>
      </c>
      <c r="C141" s="59">
        <v>-0.0027496815</v>
      </c>
      <c r="D141" s="31">
        <v>-0.0037133694</v>
      </c>
      <c r="E141" s="31">
        <v>-0.0079766512</v>
      </c>
      <c r="F141" s="31">
        <v>-0.007646203</v>
      </c>
      <c r="G141" s="31">
        <v>-0.0065524578</v>
      </c>
      <c r="H141" s="31">
        <v>-0.0066269636</v>
      </c>
      <c r="I141" s="31">
        <v>-0.0069053173</v>
      </c>
      <c r="J141" s="31">
        <v>0.0075512528</v>
      </c>
      <c r="K141" s="31">
        <v>0.0025162697</v>
      </c>
      <c r="L141" s="31">
        <v>-0.0170189142</v>
      </c>
      <c r="M141" s="31">
        <v>-0.0281054974</v>
      </c>
      <c r="N141" s="31">
        <v>-0.0179209709</v>
      </c>
      <c r="O141" s="31">
        <v>-0.023177743</v>
      </c>
      <c r="P141" s="31">
        <v>-0.0211856365</v>
      </c>
      <c r="Q141" s="31">
        <v>-0.0302672386</v>
      </c>
      <c r="R141" s="31">
        <v>-0.0414357185</v>
      </c>
      <c r="S141" s="31">
        <v>-0.0301135778</v>
      </c>
      <c r="T141" s="31">
        <v>-0.0281924009</v>
      </c>
      <c r="U141" s="31">
        <v>-0.0070533752</v>
      </c>
      <c r="V141" s="31">
        <v>0.0043424964</v>
      </c>
      <c r="W141" s="31">
        <v>0.0127350092</v>
      </c>
      <c r="X141" s="31">
        <v>0.0269662142</v>
      </c>
      <c r="Y141" s="31">
        <v>0.0215209723</v>
      </c>
      <c r="Z141" s="35">
        <v>-0.0039571524</v>
      </c>
    </row>
    <row r="142" spans="1:26" s="1" customFormat="1" ht="12.75">
      <c r="A142" s="8">
        <v>21165</v>
      </c>
      <c r="B142" s="54" t="s">
        <v>116</v>
      </c>
      <c r="C142" s="59">
        <v>-0.00456357</v>
      </c>
      <c r="D142" s="31">
        <v>-0.0010694265</v>
      </c>
      <c r="E142" s="31">
        <v>-0.006942153</v>
      </c>
      <c r="F142" s="31">
        <v>-0.0072458982</v>
      </c>
      <c r="G142" s="31">
        <v>-0.0039682388</v>
      </c>
      <c r="H142" s="31">
        <v>-0.0046797991</v>
      </c>
      <c r="I142" s="31">
        <v>-0.0026036501</v>
      </c>
      <c r="J142" s="31">
        <v>0.0045598149</v>
      </c>
      <c r="K142" s="31">
        <v>-0.0004627705</v>
      </c>
      <c r="L142" s="31">
        <v>-0.0183331966</v>
      </c>
      <c r="M142" s="31">
        <v>-0.0312606096</v>
      </c>
      <c r="N142" s="31">
        <v>-0.0222198963</v>
      </c>
      <c r="O142" s="31">
        <v>-0.0292674303</v>
      </c>
      <c r="P142" s="31">
        <v>-0.0273258686</v>
      </c>
      <c r="Q142" s="31">
        <v>-0.0382307768</v>
      </c>
      <c r="R142" s="31">
        <v>-0.0489132404</v>
      </c>
      <c r="S142" s="31">
        <v>-0.0357300043</v>
      </c>
      <c r="T142" s="31">
        <v>-0.0349076986</v>
      </c>
      <c r="U142" s="31">
        <v>-0.0146737099</v>
      </c>
      <c r="V142" s="31">
        <v>-0.0030303001</v>
      </c>
      <c r="W142" s="31">
        <v>0.0061058402</v>
      </c>
      <c r="X142" s="31">
        <v>0.0196067691</v>
      </c>
      <c r="Y142" s="31">
        <v>0.013993144</v>
      </c>
      <c r="Z142" s="35">
        <v>-0.0051636696</v>
      </c>
    </row>
    <row r="143" spans="1:26" s="1" customFormat="1" ht="12.75">
      <c r="A143" s="8">
        <v>21170</v>
      </c>
      <c r="B143" s="54" t="s">
        <v>117</v>
      </c>
      <c r="C143" s="59">
        <v>0.0052173138</v>
      </c>
      <c r="D143" s="31">
        <v>0.0082970262</v>
      </c>
      <c r="E143" s="31">
        <v>0.0061255097</v>
      </c>
      <c r="F143" s="31">
        <v>0.0044360161</v>
      </c>
      <c r="G143" s="31">
        <v>0.0048256516</v>
      </c>
      <c r="H143" s="31">
        <v>0.0032507181</v>
      </c>
      <c r="I143" s="31">
        <v>-0.0009717941</v>
      </c>
      <c r="J143" s="31">
        <v>-0.0020064116</v>
      </c>
      <c r="K143" s="31">
        <v>-0.0107094049</v>
      </c>
      <c r="L143" s="31">
        <v>-0.0215543509</v>
      </c>
      <c r="M143" s="31">
        <v>-0.0250128508</v>
      </c>
      <c r="N143" s="31">
        <v>-0.0181410313</v>
      </c>
      <c r="O143" s="31">
        <v>-0.0232526064</v>
      </c>
      <c r="P143" s="31">
        <v>-0.0189385414</v>
      </c>
      <c r="Q143" s="31">
        <v>-0.0250228643</v>
      </c>
      <c r="R143" s="31">
        <v>-0.027889967</v>
      </c>
      <c r="S143" s="31">
        <v>-0.0191991329</v>
      </c>
      <c r="T143" s="31">
        <v>-0.0197150707</v>
      </c>
      <c r="U143" s="31">
        <v>-0.0057411194</v>
      </c>
      <c r="V143" s="31">
        <v>-0.0046714544</v>
      </c>
      <c r="W143" s="31">
        <v>-0.0019260645</v>
      </c>
      <c r="X143" s="31">
        <v>0.0035424829</v>
      </c>
      <c r="Y143" s="31">
        <v>0.0052583814</v>
      </c>
      <c r="Z143" s="35">
        <v>-0.0020018816</v>
      </c>
    </row>
    <row r="144" spans="1:26" s="1" customFormat="1" ht="12.75">
      <c r="A144" s="39">
        <v>21175</v>
      </c>
      <c r="B144" s="55" t="s">
        <v>426</v>
      </c>
      <c r="C144" s="60">
        <v>-0.0141777992</v>
      </c>
      <c r="D144" s="37">
        <v>-0.0094878674</v>
      </c>
      <c r="E144" s="37">
        <v>-0.0138819218</v>
      </c>
      <c r="F144" s="37">
        <v>-0.0141806602</v>
      </c>
      <c r="G144" s="37">
        <v>-0.0118834972</v>
      </c>
      <c r="H144" s="37">
        <v>-0.0136833191</v>
      </c>
      <c r="I144" s="37">
        <v>-0.014578104</v>
      </c>
      <c r="J144" s="37">
        <v>-0.0091042519</v>
      </c>
      <c r="K144" s="37">
        <v>-0.0156338215</v>
      </c>
      <c r="L144" s="37">
        <v>-0.0360262394</v>
      </c>
      <c r="M144" s="37">
        <v>-0.0498954058</v>
      </c>
      <c r="N144" s="37">
        <v>-0.0413537025</v>
      </c>
      <c r="O144" s="37">
        <v>-0.0493831635</v>
      </c>
      <c r="P144" s="37">
        <v>-0.0472428799</v>
      </c>
      <c r="Q144" s="37">
        <v>-0.0540528297</v>
      </c>
      <c r="R144" s="37">
        <v>-0.0677863359</v>
      </c>
      <c r="S144" s="37">
        <v>-0.0540561676</v>
      </c>
      <c r="T144" s="37">
        <v>-0.0527881384</v>
      </c>
      <c r="U144" s="37">
        <v>-0.0310416222</v>
      </c>
      <c r="V144" s="37">
        <v>-0.0167915821</v>
      </c>
      <c r="W144" s="37">
        <v>-0.0067405701</v>
      </c>
      <c r="X144" s="37">
        <v>0.0085430145</v>
      </c>
      <c r="Y144" s="37">
        <v>0.0027707219</v>
      </c>
      <c r="Z144" s="38">
        <v>-0.0163894892</v>
      </c>
    </row>
    <row r="145" spans="1:26" s="1" customFormat="1" ht="12.75">
      <c r="A145" s="8">
        <v>21180</v>
      </c>
      <c r="B145" s="54" t="s">
        <v>118</v>
      </c>
      <c r="C145" s="59">
        <v>0.0010647178</v>
      </c>
      <c r="D145" s="31">
        <v>0.0002231002</v>
      </c>
      <c r="E145" s="31">
        <v>-0.0030566454</v>
      </c>
      <c r="F145" s="31">
        <v>-0.0042239428</v>
      </c>
      <c r="G145" s="31">
        <v>-0.0034191608</v>
      </c>
      <c r="H145" s="31">
        <v>-0.0048359632</v>
      </c>
      <c r="I145" s="31">
        <v>-0.005541563</v>
      </c>
      <c r="J145" s="31">
        <v>0.0002062321</v>
      </c>
      <c r="K145" s="31">
        <v>-0.0075985193</v>
      </c>
      <c r="L145" s="31">
        <v>-0.0228432417</v>
      </c>
      <c r="M145" s="31">
        <v>-0.0283274651</v>
      </c>
      <c r="N145" s="31">
        <v>-0.0185924768</v>
      </c>
      <c r="O145" s="31">
        <v>-0.0229874849</v>
      </c>
      <c r="P145" s="31">
        <v>-0.0201282501</v>
      </c>
      <c r="Q145" s="31">
        <v>-0.0274156332</v>
      </c>
      <c r="R145" s="31">
        <v>-0.0339200497</v>
      </c>
      <c r="S145" s="31">
        <v>-0.0257091522</v>
      </c>
      <c r="T145" s="31">
        <v>-0.0267748833</v>
      </c>
      <c r="U145" s="31">
        <v>-0.0095850229</v>
      </c>
      <c r="V145" s="31">
        <v>-0.0044195652</v>
      </c>
      <c r="W145" s="31">
        <v>0.002317965</v>
      </c>
      <c r="X145" s="31">
        <v>0.0098415017</v>
      </c>
      <c r="Y145" s="31">
        <v>0.0074926019</v>
      </c>
      <c r="Z145" s="35">
        <v>-0.0039123297</v>
      </c>
    </row>
    <row r="146" spans="1:26" s="1" customFormat="1" ht="12.75">
      <c r="A146" s="8">
        <v>21185</v>
      </c>
      <c r="B146" s="54" t="s">
        <v>119</v>
      </c>
      <c r="C146" s="59">
        <v>-0.0073223114</v>
      </c>
      <c r="D146" s="31">
        <v>-0.0054984093</v>
      </c>
      <c r="E146" s="31">
        <v>-0.0065888166</v>
      </c>
      <c r="F146" s="31">
        <v>-0.0034185648</v>
      </c>
      <c r="G146" s="31">
        <v>-0.0035475492</v>
      </c>
      <c r="H146" s="31">
        <v>-0.0074739456</v>
      </c>
      <c r="I146" s="31">
        <v>-0.0127807856</v>
      </c>
      <c r="J146" s="31">
        <v>-0.0324059725</v>
      </c>
      <c r="K146" s="31">
        <v>-0.0461593866</v>
      </c>
      <c r="L146" s="31">
        <v>-0.0418413877</v>
      </c>
      <c r="M146" s="31">
        <v>-0.0434839725</v>
      </c>
      <c r="N146" s="31">
        <v>-0.0398176908</v>
      </c>
      <c r="O146" s="31">
        <v>-0.0493229628</v>
      </c>
      <c r="P146" s="31">
        <v>-0.0462369919</v>
      </c>
      <c r="Q146" s="31">
        <v>-0.0468600988</v>
      </c>
      <c r="R146" s="31">
        <v>-0.0418992043</v>
      </c>
      <c r="S146" s="31">
        <v>-0.0271289349</v>
      </c>
      <c r="T146" s="31">
        <v>-0.0378918648</v>
      </c>
      <c r="U146" s="31">
        <v>-0.0376874208</v>
      </c>
      <c r="V146" s="31">
        <v>-0.0530517101</v>
      </c>
      <c r="W146" s="31">
        <v>-0.047288537</v>
      </c>
      <c r="X146" s="31">
        <v>-0.0404832363</v>
      </c>
      <c r="Y146" s="31">
        <v>-0.0394387245</v>
      </c>
      <c r="Z146" s="35">
        <v>-0.0185370445</v>
      </c>
    </row>
    <row r="147" spans="1:26" s="1" customFormat="1" ht="12.75">
      <c r="A147" s="8">
        <v>21190</v>
      </c>
      <c r="B147" s="54" t="s">
        <v>120</v>
      </c>
      <c r="C147" s="59">
        <v>0.0008091331</v>
      </c>
      <c r="D147" s="31">
        <v>0.000659585</v>
      </c>
      <c r="E147" s="31">
        <v>-0.0025292635</v>
      </c>
      <c r="F147" s="31">
        <v>-0.0034466982</v>
      </c>
      <c r="G147" s="31">
        <v>-0.0026990175</v>
      </c>
      <c r="H147" s="31">
        <v>-0.0042735338</v>
      </c>
      <c r="I147" s="31">
        <v>-0.0054639578</v>
      </c>
      <c r="J147" s="31">
        <v>-0.0020625591</v>
      </c>
      <c r="K147" s="31">
        <v>-0.009811759</v>
      </c>
      <c r="L147" s="31">
        <v>-0.0232656002</v>
      </c>
      <c r="M147" s="31">
        <v>-0.0286813974</v>
      </c>
      <c r="N147" s="31">
        <v>-0.0198162794</v>
      </c>
      <c r="O147" s="31">
        <v>-0.0252463818</v>
      </c>
      <c r="P147" s="31">
        <v>-0.0224025249</v>
      </c>
      <c r="Q147" s="31">
        <v>-0.0288237333</v>
      </c>
      <c r="R147" s="31">
        <v>-0.0347369909</v>
      </c>
      <c r="S147" s="31">
        <v>-0.0260181427</v>
      </c>
      <c r="T147" s="31">
        <v>-0.0276329517</v>
      </c>
      <c r="U147" s="31">
        <v>-0.0124944448</v>
      </c>
      <c r="V147" s="31">
        <v>-0.0084803104</v>
      </c>
      <c r="W147" s="31">
        <v>-0.0013437271</v>
      </c>
      <c r="X147" s="31">
        <v>0.0063828826</v>
      </c>
      <c r="Y147" s="31">
        <v>0.0047208667</v>
      </c>
      <c r="Z147" s="35">
        <v>-0.0038939714</v>
      </c>
    </row>
    <row r="148" spans="1:26" s="1" customFormat="1" ht="12.75">
      <c r="A148" s="8">
        <v>21195</v>
      </c>
      <c r="B148" s="54" t="s">
        <v>121</v>
      </c>
      <c r="C148" s="59">
        <v>-0.0071387291</v>
      </c>
      <c r="D148" s="31">
        <v>-0.0051585436</v>
      </c>
      <c r="E148" s="31">
        <v>-0.0063459873</v>
      </c>
      <c r="F148" s="31">
        <v>-0.00332129</v>
      </c>
      <c r="G148" s="31">
        <v>-0.0032241344</v>
      </c>
      <c r="H148" s="31">
        <v>-0.0073817968</v>
      </c>
      <c r="I148" s="31">
        <v>-0.0123676062</v>
      </c>
      <c r="J148" s="31">
        <v>-0.0315220356</v>
      </c>
      <c r="K148" s="31">
        <v>-0.0450855494</v>
      </c>
      <c r="L148" s="31">
        <v>-0.0410895348</v>
      </c>
      <c r="M148" s="31">
        <v>-0.0427832603</v>
      </c>
      <c r="N148" s="31">
        <v>-0.0388959646</v>
      </c>
      <c r="O148" s="31">
        <v>-0.0482604504</v>
      </c>
      <c r="P148" s="31">
        <v>-0.0450382233</v>
      </c>
      <c r="Q148" s="31">
        <v>-0.0462280512</v>
      </c>
      <c r="R148" s="31">
        <v>-0.0414546728</v>
      </c>
      <c r="S148" s="31">
        <v>-0.0268712044</v>
      </c>
      <c r="T148" s="31">
        <v>-0.0375288725</v>
      </c>
      <c r="U148" s="31">
        <v>-0.0369426012</v>
      </c>
      <c r="V148" s="31">
        <v>-0.0517349243</v>
      </c>
      <c r="W148" s="31">
        <v>-0.0463037491</v>
      </c>
      <c r="X148" s="31">
        <v>-0.0396965742</v>
      </c>
      <c r="Y148" s="31">
        <v>-0.038466692</v>
      </c>
      <c r="Z148" s="35">
        <v>-0.0183693171</v>
      </c>
    </row>
    <row r="149" spans="1:26" s="1" customFormat="1" ht="12.75">
      <c r="A149" s="39">
        <v>21198</v>
      </c>
      <c r="B149" s="55" t="s">
        <v>122</v>
      </c>
      <c r="C149" s="60"/>
      <c r="D149" s="37"/>
      <c r="E149" s="37"/>
      <c r="F149" s="37">
        <v>-0.0076864958</v>
      </c>
      <c r="G149" s="37">
        <v>-0.0067709684</v>
      </c>
      <c r="H149" s="37">
        <v>-0.0081365108</v>
      </c>
      <c r="I149" s="37"/>
      <c r="J149" s="37"/>
      <c r="K149" s="37"/>
      <c r="L149" s="37"/>
      <c r="M149" s="37"/>
      <c r="N149" s="37"/>
      <c r="O149" s="37"/>
      <c r="P149" s="37"/>
      <c r="Q149" s="37"/>
      <c r="R149" s="37"/>
      <c r="S149" s="37"/>
      <c r="T149" s="37"/>
      <c r="U149" s="37">
        <v>-0.000169754</v>
      </c>
      <c r="V149" s="37">
        <v>0.0061692595</v>
      </c>
      <c r="W149" s="37">
        <v>0.0116695762</v>
      </c>
      <c r="X149" s="37">
        <v>0.0184254646</v>
      </c>
      <c r="Y149" s="37">
        <v>0.0124594569</v>
      </c>
      <c r="Z149" s="38"/>
    </row>
    <row r="150" spans="1:26" s="1" customFormat="1" ht="12.75">
      <c r="A150" s="8">
        <v>21199</v>
      </c>
      <c r="B150" s="54" t="s">
        <v>427</v>
      </c>
      <c r="C150" s="59">
        <v>-0.0163257122</v>
      </c>
      <c r="D150" s="31">
        <v>-0.0158601999</v>
      </c>
      <c r="E150" s="31">
        <v>-0.0193492174</v>
      </c>
      <c r="F150" s="31">
        <v>-0.018904686</v>
      </c>
      <c r="G150" s="31">
        <v>-0.0169789791</v>
      </c>
      <c r="H150" s="31">
        <v>-0.01676476</v>
      </c>
      <c r="I150" s="31">
        <v>-0.0158426762</v>
      </c>
      <c r="J150" s="31">
        <v>-0.0001686811</v>
      </c>
      <c r="K150" s="31">
        <v>-0.0042331219</v>
      </c>
      <c r="L150" s="31">
        <v>-0.0308254957</v>
      </c>
      <c r="M150" s="31">
        <v>-0.0460704565</v>
      </c>
      <c r="N150" s="31">
        <v>-0.0356864929</v>
      </c>
      <c r="O150" s="31">
        <v>-0.0414247513</v>
      </c>
      <c r="P150" s="31">
        <v>-0.0400531292</v>
      </c>
      <c r="Q150" s="31">
        <v>-0.0502228737</v>
      </c>
      <c r="R150" s="31">
        <v>-0.0654019117</v>
      </c>
      <c r="S150" s="31">
        <v>-0.0518283844</v>
      </c>
      <c r="T150" s="31">
        <v>-0.0488289595</v>
      </c>
      <c r="U150" s="31">
        <v>-0.0237823725</v>
      </c>
      <c r="V150" s="31">
        <v>-0.0074874163</v>
      </c>
      <c r="W150" s="31">
        <v>0.002075851</v>
      </c>
      <c r="X150" s="31">
        <v>0.0143823624</v>
      </c>
      <c r="Y150" s="31">
        <v>0.0091971159</v>
      </c>
      <c r="Z150" s="35">
        <v>-0.0178415775</v>
      </c>
    </row>
    <row r="151" spans="1:26" s="1" customFormat="1" ht="12.75">
      <c r="A151" s="8">
        <v>21200</v>
      </c>
      <c r="B151" s="54" t="s">
        <v>123</v>
      </c>
      <c r="C151" s="59">
        <v>-0.0145611763</v>
      </c>
      <c r="D151" s="31">
        <v>-0.0119565725</v>
      </c>
      <c r="E151" s="31">
        <v>-0.0127432346</v>
      </c>
      <c r="F151" s="31">
        <v>-0.0091804266</v>
      </c>
      <c r="G151" s="31">
        <v>-0.0085366964</v>
      </c>
      <c r="H151" s="31">
        <v>-0.0136034489</v>
      </c>
      <c r="I151" s="31">
        <v>-0.0183809996</v>
      </c>
      <c r="J151" s="31">
        <v>-0.0382505655</v>
      </c>
      <c r="K151" s="31">
        <v>-0.0522948503</v>
      </c>
      <c r="L151" s="31">
        <v>-0.0480101109</v>
      </c>
      <c r="M151" s="31">
        <v>-0.0494991541</v>
      </c>
      <c r="N151" s="31">
        <v>-0.0447719097</v>
      </c>
      <c r="O151" s="31">
        <v>-0.0535161495</v>
      </c>
      <c r="P151" s="31">
        <v>-0.0495206118</v>
      </c>
      <c r="Q151" s="31">
        <v>-0.0520693064</v>
      </c>
      <c r="R151" s="31">
        <v>-0.0469670296</v>
      </c>
      <c r="S151" s="31">
        <v>-0.0323301554</v>
      </c>
      <c r="T151" s="31">
        <v>-0.0429842472</v>
      </c>
      <c r="U151" s="31">
        <v>-0.0417521</v>
      </c>
      <c r="V151" s="31">
        <v>-0.0571991205</v>
      </c>
      <c r="W151" s="31">
        <v>-0.0518573523</v>
      </c>
      <c r="X151" s="31">
        <v>-0.0451686382</v>
      </c>
      <c r="Y151" s="31">
        <v>-0.0441373587</v>
      </c>
      <c r="Z151" s="35">
        <v>-0.0245736837</v>
      </c>
    </row>
    <row r="152" spans="1:26" s="1" customFormat="1" ht="12.75">
      <c r="A152" s="8">
        <v>21202</v>
      </c>
      <c r="B152" s="54" t="s">
        <v>428</v>
      </c>
      <c r="C152" s="59">
        <v>-0.0137709379</v>
      </c>
      <c r="D152" s="31">
        <v>-0.0080741644</v>
      </c>
      <c r="E152" s="31">
        <v>-0.0123664141</v>
      </c>
      <c r="F152" s="31">
        <v>-0.0127879381</v>
      </c>
      <c r="G152" s="31">
        <v>-0.0107166767</v>
      </c>
      <c r="H152" s="31">
        <v>-0.0129022598</v>
      </c>
      <c r="I152" s="31">
        <v>-0.0143883228</v>
      </c>
      <c r="J152" s="31">
        <v>-0.0097860098</v>
      </c>
      <c r="K152" s="31">
        <v>-0.0169141293</v>
      </c>
      <c r="L152" s="31">
        <v>-0.0377817154</v>
      </c>
      <c r="M152" s="31">
        <v>-0.0520396233</v>
      </c>
      <c r="N152" s="31">
        <v>-0.0438898802</v>
      </c>
      <c r="O152" s="31">
        <v>-0.0521484613</v>
      </c>
      <c r="P152" s="31">
        <v>-0.0498379469</v>
      </c>
      <c r="Q152" s="31">
        <v>-0.0532147884</v>
      </c>
      <c r="R152" s="31">
        <v>-0.0696755648</v>
      </c>
      <c r="S152" s="31">
        <v>-0.0558056831</v>
      </c>
      <c r="T152" s="31">
        <v>-0.0547161102</v>
      </c>
      <c r="U152" s="31">
        <v>-0.032378912</v>
      </c>
      <c r="V152" s="31">
        <v>-0.0167249441</v>
      </c>
      <c r="W152" s="31">
        <v>-0.0061644316</v>
      </c>
      <c r="X152" s="31">
        <v>0.0106800795</v>
      </c>
      <c r="Y152" s="31">
        <v>0.0043510199</v>
      </c>
      <c r="Z152" s="35">
        <v>-0.0148060322</v>
      </c>
    </row>
    <row r="153" spans="1:26" s="1" customFormat="1" ht="12.75">
      <c r="A153" s="8">
        <v>21205</v>
      </c>
      <c r="B153" s="54" t="s">
        <v>124</v>
      </c>
      <c r="C153" s="59">
        <v>-0.0262607336</v>
      </c>
      <c r="D153" s="31">
        <v>-0.02285254</v>
      </c>
      <c r="E153" s="31">
        <v>-0.0263872147</v>
      </c>
      <c r="F153" s="31">
        <v>-0.0263998508</v>
      </c>
      <c r="G153" s="31">
        <v>-0.0241318941</v>
      </c>
      <c r="H153" s="31">
        <v>-0.0248500109</v>
      </c>
      <c r="I153" s="31">
        <v>-0.0255029202</v>
      </c>
      <c r="J153" s="31">
        <v>-0.0141564608</v>
      </c>
      <c r="K153" s="31">
        <v>-0.0204981565</v>
      </c>
      <c r="L153" s="31">
        <v>-0.0456638336</v>
      </c>
      <c r="M153" s="31">
        <v>-0.0610157251</v>
      </c>
      <c r="N153" s="31">
        <v>-0.0515190363</v>
      </c>
      <c r="O153" s="31">
        <v>-0.058667779</v>
      </c>
      <c r="P153" s="31">
        <v>-0.0580376387</v>
      </c>
      <c r="Q153" s="31">
        <v>-0.0672636032</v>
      </c>
      <c r="R153" s="31">
        <v>-0.0799074173</v>
      </c>
      <c r="S153" s="31">
        <v>-0.0654145479</v>
      </c>
      <c r="T153" s="31">
        <v>-0.0622959137</v>
      </c>
      <c r="U153" s="31">
        <v>-0.0385907888</v>
      </c>
      <c r="V153" s="31">
        <v>-0.0224622488</v>
      </c>
      <c r="W153" s="31">
        <v>-0.0122628212</v>
      </c>
      <c r="X153" s="31">
        <v>0.0009996295</v>
      </c>
      <c r="Y153" s="31">
        <v>-0.0049196482</v>
      </c>
      <c r="Z153" s="35">
        <v>-0.0298030376</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-0.0006879568</v>
      </c>
      <c r="D155" s="31">
        <v>-0.0011796951</v>
      </c>
      <c r="E155" s="31">
        <v>-0.0046355724</v>
      </c>
      <c r="F155" s="31">
        <v>-0.0053668022</v>
      </c>
      <c r="G155" s="31">
        <v>-0.0044711828</v>
      </c>
      <c r="H155" s="31">
        <v>-0.0056085587</v>
      </c>
      <c r="I155" s="31">
        <v>-0.0061812401</v>
      </c>
      <c r="J155" s="31">
        <v>0.0010569096</v>
      </c>
      <c r="K155" s="31">
        <v>-0.0059614182</v>
      </c>
      <c r="L155" s="31">
        <v>-0.0224409103</v>
      </c>
      <c r="M155" s="31">
        <v>-0.0296307802</v>
      </c>
      <c r="N155" s="31">
        <v>-0.0195736885</v>
      </c>
      <c r="O155" s="31">
        <v>-0.0246374607</v>
      </c>
      <c r="P155" s="31">
        <v>-0.0219545364</v>
      </c>
      <c r="Q155" s="31">
        <v>-0.0299167633</v>
      </c>
      <c r="R155" s="31">
        <v>-0.0377106667</v>
      </c>
      <c r="S155" s="31">
        <v>-0.0285564661</v>
      </c>
      <c r="T155" s="31">
        <v>-0.0290178061</v>
      </c>
      <c r="U155" s="31">
        <v>-0.010859251</v>
      </c>
      <c r="V155" s="31">
        <v>-0.0040260553</v>
      </c>
      <c r="W155" s="31">
        <v>0.0033513904</v>
      </c>
      <c r="X155" s="31">
        <v>0.0122082233</v>
      </c>
      <c r="Y155" s="31">
        <v>0.0093058348</v>
      </c>
      <c r="Z155" s="35">
        <v>-0.0052050352</v>
      </c>
    </row>
    <row r="156" spans="1:26" s="1" customFormat="1" ht="12.75">
      <c r="A156" s="8">
        <v>21225</v>
      </c>
      <c r="B156" s="54" t="s">
        <v>126</v>
      </c>
      <c r="C156" s="59">
        <v>0.0106646419</v>
      </c>
      <c r="D156" s="31">
        <v>0.0111162066</v>
      </c>
      <c r="E156" s="31">
        <v>0.0088945031</v>
      </c>
      <c r="F156" s="31">
        <v>0.0124593377</v>
      </c>
      <c r="G156" s="31">
        <v>0.0075377822</v>
      </c>
      <c r="H156" s="31">
        <v>0.007689774</v>
      </c>
      <c r="I156" s="31">
        <v>-0.0016409159</v>
      </c>
      <c r="J156" s="31">
        <v>-0.0303907394</v>
      </c>
      <c r="K156" s="31">
        <v>-0.0462993383</v>
      </c>
      <c r="L156" s="31">
        <v>-0.0332323313</v>
      </c>
      <c r="M156" s="31">
        <v>-0.0316308737</v>
      </c>
      <c r="N156" s="31">
        <v>-0.0312994719</v>
      </c>
      <c r="O156" s="31">
        <v>-0.0444740057</v>
      </c>
      <c r="P156" s="31">
        <v>-0.044049859</v>
      </c>
      <c r="Q156" s="31">
        <v>-0.0328533649</v>
      </c>
      <c r="R156" s="31">
        <v>-0.0241924524</v>
      </c>
      <c r="S156" s="31">
        <v>-0.0086911917</v>
      </c>
      <c r="T156" s="31">
        <v>-0.0216343403</v>
      </c>
      <c r="U156" s="31">
        <v>-0.033561945</v>
      </c>
      <c r="V156" s="31">
        <v>-0.0594415665</v>
      </c>
      <c r="W156" s="31">
        <v>-0.0492607355</v>
      </c>
      <c r="X156" s="31">
        <v>-0.0423257351</v>
      </c>
      <c r="Y156" s="31">
        <v>-0.0388023853</v>
      </c>
      <c r="Z156" s="35">
        <v>0.001218617</v>
      </c>
    </row>
    <row r="157" spans="1:26" s="1" customFormat="1" ht="12.75">
      <c r="A157" s="8">
        <v>21230</v>
      </c>
      <c r="B157" s="54" t="s">
        <v>127</v>
      </c>
      <c r="C157" s="59">
        <v>-0.0065596104</v>
      </c>
      <c r="D157" s="31">
        <v>-0.0070351362</v>
      </c>
      <c r="E157" s="31">
        <v>-0.0110678673</v>
      </c>
      <c r="F157" s="31">
        <v>-0.0106520653</v>
      </c>
      <c r="G157" s="31">
        <v>-0.0092693567</v>
      </c>
      <c r="H157" s="31">
        <v>-0.0091665983</v>
      </c>
      <c r="I157" s="31">
        <v>-0.008866787</v>
      </c>
      <c r="J157" s="31">
        <v>0.0062642097</v>
      </c>
      <c r="K157" s="31">
        <v>0.0018321872</v>
      </c>
      <c r="L157" s="31">
        <v>-0.0201883316</v>
      </c>
      <c r="M157" s="31">
        <v>-0.0327814817</v>
      </c>
      <c r="N157" s="31">
        <v>-0.0224294662</v>
      </c>
      <c r="O157" s="31">
        <v>-0.0277713537</v>
      </c>
      <c r="P157" s="31">
        <v>-0.025976181</v>
      </c>
      <c r="Q157" s="31">
        <v>-0.0355219841</v>
      </c>
      <c r="R157" s="31">
        <v>-0.0481255054</v>
      </c>
      <c r="S157" s="31">
        <v>-0.0358879566</v>
      </c>
      <c r="T157" s="31">
        <v>-0.0336539745</v>
      </c>
      <c r="U157" s="31">
        <v>-0.0111651421</v>
      </c>
      <c r="V157" s="31">
        <v>0.0020226836</v>
      </c>
      <c r="W157" s="31">
        <v>0.0107446909</v>
      </c>
      <c r="X157" s="31">
        <v>0.0244439244</v>
      </c>
      <c r="Y157" s="31">
        <v>0.018569231</v>
      </c>
      <c r="Z157" s="35">
        <v>-0.0074366331</v>
      </c>
    </row>
    <row r="158" spans="1:26" s="1" customFormat="1" ht="12.75">
      <c r="A158" s="8">
        <v>21240</v>
      </c>
      <c r="B158" s="54" t="s">
        <v>128</v>
      </c>
      <c r="C158" s="59">
        <v>-0.0010317564</v>
      </c>
      <c r="D158" s="31">
        <v>0.0013142824</v>
      </c>
      <c r="E158" s="31">
        <v>-0.0016885996</v>
      </c>
      <c r="F158" s="31">
        <v>-0.0019625425</v>
      </c>
      <c r="G158" s="31">
        <v>-0.0013025999</v>
      </c>
      <c r="H158" s="31">
        <v>-0.0035159588</v>
      </c>
      <c r="I158" s="31">
        <v>-0.0065513849</v>
      </c>
      <c r="J158" s="31">
        <v>-0.0100750923</v>
      </c>
      <c r="K158" s="31">
        <v>-0.0179388523</v>
      </c>
      <c r="L158" s="31">
        <v>-0.0268559456</v>
      </c>
      <c r="M158" s="31">
        <v>-0.0304933786</v>
      </c>
      <c r="N158" s="31">
        <v>-0.0245876312</v>
      </c>
      <c r="O158" s="31">
        <v>-0.0321265459</v>
      </c>
      <c r="P158" s="31">
        <v>-0.0283948183</v>
      </c>
      <c r="Q158" s="31">
        <v>-0.035279274</v>
      </c>
      <c r="R158" s="31">
        <v>-0.0379366875</v>
      </c>
      <c r="S158" s="31">
        <v>-0.0282068253</v>
      </c>
      <c r="T158" s="31">
        <v>-0.0315387249</v>
      </c>
      <c r="U158" s="31">
        <v>-0.0217422247</v>
      </c>
      <c r="V158" s="31">
        <v>-0.0202758312</v>
      </c>
      <c r="W158" s="31">
        <v>-0.0122060776</v>
      </c>
      <c r="X158" s="31">
        <v>-0.0039201975</v>
      </c>
      <c r="Y158" s="31">
        <v>-0.0048960447</v>
      </c>
      <c r="Z158" s="35">
        <v>-0.0067150593</v>
      </c>
    </row>
    <row r="159" spans="1:26" s="1" customFormat="1" ht="13.5" thickBot="1">
      <c r="A159" s="40">
        <v>21245</v>
      </c>
      <c r="B159" s="56" t="s">
        <v>429</v>
      </c>
      <c r="C159" s="61"/>
      <c r="D159" s="41"/>
      <c r="E159" s="41"/>
      <c r="F159" s="41"/>
      <c r="G159" s="41"/>
      <c r="H159" s="41"/>
      <c r="I159" s="41"/>
      <c r="J159" s="41"/>
      <c r="K159" s="41"/>
      <c r="L159" s="41"/>
      <c r="M159" s="41"/>
      <c r="N159" s="41"/>
      <c r="O159" s="41"/>
      <c r="P159" s="41"/>
      <c r="Q159" s="41"/>
      <c r="R159" s="41"/>
      <c r="S159" s="41"/>
      <c r="T159" s="41"/>
      <c r="U159" s="41"/>
      <c r="V159" s="41"/>
      <c r="W159" s="41"/>
      <c r="X159" s="41"/>
      <c r="Y159" s="41"/>
      <c r="Z159" s="42"/>
    </row>
    <row r="160" spans="1:26" s="1" customFormat="1" ht="13.5" thickTop="1">
      <c r="A160" s="6">
        <v>21250</v>
      </c>
      <c r="B160" s="53" t="s">
        <v>430</v>
      </c>
      <c r="C160" s="58"/>
      <c r="D160" s="33"/>
      <c r="E160" s="33"/>
      <c r="F160" s="33"/>
      <c r="G160" s="33"/>
      <c r="H160" s="33"/>
      <c r="I160" s="33"/>
      <c r="J160" s="33"/>
      <c r="K160" s="33"/>
      <c r="L160" s="33"/>
      <c r="M160" s="33"/>
      <c r="N160" s="33"/>
      <c r="O160" s="33"/>
      <c r="P160" s="33"/>
      <c r="Q160" s="33"/>
      <c r="R160" s="33"/>
      <c r="S160" s="33"/>
      <c r="T160" s="33"/>
      <c r="U160" s="33"/>
      <c r="V160" s="33"/>
      <c r="W160" s="33"/>
      <c r="X160" s="33"/>
      <c r="Y160" s="33"/>
      <c r="Z160" s="34"/>
    </row>
    <row r="161" spans="1:26" s="1" customFormat="1" ht="12.75">
      <c r="A161" s="8">
        <v>22000</v>
      </c>
      <c r="B161" s="54" t="s">
        <v>129</v>
      </c>
      <c r="C161" s="59">
        <v>0.0005583167</v>
      </c>
      <c r="D161" s="31">
        <v>0.0062308311</v>
      </c>
      <c r="E161" s="31">
        <v>0.0067802668</v>
      </c>
      <c r="F161" s="31">
        <v>0.0067914724</v>
      </c>
      <c r="G161" s="31">
        <v>0.0077934861</v>
      </c>
      <c r="H161" s="31">
        <v>0.0006827116</v>
      </c>
      <c r="I161" s="31">
        <v>-0.0088771582</v>
      </c>
      <c r="J161" s="31">
        <v>-0.0511606932</v>
      </c>
      <c r="K161" s="31">
        <v>-0.0702856779</v>
      </c>
      <c r="L161" s="31">
        <v>-0.0455589294</v>
      </c>
      <c r="M161" s="31">
        <v>-0.0415773392</v>
      </c>
      <c r="N161" s="31">
        <v>-0.0416017771</v>
      </c>
      <c r="O161" s="31">
        <v>-0.0643110275</v>
      </c>
      <c r="P161" s="31">
        <v>-0.0599063635</v>
      </c>
      <c r="Q161" s="31">
        <v>-0.0434449911</v>
      </c>
      <c r="R161" s="31">
        <v>-0.0332311392</v>
      </c>
      <c r="S161" s="31">
        <v>-0.0171227455</v>
      </c>
      <c r="T161" s="31">
        <v>-0.0305802822</v>
      </c>
      <c r="U161" s="31">
        <v>-0.0605169535</v>
      </c>
      <c r="V161" s="31">
        <v>-0.091574192</v>
      </c>
      <c r="W161" s="31">
        <v>-0.0854876041</v>
      </c>
      <c r="X161" s="31">
        <v>-0.077236414</v>
      </c>
      <c r="Y161" s="31">
        <v>-0.0621942282</v>
      </c>
      <c r="Z161" s="35">
        <v>-0.0027315617</v>
      </c>
    </row>
    <row r="162" spans="1:26" s="1" customFormat="1" ht="12.75">
      <c r="A162" s="8">
        <v>22010</v>
      </c>
      <c r="B162" s="54" t="s">
        <v>130</v>
      </c>
      <c r="C162" s="59">
        <v>6.3181E-06</v>
      </c>
      <c r="D162" s="31">
        <v>0.0002451539</v>
      </c>
      <c r="E162" s="31">
        <v>-0.0002834797</v>
      </c>
      <c r="F162" s="31">
        <v>-9.46522E-05</v>
      </c>
      <c r="G162" s="31">
        <v>-0.0001071692</v>
      </c>
      <c r="H162" s="31">
        <v>-4.04119E-05</v>
      </c>
      <c r="I162" s="31">
        <v>-9.69172E-05</v>
      </c>
      <c r="J162" s="31">
        <v>-0.0005255938</v>
      </c>
      <c r="K162" s="31">
        <v>0.0010997057</v>
      </c>
      <c r="L162" s="31">
        <v>0.0004805326</v>
      </c>
      <c r="M162" s="31">
        <v>0.0001330972</v>
      </c>
      <c r="N162" s="31">
        <v>0.0004024506</v>
      </c>
      <c r="O162" s="31">
        <v>0.0003104806</v>
      </c>
      <c r="P162" s="31">
        <v>-0.0001510382</v>
      </c>
      <c r="Q162" s="31">
        <v>0.000138104</v>
      </c>
      <c r="R162" s="31">
        <v>0.0005371571</v>
      </c>
      <c r="S162" s="31">
        <v>-2.0266E-06</v>
      </c>
      <c r="T162" s="31">
        <v>-9.2983E-06</v>
      </c>
      <c r="U162" s="31">
        <v>0.0003673434</v>
      </c>
      <c r="V162" s="31">
        <v>-0.0008962154</v>
      </c>
      <c r="W162" s="31">
        <v>-0.0014587641</v>
      </c>
      <c r="X162" s="31">
        <v>-0.0016412735</v>
      </c>
      <c r="Y162" s="31">
        <v>-0.0009250641</v>
      </c>
      <c r="Z162" s="35">
        <v>-0.0002011061</v>
      </c>
    </row>
    <row r="163" spans="1:26" s="1" customFormat="1" ht="12.75">
      <c r="A163" s="8">
        <v>22015</v>
      </c>
      <c r="B163" s="54" t="s">
        <v>131</v>
      </c>
      <c r="C163" s="59">
        <v>0.0081042647</v>
      </c>
      <c r="D163" s="31">
        <v>0.0124045014</v>
      </c>
      <c r="E163" s="31">
        <v>0.0127623081</v>
      </c>
      <c r="F163" s="31">
        <v>0.0124105215</v>
      </c>
      <c r="G163" s="31">
        <v>0.0126789212</v>
      </c>
      <c r="H163" s="31">
        <v>0.0071880221</v>
      </c>
      <c r="I163" s="31">
        <v>-0.0017544031</v>
      </c>
      <c r="J163" s="31">
        <v>-0.0390521288</v>
      </c>
      <c r="K163" s="31">
        <v>-0.0555938482</v>
      </c>
      <c r="L163" s="31">
        <v>-0.0345259905</v>
      </c>
      <c r="M163" s="31">
        <v>-0.0311421156</v>
      </c>
      <c r="N163" s="31">
        <v>-0.0318709612</v>
      </c>
      <c r="O163" s="31">
        <v>-0.0524499416</v>
      </c>
      <c r="P163" s="31">
        <v>-0.0492902994</v>
      </c>
      <c r="Q163" s="31">
        <v>-0.0344446898</v>
      </c>
      <c r="R163" s="31">
        <v>-0.0252221823</v>
      </c>
      <c r="S163" s="31">
        <v>-0.0097622871</v>
      </c>
      <c r="T163" s="31">
        <v>-0.021830678</v>
      </c>
      <c r="U163" s="31">
        <v>-0.0465692282</v>
      </c>
      <c r="V163" s="31">
        <v>-0.0737332106</v>
      </c>
      <c r="W163" s="31">
        <v>-0.0692410469</v>
      </c>
      <c r="X163" s="31">
        <v>-0.0629976988</v>
      </c>
      <c r="Y163" s="31">
        <v>-0.0493004322</v>
      </c>
      <c r="Z163" s="35">
        <v>0.0023163557</v>
      </c>
    </row>
    <row r="164" spans="1:26" s="1" customFormat="1" ht="12.75">
      <c r="A164" s="8">
        <v>22020</v>
      </c>
      <c r="B164" s="54" t="s">
        <v>132</v>
      </c>
      <c r="C164" s="59">
        <v>0.0010674</v>
      </c>
      <c r="D164" s="31">
        <v>0.0057817698</v>
      </c>
      <c r="E164" s="31">
        <v>0.0050635934</v>
      </c>
      <c r="F164" s="31">
        <v>0.0058811903</v>
      </c>
      <c r="G164" s="31">
        <v>0.0053269267</v>
      </c>
      <c r="H164" s="31">
        <v>0.0005760193</v>
      </c>
      <c r="I164" s="31">
        <v>-0.007802844</v>
      </c>
      <c r="J164" s="31">
        <v>-0.0434914827</v>
      </c>
      <c r="K164" s="31">
        <v>-0.0609377623</v>
      </c>
      <c r="L164" s="31">
        <v>-0.0421390533</v>
      </c>
      <c r="M164" s="31">
        <v>-0.039616704</v>
      </c>
      <c r="N164" s="31">
        <v>-0.0385969877</v>
      </c>
      <c r="O164" s="31">
        <v>-0.0581569672</v>
      </c>
      <c r="P164" s="31">
        <v>-0.0551489592</v>
      </c>
      <c r="Q164" s="31">
        <v>-0.0418729782</v>
      </c>
      <c r="R164" s="31">
        <v>-0.0327329636</v>
      </c>
      <c r="S164" s="31">
        <v>-0.017256856</v>
      </c>
      <c r="T164" s="31">
        <v>-0.0298327208</v>
      </c>
      <c r="U164" s="31">
        <v>-0.0525795221</v>
      </c>
      <c r="V164" s="31">
        <v>-0.0794699192</v>
      </c>
      <c r="W164" s="31">
        <v>-0.0727065802</v>
      </c>
      <c r="X164" s="31">
        <v>-0.0645655394</v>
      </c>
      <c r="Y164" s="31">
        <v>-0.0538935661</v>
      </c>
      <c r="Z164" s="35">
        <v>-0.0041146278</v>
      </c>
    </row>
    <row r="165" spans="1:26" s="1" customFormat="1" ht="12.75">
      <c r="A165" s="39">
        <v>22025</v>
      </c>
      <c r="B165" s="55" t="s">
        <v>133</v>
      </c>
      <c r="C165" s="60">
        <v>0.0184460282</v>
      </c>
      <c r="D165" s="37">
        <v>0.0279511213</v>
      </c>
      <c r="E165" s="37">
        <v>0.0291306376</v>
      </c>
      <c r="F165" s="37">
        <v>0.0293493271</v>
      </c>
      <c r="G165" s="37">
        <v>0.0320798159</v>
      </c>
      <c r="H165" s="37">
        <v>0.0229446292</v>
      </c>
      <c r="I165" s="37">
        <v>0.0143709779</v>
      </c>
      <c r="J165" s="37">
        <v>-0.0516494513</v>
      </c>
      <c r="K165" s="37">
        <v>-0.0762501955</v>
      </c>
      <c r="L165" s="37">
        <v>-0.0284925699</v>
      </c>
      <c r="M165" s="37">
        <v>-0.0214118958</v>
      </c>
      <c r="N165" s="37">
        <v>-0.0243192911</v>
      </c>
      <c r="O165" s="37">
        <v>-0.0575152636</v>
      </c>
      <c r="P165" s="37">
        <v>-0.0487604141</v>
      </c>
      <c r="Q165" s="37">
        <v>-0.025010705</v>
      </c>
      <c r="R165" s="37">
        <v>-0.0086385012</v>
      </c>
      <c r="S165" s="37">
        <v>0.0098509789</v>
      </c>
      <c r="T165" s="37">
        <v>-0.0065174103</v>
      </c>
      <c r="U165" s="37">
        <v>-0.0672438145</v>
      </c>
      <c r="V165" s="37">
        <v>-0.1107701063</v>
      </c>
      <c r="W165" s="37">
        <v>-0.1053307056</v>
      </c>
      <c r="X165" s="37">
        <v>-0.0981068611</v>
      </c>
      <c r="Y165" s="37">
        <v>-0.0705813169</v>
      </c>
      <c r="Z165" s="38">
        <v>0.0222086906</v>
      </c>
    </row>
    <row r="166" spans="1:26" s="1" customFormat="1" ht="12.75">
      <c r="A166" s="8">
        <v>22030</v>
      </c>
      <c r="B166" s="54" t="s">
        <v>134</v>
      </c>
      <c r="C166" s="59">
        <v>0.0018228292</v>
      </c>
      <c r="D166" s="31">
        <v>0.005451858</v>
      </c>
      <c r="E166" s="31">
        <v>0.003978312</v>
      </c>
      <c r="F166" s="31">
        <v>0.0051555634</v>
      </c>
      <c r="G166" s="31">
        <v>0.0040708184</v>
      </c>
      <c r="H166" s="31">
        <v>-0.0003069639</v>
      </c>
      <c r="I166" s="31">
        <v>-0.008960247</v>
      </c>
      <c r="J166" s="31">
        <v>-0.0439532995</v>
      </c>
      <c r="K166" s="31">
        <v>-0.0593938828</v>
      </c>
      <c r="L166" s="31">
        <v>-0.0424611568</v>
      </c>
      <c r="M166" s="31">
        <v>-0.0404040813</v>
      </c>
      <c r="N166" s="31">
        <v>-0.0395965576</v>
      </c>
      <c r="O166" s="31">
        <v>-0.0582649708</v>
      </c>
      <c r="P166" s="31">
        <v>-0.0555081367</v>
      </c>
      <c r="Q166" s="31">
        <v>-0.0424894094</v>
      </c>
      <c r="R166" s="31">
        <v>-0.0336296558</v>
      </c>
      <c r="S166" s="31">
        <v>-0.0184261799</v>
      </c>
      <c r="T166" s="31">
        <v>-0.0305093527</v>
      </c>
      <c r="U166" s="31">
        <v>-0.0509830713</v>
      </c>
      <c r="V166" s="31">
        <v>-0.0767235756</v>
      </c>
      <c r="W166" s="31">
        <v>-0.0705652237</v>
      </c>
      <c r="X166" s="31">
        <v>-0.0620685816</v>
      </c>
      <c r="Y166" s="31">
        <v>-0.053190589</v>
      </c>
      <c r="Z166" s="35">
        <v>-0.0045107603</v>
      </c>
    </row>
    <row r="167" spans="1:26" s="1" customFormat="1" ht="12.75">
      <c r="A167" s="8">
        <v>22040</v>
      </c>
      <c r="B167" s="54" t="s">
        <v>135</v>
      </c>
      <c r="C167" s="59">
        <v>-0.0005106926</v>
      </c>
      <c r="D167" s="31">
        <v>0.0044010878</v>
      </c>
      <c r="E167" s="31">
        <v>0.0038223863</v>
      </c>
      <c r="F167" s="31">
        <v>0.0045404434</v>
      </c>
      <c r="G167" s="31">
        <v>0.0041538477</v>
      </c>
      <c r="H167" s="31">
        <v>-0.000873208</v>
      </c>
      <c r="I167" s="31">
        <v>-0.0092945099</v>
      </c>
      <c r="J167" s="31">
        <v>-0.0453819036</v>
      </c>
      <c r="K167" s="31">
        <v>-0.0631685257</v>
      </c>
      <c r="L167" s="31">
        <v>-0.0438195467</v>
      </c>
      <c r="M167" s="31">
        <v>-0.0411963463</v>
      </c>
      <c r="N167" s="31">
        <v>-0.0401786566</v>
      </c>
      <c r="O167" s="31">
        <v>-0.0600892305</v>
      </c>
      <c r="P167" s="31">
        <v>-0.0569576025</v>
      </c>
      <c r="Q167" s="31">
        <v>-0.0433425903</v>
      </c>
      <c r="R167" s="31">
        <v>-0.0340565443</v>
      </c>
      <c r="S167" s="31">
        <v>-0.0185506344</v>
      </c>
      <c r="T167" s="31">
        <v>-0.031537056</v>
      </c>
      <c r="U167" s="31">
        <v>-0.0550736189</v>
      </c>
      <c r="V167" s="31">
        <v>-0.0823953152</v>
      </c>
      <c r="W167" s="31">
        <v>-0.0754259825</v>
      </c>
      <c r="X167" s="31">
        <v>-0.06676054</v>
      </c>
      <c r="Y167" s="31">
        <v>-0.0557823181</v>
      </c>
      <c r="Z167" s="35">
        <v>-0.004935503</v>
      </c>
    </row>
    <row r="168" spans="1:26" s="1" customFormat="1" ht="12.75">
      <c r="A168" s="8">
        <v>22042</v>
      </c>
      <c r="B168" s="54" t="s">
        <v>431</v>
      </c>
      <c r="C168" s="59">
        <v>0.0075003505</v>
      </c>
      <c r="D168" s="31">
        <v>0.0097889304</v>
      </c>
      <c r="E168" s="31">
        <v>0.009293139</v>
      </c>
      <c r="F168" s="31">
        <v>0.0086149573</v>
      </c>
      <c r="G168" s="31">
        <v>0.0060188174</v>
      </c>
      <c r="H168" s="31">
        <v>0.0030511618</v>
      </c>
      <c r="I168" s="31">
        <v>-0.0059336424</v>
      </c>
      <c r="J168" s="31">
        <v>-0.0368227959</v>
      </c>
      <c r="K168" s="31">
        <v>-0.0517265797</v>
      </c>
      <c r="L168" s="31">
        <v>-0.0381864309</v>
      </c>
      <c r="M168" s="31">
        <v>-0.0362635851</v>
      </c>
      <c r="N168" s="31">
        <v>-0.0360796452</v>
      </c>
      <c r="O168" s="31">
        <v>-0.0530865192</v>
      </c>
      <c r="P168" s="31">
        <v>-0.0507757664</v>
      </c>
      <c r="Q168" s="31">
        <v>-0.0383944511</v>
      </c>
      <c r="R168" s="31">
        <v>-0.0296580791</v>
      </c>
      <c r="S168" s="31">
        <v>-0.0154395103</v>
      </c>
      <c r="T168" s="31">
        <v>-0.0267380476</v>
      </c>
      <c r="U168" s="31">
        <v>-0.0439687967</v>
      </c>
      <c r="V168" s="31">
        <v>-0.0667133331</v>
      </c>
      <c r="W168" s="31">
        <v>-0.0617592335</v>
      </c>
      <c r="X168" s="31">
        <v>-0.0528240204</v>
      </c>
      <c r="Y168" s="31">
        <v>-0.0436505079</v>
      </c>
      <c r="Z168" s="35">
        <v>-0.0005812645</v>
      </c>
    </row>
    <row r="169" spans="1:26" s="1" customFormat="1" ht="12.75">
      <c r="A169" s="8">
        <v>22045</v>
      </c>
      <c r="B169" s="54" t="s">
        <v>136</v>
      </c>
      <c r="C169" s="59"/>
      <c r="D169" s="31"/>
      <c r="E169" s="31"/>
      <c r="F169" s="31"/>
      <c r="G169" s="31"/>
      <c r="H169" s="31"/>
      <c r="I169" s="31"/>
      <c r="J169" s="31">
        <v>-0.0036013126</v>
      </c>
      <c r="K169" s="31">
        <v>0.0016191006</v>
      </c>
      <c r="L169" s="31">
        <v>-0.000567317</v>
      </c>
      <c r="M169" s="31">
        <v>-0.0019755363</v>
      </c>
      <c r="N169" s="31">
        <v>-0.0013241768</v>
      </c>
      <c r="O169" s="31">
        <v>-0.0008517504</v>
      </c>
      <c r="P169" s="31">
        <v>0.0031583309</v>
      </c>
      <c r="Q169" s="31">
        <v>0.0029547215</v>
      </c>
      <c r="R169" s="31">
        <v>0.0046787858</v>
      </c>
      <c r="S169" s="31">
        <v>0.0009987354</v>
      </c>
      <c r="T169" s="31">
        <v>0.0032924414</v>
      </c>
      <c r="U169" s="31">
        <v>0.0028495789</v>
      </c>
      <c r="V169" s="31">
        <v>-0.0035059452</v>
      </c>
      <c r="W169" s="31">
        <v>-0.0034239292</v>
      </c>
      <c r="X169" s="31">
        <v>-0.0030705929</v>
      </c>
      <c r="Y169" s="31">
        <v>-0.0032867193</v>
      </c>
      <c r="Z169" s="35">
        <v>0.0023246408</v>
      </c>
    </row>
    <row r="170" spans="1:26" s="1" customFormat="1" ht="12.75">
      <c r="A170" s="39">
        <v>22047</v>
      </c>
      <c r="B170" s="55" t="s">
        <v>432</v>
      </c>
      <c r="C170" s="60">
        <v>0.0081961155</v>
      </c>
      <c r="D170" s="37">
        <v>0.0129371285</v>
      </c>
      <c r="E170" s="37">
        <v>0.0139946938</v>
      </c>
      <c r="F170" s="37">
        <v>0.0131670833</v>
      </c>
      <c r="G170" s="37">
        <v>0.0144837499</v>
      </c>
      <c r="H170" s="37">
        <v>0.0075930953</v>
      </c>
      <c r="I170" s="37">
        <v>-0.00142169</v>
      </c>
      <c r="J170" s="37">
        <v>-0.0421450138</v>
      </c>
      <c r="K170" s="37">
        <v>-0.0596846342</v>
      </c>
      <c r="L170" s="37">
        <v>-0.0356918573</v>
      </c>
      <c r="M170" s="37">
        <v>-0.0318340063</v>
      </c>
      <c r="N170" s="37">
        <v>-0.0326082706</v>
      </c>
      <c r="O170" s="37">
        <v>-0.0551011562</v>
      </c>
      <c r="P170" s="37">
        <v>-0.0510588884</v>
      </c>
      <c r="Q170" s="37">
        <v>-0.0346013308</v>
      </c>
      <c r="R170" s="37">
        <v>-0.0250914097</v>
      </c>
      <c r="S170" s="37">
        <v>-0.0091967583</v>
      </c>
      <c r="T170" s="37">
        <v>-0.0219284296</v>
      </c>
      <c r="U170" s="37">
        <v>-0.0505465269</v>
      </c>
      <c r="V170" s="37">
        <v>-0.0797239542</v>
      </c>
      <c r="W170" s="37">
        <v>-0.0753837824</v>
      </c>
      <c r="X170" s="37">
        <v>-0.0688785315</v>
      </c>
      <c r="Y170" s="37">
        <v>-0.0531588793</v>
      </c>
      <c r="Z170" s="38">
        <v>0.0039793849</v>
      </c>
    </row>
    <row r="171" spans="1:26" s="1" customFormat="1" ht="12.75">
      <c r="A171" s="8">
        <v>22050</v>
      </c>
      <c r="B171" s="54" t="s">
        <v>137</v>
      </c>
      <c r="C171" s="59">
        <v>0.0311924815</v>
      </c>
      <c r="D171" s="31">
        <v>0.0330597758</v>
      </c>
      <c r="E171" s="31">
        <v>0.0313805938</v>
      </c>
      <c r="F171" s="31">
        <v>0.0286673903</v>
      </c>
      <c r="G171" s="31">
        <v>0.0288647413</v>
      </c>
      <c r="H171" s="31">
        <v>0.0188004375</v>
      </c>
      <c r="I171" s="31">
        <v>0.0092735887</v>
      </c>
      <c r="J171" s="31">
        <v>-0.040358305</v>
      </c>
      <c r="K171" s="31">
        <v>-0.0595481396</v>
      </c>
      <c r="L171" s="31">
        <v>-0.0302681923</v>
      </c>
      <c r="M171" s="31">
        <v>-0.0250331163</v>
      </c>
      <c r="N171" s="31">
        <v>-0.0273331404</v>
      </c>
      <c r="O171" s="31">
        <v>-0.0548398495</v>
      </c>
      <c r="P171" s="31">
        <v>-0.0510559082</v>
      </c>
      <c r="Q171" s="31">
        <v>-0.0276898146</v>
      </c>
      <c r="R171" s="31">
        <v>-0.0153428316</v>
      </c>
      <c r="S171" s="31">
        <v>0.0041846633</v>
      </c>
      <c r="T171" s="31">
        <v>-0.0106931925</v>
      </c>
      <c r="U171" s="31">
        <v>-0.047445178</v>
      </c>
      <c r="V171" s="31">
        <v>-0.0799564123</v>
      </c>
      <c r="W171" s="31">
        <v>-0.0816876888</v>
      </c>
      <c r="X171" s="31">
        <v>-0.0759464502</v>
      </c>
      <c r="Y171" s="31">
        <v>-0.0494179726</v>
      </c>
      <c r="Z171" s="35">
        <v>0.0225209594</v>
      </c>
    </row>
    <row r="172" spans="1:26" s="1" customFormat="1" ht="12.75">
      <c r="A172" s="8">
        <v>22055</v>
      </c>
      <c r="B172" s="54" t="s">
        <v>138</v>
      </c>
      <c r="C172" s="59">
        <v>0.0080941916</v>
      </c>
      <c r="D172" s="31">
        <v>0.0126279593</v>
      </c>
      <c r="E172" s="31">
        <v>0.0132551193</v>
      </c>
      <c r="F172" s="31">
        <v>0.0128371716</v>
      </c>
      <c r="G172" s="31">
        <v>0.0135017037</v>
      </c>
      <c r="H172" s="31">
        <v>0.0075396895</v>
      </c>
      <c r="I172" s="31">
        <v>-0.0014055967</v>
      </c>
      <c r="J172" s="31">
        <v>-0.0398541689</v>
      </c>
      <c r="K172" s="31">
        <v>-0.056634903</v>
      </c>
      <c r="L172" s="31">
        <v>-0.0346754789</v>
      </c>
      <c r="M172" s="31">
        <v>-0.0310748816</v>
      </c>
      <c r="N172" s="31">
        <v>-0.0318276882</v>
      </c>
      <c r="O172" s="31">
        <v>-0.0530618429</v>
      </c>
      <c r="P172" s="31">
        <v>-0.0495681763</v>
      </c>
      <c r="Q172" s="31">
        <v>-0.0343071222</v>
      </c>
      <c r="R172" s="31">
        <v>-0.0249929428</v>
      </c>
      <c r="S172" s="31">
        <v>-0.0094703436</v>
      </c>
      <c r="T172" s="31">
        <v>-0.0216915607</v>
      </c>
      <c r="U172" s="31">
        <v>-0.0478289127</v>
      </c>
      <c r="V172" s="31">
        <v>-0.075525403</v>
      </c>
      <c r="W172" s="31">
        <v>-0.0711491108</v>
      </c>
      <c r="X172" s="31">
        <v>-0.0648194551</v>
      </c>
      <c r="Y172" s="31">
        <v>-0.0503952503</v>
      </c>
      <c r="Z172" s="35">
        <v>0.0028893352</v>
      </c>
    </row>
    <row r="173" spans="1:26" s="1" customFormat="1" ht="12.75">
      <c r="A173" s="8">
        <v>22060</v>
      </c>
      <c r="B173" s="54" t="s">
        <v>139</v>
      </c>
      <c r="C173" s="59">
        <v>0.011069417</v>
      </c>
      <c r="D173" s="31">
        <v>0.0139397979</v>
      </c>
      <c r="E173" s="31">
        <v>0.012996316</v>
      </c>
      <c r="F173" s="31">
        <v>0.0134013295</v>
      </c>
      <c r="G173" s="31">
        <v>0.0117812157</v>
      </c>
      <c r="H173" s="31">
        <v>0.0085629821</v>
      </c>
      <c r="I173" s="31">
        <v>0.0005470514</v>
      </c>
      <c r="J173" s="31">
        <v>-0.0309818983</v>
      </c>
      <c r="K173" s="31">
        <v>-0.0459483862</v>
      </c>
      <c r="L173" s="31">
        <v>-0.0296794176</v>
      </c>
      <c r="M173" s="31">
        <v>-0.0269823074</v>
      </c>
      <c r="N173" s="31">
        <v>-0.027261138</v>
      </c>
      <c r="O173" s="31">
        <v>-0.0443701744</v>
      </c>
      <c r="P173" s="31">
        <v>-0.0427435637</v>
      </c>
      <c r="Q173" s="31">
        <v>-0.0301036835</v>
      </c>
      <c r="R173" s="31">
        <v>-0.0218533278</v>
      </c>
      <c r="S173" s="31">
        <v>-0.0065637827</v>
      </c>
      <c r="T173" s="31">
        <v>-0.0181515217</v>
      </c>
      <c r="U173" s="31">
        <v>-0.0362175703</v>
      </c>
      <c r="V173" s="31">
        <v>-0.0611791611</v>
      </c>
      <c r="W173" s="31">
        <v>-0.0555070639</v>
      </c>
      <c r="X173" s="31">
        <v>-0.0497483015</v>
      </c>
      <c r="Y173" s="31">
        <v>-0.0400844812</v>
      </c>
      <c r="Z173" s="35">
        <v>0.0031582713</v>
      </c>
    </row>
    <row r="174" spans="1:26" s="1" customFormat="1" ht="12.75">
      <c r="A174" s="8">
        <v>22065</v>
      </c>
      <c r="B174" s="54" t="s">
        <v>140</v>
      </c>
      <c r="C174" s="59">
        <v>0.0068815947</v>
      </c>
      <c r="D174" s="31">
        <v>0.0117058158</v>
      </c>
      <c r="E174" s="31">
        <v>0.011416316</v>
      </c>
      <c r="F174" s="31">
        <v>0.0120924711</v>
      </c>
      <c r="G174" s="31">
        <v>0.0120558143</v>
      </c>
      <c r="H174" s="31">
        <v>0.0067297816</v>
      </c>
      <c r="I174" s="31">
        <v>-0.0016456842</v>
      </c>
      <c r="J174" s="31">
        <v>-0.0406558514</v>
      </c>
      <c r="K174" s="31">
        <v>-0.0585871935</v>
      </c>
      <c r="L174" s="31">
        <v>-0.0363692045</v>
      </c>
      <c r="M174" s="31">
        <v>-0.0331524611</v>
      </c>
      <c r="N174" s="31">
        <v>-0.032912612</v>
      </c>
      <c r="O174" s="31">
        <v>-0.0539172888</v>
      </c>
      <c r="P174" s="31">
        <v>-0.050236702</v>
      </c>
      <c r="Q174" s="31">
        <v>-0.0358278751</v>
      </c>
      <c r="R174" s="31">
        <v>-0.025916338</v>
      </c>
      <c r="S174" s="31">
        <v>-0.0101846457</v>
      </c>
      <c r="T174" s="31">
        <v>-0.0229095221</v>
      </c>
      <c r="U174" s="31">
        <v>-0.05006814</v>
      </c>
      <c r="V174" s="31">
        <v>-0.0785394907</v>
      </c>
      <c r="W174" s="31">
        <v>-0.0726397038</v>
      </c>
      <c r="X174" s="31">
        <v>-0.0652375221</v>
      </c>
      <c r="Y174" s="31">
        <v>-0.0522592068</v>
      </c>
      <c r="Z174" s="35">
        <v>0.0020877123</v>
      </c>
    </row>
    <row r="175" spans="1:26" s="1" customFormat="1" ht="12.75">
      <c r="A175" s="39">
        <v>22070</v>
      </c>
      <c r="B175" s="55" t="s">
        <v>141</v>
      </c>
      <c r="C175" s="60">
        <v>0.0017158985</v>
      </c>
      <c r="D175" s="37">
        <v>0.0063487291</v>
      </c>
      <c r="E175" s="37">
        <v>0.005656898</v>
      </c>
      <c r="F175" s="37">
        <v>0.0064502954</v>
      </c>
      <c r="G175" s="37">
        <v>0.0058985949</v>
      </c>
      <c r="H175" s="37">
        <v>0.0011349916</v>
      </c>
      <c r="I175" s="37">
        <v>-0.0071709156</v>
      </c>
      <c r="J175" s="37">
        <v>-0.0428475142</v>
      </c>
      <c r="K175" s="37">
        <v>-0.0602073669</v>
      </c>
      <c r="L175" s="37">
        <v>-0.0413007736</v>
      </c>
      <c r="M175" s="37">
        <v>-0.0387352705</v>
      </c>
      <c r="N175" s="37">
        <v>-0.0378240347</v>
      </c>
      <c r="O175" s="37">
        <v>-0.0573620796</v>
      </c>
      <c r="P175" s="37">
        <v>-0.0543410778</v>
      </c>
      <c r="Q175" s="37">
        <v>-0.041059494</v>
      </c>
      <c r="R175" s="37">
        <v>-0.0319261551</v>
      </c>
      <c r="S175" s="37">
        <v>-0.016464591</v>
      </c>
      <c r="T175" s="37">
        <v>-0.0290383101</v>
      </c>
      <c r="U175" s="37">
        <v>-0.0518752337</v>
      </c>
      <c r="V175" s="37">
        <v>-0.0787377357</v>
      </c>
      <c r="W175" s="37">
        <v>-0.0721077919</v>
      </c>
      <c r="X175" s="37">
        <v>-0.0640155077</v>
      </c>
      <c r="Y175" s="37">
        <v>-0.0532574654</v>
      </c>
      <c r="Z175" s="38">
        <v>-0.0034737587</v>
      </c>
    </row>
    <row r="176" spans="1:26" s="1" customFormat="1" ht="12.75">
      <c r="A176" s="8">
        <v>22075</v>
      </c>
      <c r="B176" s="54" t="s">
        <v>142</v>
      </c>
      <c r="C176" s="59">
        <v>0.0154264569</v>
      </c>
      <c r="D176" s="31">
        <v>0.0237716436</v>
      </c>
      <c r="E176" s="31">
        <v>0.0250576138</v>
      </c>
      <c r="F176" s="31">
        <v>0.0250534415</v>
      </c>
      <c r="G176" s="31">
        <v>0.027495265</v>
      </c>
      <c r="H176" s="31">
        <v>0.0186809897</v>
      </c>
      <c r="I176" s="31">
        <v>0.0098152161</v>
      </c>
      <c r="J176" s="31">
        <v>-0.0509138107</v>
      </c>
      <c r="K176" s="31">
        <v>-0.0739560127</v>
      </c>
      <c r="L176" s="31">
        <v>-0.0315771103</v>
      </c>
      <c r="M176" s="31">
        <v>-0.0251840353</v>
      </c>
      <c r="N176" s="31">
        <v>-0.0274368525</v>
      </c>
      <c r="O176" s="31">
        <v>-0.0583037138</v>
      </c>
      <c r="P176" s="31">
        <v>-0.050496459</v>
      </c>
      <c r="Q176" s="31">
        <v>-0.0282303095</v>
      </c>
      <c r="R176" s="31">
        <v>-0.0135054588</v>
      </c>
      <c r="S176" s="31">
        <v>0.0044071078</v>
      </c>
      <c r="T176" s="31">
        <v>-0.0111833811</v>
      </c>
      <c r="U176" s="31">
        <v>-0.0650315285</v>
      </c>
      <c r="V176" s="31">
        <v>-0.1057835817</v>
      </c>
      <c r="W176" s="31">
        <v>-0.1005129814</v>
      </c>
      <c r="X176" s="31">
        <v>-0.0932132006</v>
      </c>
      <c r="Y176" s="31">
        <v>-0.0684200525</v>
      </c>
      <c r="Z176" s="35">
        <v>0.0165728927</v>
      </c>
    </row>
    <row r="177" spans="1:26" s="1" customFormat="1" ht="12.75">
      <c r="A177" s="8">
        <v>22080</v>
      </c>
      <c r="B177" s="54" t="s">
        <v>143</v>
      </c>
      <c r="C177" s="59">
        <v>0.01081568</v>
      </c>
      <c r="D177" s="31">
        <v>0.0114490986</v>
      </c>
      <c r="E177" s="31">
        <v>0.0096485615</v>
      </c>
      <c r="F177" s="31">
        <v>0.0113218427</v>
      </c>
      <c r="G177" s="31">
        <v>0.0073142052</v>
      </c>
      <c r="H177" s="31">
        <v>0.0063660145</v>
      </c>
      <c r="I177" s="31">
        <v>-0.0026402473</v>
      </c>
      <c r="J177" s="31">
        <v>-0.0311634541</v>
      </c>
      <c r="K177" s="31">
        <v>-0.0465652943</v>
      </c>
      <c r="L177" s="31">
        <v>-0.0339941978</v>
      </c>
      <c r="M177" s="31">
        <v>-0.032315731</v>
      </c>
      <c r="N177" s="31">
        <v>-0.0321938992</v>
      </c>
      <c r="O177" s="31">
        <v>-0.0465723276</v>
      </c>
      <c r="P177" s="31">
        <v>-0.0454003811</v>
      </c>
      <c r="Q177" s="31">
        <v>-0.034268856</v>
      </c>
      <c r="R177" s="31">
        <v>-0.0253018141</v>
      </c>
      <c r="S177" s="31">
        <v>-0.0107522011</v>
      </c>
      <c r="T177" s="31">
        <v>-0.0228632689</v>
      </c>
      <c r="U177" s="31">
        <v>-0.0363684893</v>
      </c>
      <c r="V177" s="31">
        <v>-0.0603653193</v>
      </c>
      <c r="W177" s="31">
        <v>-0.0525392294</v>
      </c>
      <c r="X177" s="31">
        <v>-0.0444850922</v>
      </c>
      <c r="Y177" s="31">
        <v>-0.0388442278</v>
      </c>
      <c r="Z177" s="35">
        <v>0.0011982918</v>
      </c>
    </row>
    <row r="178" spans="1:26" s="1" customFormat="1" ht="12.75">
      <c r="A178" s="8">
        <v>22085</v>
      </c>
      <c r="B178" s="54" t="s">
        <v>144</v>
      </c>
      <c r="C178" s="59">
        <v>0.0087344646</v>
      </c>
      <c r="D178" s="31">
        <v>0.0140523314</v>
      </c>
      <c r="E178" s="31">
        <v>0.0157762766</v>
      </c>
      <c r="F178" s="31">
        <v>0.014446497</v>
      </c>
      <c r="G178" s="31">
        <v>0.0168030262</v>
      </c>
      <c r="H178" s="31">
        <v>0.0084953308</v>
      </c>
      <c r="I178" s="31">
        <v>-0.0010982752</v>
      </c>
      <c r="J178" s="31">
        <v>-0.046344161</v>
      </c>
      <c r="K178" s="31">
        <v>-0.0647757053</v>
      </c>
      <c r="L178" s="31">
        <v>-0.0371131897</v>
      </c>
      <c r="M178" s="31">
        <v>-0.0325034857</v>
      </c>
      <c r="N178" s="31">
        <v>-0.0333672762</v>
      </c>
      <c r="O178" s="31">
        <v>-0.0580967665</v>
      </c>
      <c r="P178" s="31">
        <v>-0.0531331301</v>
      </c>
      <c r="Q178" s="31">
        <v>-0.0344747305</v>
      </c>
      <c r="R178" s="31">
        <v>-0.0244654417</v>
      </c>
      <c r="S178" s="31">
        <v>-0.0079905987</v>
      </c>
      <c r="T178" s="31">
        <v>-0.0215501785</v>
      </c>
      <c r="U178" s="31">
        <v>-0.0549445152</v>
      </c>
      <c r="V178" s="31">
        <v>-0.0869039297</v>
      </c>
      <c r="W178" s="31">
        <v>-0.082408309</v>
      </c>
      <c r="X178" s="31">
        <v>-0.0755585432</v>
      </c>
      <c r="Y178" s="31">
        <v>-0.0575788021</v>
      </c>
      <c r="Z178" s="35">
        <v>0.0061195493</v>
      </c>
    </row>
    <row r="179" spans="1:26" s="1" customFormat="1" ht="12.75">
      <c r="A179" s="8">
        <v>22095</v>
      </c>
      <c r="B179" s="54" t="s">
        <v>145</v>
      </c>
      <c r="C179" s="59">
        <v>0.002068162</v>
      </c>
      <c r="D179" s="31">
        <v>0.0056695342</v>
      </c>
      <c r="E179" s="31">
        <v>0.0042529702</v>
      </c>
      <c r="F179" s="31">
        <v>0.0051776171</v>
      </c>
      <c r="G179" s="31">
        <v>0.0039218664</v>
      </c>
      <c r="H179" s="31">
        <v>-0.0004200935</v>
      </c>
      <c r="I179" s="31">
        <v>-0.0092041492</v>
      </c>
      <c r="J179" s="31">
        <v>-0.043497324</v>
      </c>
      <c r="K179" s="31">
        <v>-0.0588672161</v>
      </c>
      <c r="L179" s="31">
        <v>-0.042568922</v>
      </c>
      <c r="M179" s="31">
        <v>-0.040451169</v>
      </c>
      <c r="N179" s="31">
        <v>-0.0397802591</v>
      </c>
      <c r="O179" s="31">
        <v>-0.0582606792</v>
      </c>
      <c r="P179" s="31">
        <v>-0.0555233955</v>
      </c>
      <c r="Q179" s="31">
        <v>-0.0425972939</v>
      </c>
      <c r="R179" s="31">
        <v>-0.0337269306</v>
      </c>
      <c r="S179" s="31">
        <v>-0.0186294317</v>
      </c>
      <c r="T179" s="31">
        <v>-0.0306326151</v>
      </c>
      <c r="U179" s="31">
        <v>-0.0505867004</v>
      </c>
      <c r="V179" s="31">
        <v>-0.0759264231</v>
      </c>
      <c r="W179" s="31">
        <v>-0.0699865818</v>
      </c>
      <c r="X179" s="31">
        <v>-0.0613610744</v>
      </c>
      <c r="Y179" s="31">
        <v>-0.0524283648</v>
      </c>
      <c r="Z179" s="35">
        <v>-0.0045421124</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0.0199636817</v>
      </c>
      <c r="D181" s="31">
        <v>0.0228022933</v>
      </c>
      <c r="E181" s="31">
        <v>0.0214394331</v>
      </c>
      <c r="F181" s="31">
        <v>0.0191082954</v>
      </c>
      <c r="G181" s="31">
        <v>0.0170919299</v>
      </c>
      <c r="H181" s="31">
        <v>0.0128829479</v>
      </c>
      <c r="I181" s="31">
        <v>0.0053186417</v>
      </c>
      <c r="J181" s="31">
        <v>-0.0286068916</v>
      </c>
      <c r="K181" s="31">
        <v>-0.043623805</v>
      </c>
      <c r="L181" s="31">
        <v>-0.0253213644</v>
      </c>
      <c r="M181" s="31">
        <v>-0.0202277899</v>
      </c>
      <c r="N181" s="31">
        <v>-0.022100687</v>
      </c>
      <c r="O181" s="31">
        <v>-0.0415655375</v>
      </c>
      <c r="P181" s="31">
        <v>-0.0398230553</v>
      </c>
      <c r="Q181" s="31">
        <v>-0.0246008635</v>
      </c>
      <c r="R181" s="31">
        <v>-0.0140602589</v>
      </c>
      <c r="S181" s="31">
        <v>0.0023310184</v>
      </c>
      <c r="T181" s="31">
        <v>-0.0098302364</v>
      </c>
      <c r="U181" s="31">
        <v>-0.0307101011</v>
      </c>
      <c r="V181" s="31">
        <v>-0.0573140383</v>
      </c>
      <c r="W181" s="31">
        <v>-0.0563403368</v>
      </c>
      <c r="X181" s="31">
        <v>-0.0520646572</v>
      </c>
      <c r="Y181" s="31">
        <v>-0.0378185511</v>
      </c>
      <c r="Z181" s="35">
        <v>0.0115420222</v>
      </c>
    </row>
    <row r="182" spans="1:26" s="1" customFormat="1" ht="12.75">
      <c r="A182" s="8">
        <v>22100</v>
      </c>
      <c r="B182" s="54" t="s">
        <v>147</v>
      </c>
      <c r="C182" s="59">
        <v>0.0444326997</v>
      </c>
      <c r="D182" s="31">
        <v>0.0458241701</v>
      </c>
      <c r="E182" s="31">
        <v>0.041570425</v>
      </c>
      <c r="F182" s="31">
        <v>0.0368826985</v>
      </c>
      <c r="G182" s="31">
        <v>0.0342839956</v>
      </c>
      <c r="H182" s="31">
        <v>0.0294109583</v>
      </c>
      <c r="I182" s="31">
        <v>0.0229882002</v>
      </c>
      <c r="J182" s="31">
        <v>-0.0116585493</v>
      </c>
      <c r="K182" s="31">
        <v>-0.0261336565</v>
      </c>
      <c r="L182" s="31">
        <v>-0.0048248768</v>
      </c>
      <c r="M182" s="31">
        <v>0.0036586523</v>
      </c>
      <c r="N182" s="31">
        <v>-0.0009516478</v>
      </c>
      <c r="O182" s="31">
        <v>-0.0233086348</v>
      </c>
      <c r="P182" s="31">
        <v>-0.0220638514</v>
      </c>
      <c r="Q182" s="31">
        <v>-0.0027556419</v>
      </c>
      <c r="R182" s="31">
        <v>0.0094894171</v>
      </c>
      <c r="S182" s="31">
        <v>0.0275089145</v>
      </c>
      <c r="T182" s="31">
        <v>0.0154443979</v>
      </c>
      <c r="U182" s="31">
        <v>-0.0101879835</v>
      </c>
      <c r="V182" s="31">
        <v>-0.0390882492</v>
      </c>
      <c r="W182" s="31">
        <v>-0.0429679155</v>
      </c>
      <c r="X182" s="31">
        <v>-0.0411118269</v>
      </c>
      <c r="Y182" s="31">
        <v>-0.0208259821</v>
      </c>
      <c r="Z182" s="35">
        <v>0.0338799953</v>
      </c>
    </row>
    <row r="183" spans="1:26" s="1" customFormat="1" ht="12.75">
      <c r="A183" s="8">
        <v>22102</v>
      </c>
      <c r="B183" s="54" t="s">
        <v>434</v>
      </c>
      <c r="C183" s="59">
        <v>0.0075505972</v>
      </c>
      <c r="D183" s="31">
        <v>0.0098798871</v>
      </c>
      <c r="E183" s="31">
        <v>0.0095894337</v>
      </c>
      <c r="F183" s="31">
        <v>0.0087714195</v>
      </c>
      <c r="G183" s="31">
        <v>0.0060537457</v>
      </c>
      <c r="H183" s="31">
        <v>0.0031200647</v>
      </c>
      <c r="I183" s="31">
        <v>-0.0059474707</v>
      </c>
      <c r="J183" s="31">
        <v>-0.0368381739</v>
      </c>
      <c r="K183" s="31">
        <v>-0.051787138</v>
      </c>
      <c r="L183" s="31">
        <v>-0.0382614136</v>
      </c>
      <c r="M183" s="31">
        <v>-0.0363394022</v>
      </c>
      <c r="N183" s="31">
        <v>-0.0361747742</v>
      </c>
      <c r="O183" s="31">
        <v>-0.0531660318</v>
      </c>
      <c r="P183" s="31">
        <v>-0.0508629084</v>
      </c>
      <c r="Q183" s="31">
        <v>-0.0384604931</v>
      </c>
      <c r="R183" s="31">
        <v>-0.0297396183</v>
      </c>
      <c r="S183" s="31">
        <v>-0.0154825449</v>
      </c>
      <c r="T183" s="31">
        <v>-0.0267708302</v>
      </c>
      <c r="U183" s="31">
        <v>-0.0439529419</v>
      </c>
      <c r="V183" s="31">
        <v>-0.0665580034</v>
      </c>
      <c r="W183" s="31">
        <v>-0.0617414713</v>
      </c>
      <c r="X183" s="31">
        <v>-0.0528790951</v>
      </c>
      <c r="Y183" s="31">
        <v>-0.0437340736</v>
      </c>
      <c r="Z183" s="35">
        <v>-0.0004255772</v>
      </c>
    </row>
    <row r="184" spans="1:26" s="1" customFormat="1" ht="12.75">
      <c r="A184" s="8">
        <v>22105</v>
      </c>
      <c r="B184" s="54" t="s">
        <v>148</v>
      </c>
      <c r="C184" s="59">
        <v>0.0216493011</v>
      </c>
      <c r="D184" s="31">
        <v>0.0244556665</v>
      </c>
      <c r="E184" s="31">
        <v>0.0228562951</v>
      </c>
      <c r="F184" s="31">
        <v>0.0203416944</v>
      </c>
      <c r="G184" s="31">
        <v>0.0183346272</v>
      </c>
      <c r="H184" s="31">
        <v>0.0140277147</v>
      </c>
      <c r="I184" s="31">
        <v>0.0065641999</v>
      </c>
      <c r="J184" s="31">
        <v>-0.0275864601</v>
      </c>
      <c r="K184" s="31">
        <v>-0.0426812172</v>
      </c>
      <c r="L184" s="31">
        <v>-0.024195075</v>
      </c>
      <c r="M184" s="31">
        <v>-0.0187627077</v>
      </c>
      <c r="N184" s="31">
        <v>-0.0209600925</v>
      </c>
      <c r="O184" s="31">
        <v>-0.0406138897</v>
      </c>
      <c r="P184" s="31">
        <v>-0.0388514996</v>
      </c>
      <c r="Q184" s="31">
        <v>-0.0231431723</v>
      </c>
      <c r="R184" s="31">
        <v>-0.0122478008</v>
      </c>
      <c r="S184" s="31">
        <v>0.0043276548</v>
      </c>
      <c r="T184" s="31">
        <v>-0.0079296827</v>
      </c>
      <c r="U184" s="31">
        <v>-0.0292892456</v>
      </c>
      <c r="V184" s="31">
        <v>-0.0560338497</v>
      </c>
      <c r="W184" s="31">
        <v>-0.0556772947</v>
      </c>
      <c r="X184" s="31">
        <v>-0.0517747402</v>
      </c>
      <c r="Y184" s="31">
        <v>-0.0369501114</v>
      </c>
      <c r="Z184" s="35">
        <v>0.0134144425</v>
      </c>
    </row>
    <row r="185" spans="1:26" s="1" customFormat="1" ht="12.75">
      <c r="A185" s="39">
        <v>22107</v>
      </c>
      <c r="B185" s="55" t="s">
        <v>435</v>
      </c>
      <c r="C185" s="60">
        <v>0.0081337094</v>
      </c>
      <c r="D185" s="37">
        <v>0.0123941898</v>
      </c>
      <c r="E185" s="37">
        <v>0.0127135515</v>
      </c>
      <c r="F185" s="37">
        <v>0.0123764873</v>
      </c>
      <c r="G185" s="37">
        <v>0.0125814676</v>
      </c>
      <c r="H185" s="37">
        <v>0.007162571</v>
      </c>
      <c r="I185" s="37">
        <v>-0.0017749071</v>
      </c>
      <c r="J185" s="37">
        <v>-0.0388842821</v>
      </c>
      <c r="K185" s="37">
        <v>-0.0553803444</v>
      </c>
      <c r="L185" s="37">
        <v>-0.0344539881</v>
      </c>
      <c r="M185" s="37">
        <v>-0.03109622</v>
      </c>
      <c r="N185" s="37">
        <v>-0.0318161249</v>
      </c>
      <c r="O185" s="37">
        <v>-0.0522902012</v>
      </c>
      <c r="P185" s="37">
        <v>-0.0491782427</v>
      </c>
      <c r="Q185" s="37">
        <v>-0.0344069004</v>
      </c>
      <c r="R185" s="37">
        <v>-0.0252008438</v>
      </c>
      <c r="S185" s="37">
        <v>-0.0097523928</v>
      </c>
      <c r="T185" s="37">
        <v>-0.0218023062</v>
      </c>
      <c r="U185" s="37">
        <v>-0.0463166237</v>
      </c>
      <c r="V185" s="37">
        <v>-0.0734030008</v>
      </c>
      <c r="W185" s="37">
        <v>-0.0688891411</v>
      </c>
      <c r="X185" s="37">
        <v>-0.0626528263</v>
      </c>
      <c r="Y185" s="37">
        <v>-0.0490735769</v>
      </c>
      <c r="Z185" s="38">
        <v>0.0022714138</v>
      </c>
    </row>
    <row r="186" spans="1:26" s="1" customFormat="1" ht="12.75">
      <c r="A186" s="8">
        <v>22112</v>
      </c>
      <c r="B186" s="54" t="s">
        <v>149</v>
      </c>
      <c r="C186" s="59">
        <v>0.0134141445</v>
      </c>
      <c r="D186" s="31">
        <v>0.0165333152</v>
      </c>
      <c r="E186" s="31">
        <v>0.0157958269</v>
      </c>
      <c r="F186" s="31">
        <v>0.0151011944</v>
      </c>
      <c r="G186" s="31">
        <v>0.0136542916</v>
      </c>
      <c r="H186" s="31">
        <v>0.0097442865</v>
      </c>
      <c r="I186" s="31">
        <v>0.0015221834</v>
      </c>
      <c r="J186" s="31">
        <v>-0.0315811634</v>
      </c>
      <c r="K186" s="31">
        <v>-0.0464295149</v>
      </c>
      <c r="L186" s="31">
        <v>-0.0287982225</v>
      </c>
      <c r="M186" s="31">
        <v>-0.0252941847</v>
      </c>
      <c r="N186" s="31">
        <v>-0.0261522532</v>
      </c>
      <c r="O186" s="31">
        <v>-0.0446162224</v>
      </c>
      <c r="P186" s="31">
        <v>-0.0427538157</v>
      </c>
      <c r="Q186" s="31">
        <v>-0.0290501118</v>
      </c>
      <c r="R186" s="31">
        <v>-0.0198709965</v>
      </c>
      <c r="S186" s="31">
        <v>-0.00426507</v>
      </c>
      <c r="T186" s="31">
        <v>-0.0160911083</v>
      </c>
      <c r="U186" s="31">
        <v>-0.03601408</v>
      </c>
      <c r="V186" s="31">
        <v>-0.061653614</v>
      </c>
      <c r="W186" s="31">
        <v>-0.0580550432</v>
      </c>
      <c r="X186" s="31">
        <v>-0.0526549816</v>
      </c>
      <c r="Y186" s="31">
        <v>-0.040772438</v>
      </c>
      <c r="Z186" s="35">
        <v>0.0054298639</v>
      </c>
    </row>
    <row r="187" spans="1:26" s="1" customFormat="1" ht="12.75">
      <c r="A187" s="8">
        <v>22125</v>
      </c>
      <c r="B187" s="54" t="s">
        <v>150</v>
      </c>
      <c r="C187" s="59">
        <v>0.0072619915</v>
      </c>
      <c r="D187" s="31">
        <v>0.0094510913</v>
      </c>
      <c r="E187" s="31">
        <v>0.0073394775</v>
      </c>
      <c r="F187" s="31">
        <v>0.0064755082</v>
      </c>
      <c r="G187" s="31">
        <v>0.0066864491</v>
      </c>
      <c r="H187" s="31">
        <v>0.0044291019</v>
      </c>
      <c r="I187" s="31">
        <v>-0.0009087324</v>
      </c>
      <c r="J187" s="31">
        <v>-0.0177074671</v>
      </c>
      <c r="K187" s="31">
        <v>-0.0246765614</v>
      </c>
      <c r="L187" s="31">
        <v>-0.0185108185</v>
      </c>
      <c r="M187" s="31">
        <v>-0.0175772905</v>
      </c>
      <c r="N187" s="31">
        <v>-0.016824007</v>
      </c>
      <c r="O187" s="31">
        <v>-0.0278198719</v>
      </c>
      <c r="P187" s="31">
        <v>-0.0265353918</v>
      </c>
      <c r="Q187" s="31">
        <v>-0.0208197832</v>
      </c>
      <c r="R187" s="31">
        <v>-0.0156949759</v>
      </c>
      <c r="S187" s="31">
        <v>-0.0077073574</v>
      </c>
      <c r="T187" s="31">
        <v>-0.0137870312</v>
      </c>
      <c r="U187" s="31">
        <v>-0.0205768347</v>
      </c>
      <c r="V187" s="31">
        <v>-0.0327972174</v>
      </c>
      <c r="W187" s="31">
        <v>-0.0322341919</v>
      </c>
      <c r="X187" s="31">
        <v>-0.0291905403</v>
      </c>
      <c r="Y187" s="31">
        <v>-0.0222409964</v>
      </c>
      <c r="Z187" s="35">
        <v>-0.0025376081</v>
      </c>
    </row>
    <row r="188" spans="1:26" s="1" customFormat="1" ht="12.75">
      <c r="A188" s="8">
        <v>22127</v>
      </c>
      <c r="B188" s="54" t="s">
        <v>151</v>
      </c>
      <c r="C188" s="59">
        <v>0.0074577928</v>
      </c>
      <c r="D188" s="31">
        <v>0.0097038746</v>
      </c>
      <c r="E188" s="31">
        <v>0.0075635314</v>
      </c>
      <c r="F188" s="31">
        <v>0.0066918731</v>
      </c>
      <c r="G188" s="31">
        <v>0.0069723725</v>
      </c>
      <c r="H188" s="31">
        <v>0.0046890974</v>
      </c>
      <c r="I188" s="31">
        <v>-0.0006694794</v>
      </c>
      <c r="J188" s="31">
        <v>-0.0175004005</v>
      </c>
      <c r="K188" s="31">
        <v>-0.0245701075</v>
      </c>
      <c r="L188" s="31">
        <v>-0.018357873</v>
      </c>
      <c r="M188" s="31">
        <v>-0.017403245</v>
      </c>
      <c r="N188" s="31">
        <v>-0.0166362524</v>
      </c>
      <c r="O188" s="31">
        <v>-0.0277378559</v>
      </c>
      <c r="P188" s="31">
        <v>-0.0264749527</v>
      </c>
      <c r="Q188" s="31">
        <v>-0.0207840204</v>
      </c>
      <c r="R188" s="31">
        <v>-0.0156629086</v>
      </c>
      <c r="S188" s="31">
        <v>-0.0075716972</v>
      </c>
      <c r="T188" s="31">
        <v>-0.0136859417</v>
      </c>
      <c r="U188" s="31">
        <v>-0.0204515457</v>
      </c>
      <c r="V188" s="31">
        <v>-0.0326799154</v>
      </c>
      <c r="W188" s="31">
        <v>-0.0321315527</v>
      </c>
      <c r="X188" s="31">
        <v>-0.0291182995</v>
      </c>
      <c r="Y188" s="31">
        <v>-0.0220514536</v>
      </c>
      <c r="Z188" s="35">
        <v>-0.0023980141</v>
      </c>
    </row>
    <row r="189" spans="1:26" s="1" customFormat="1" ht="12.75">
      <c r="A189" s="8">
        <v>22130</v>
      </c>
      <c r="B189" s="54" t="s">
        <v>152</v>
      </c>
      <c r="C189" s="59">
        <v>0.0200919509</v>
      </c>
      <c r="D189" s="31">
        <v>0.0230839849</v>
      </c>
      <c r="E189" s="31">
        <v>0.0215266943</v>
      </c>
      <c r="F189" s="31">
        <v>0.0186505914</v>
      </c>
      <c r="G189" s="31">
        <v>0.020139873</v>
      </c>
      <c r="H189" s="31">
        <v>0.0103845596</v>
      </c>
      <c r="I189" s="31">
        <v>0.0003477931</v>
      </c>
      <c r="J189" s="31">
        <v>-0.0421791077</v>
      </c>
      <c r="K189" s="31">
        <v>-0.0604807138</v>
      </c>
      <c r="L189" s="31">
        <v>-0.032376647</v>
      </c>
      <c r="M189" s="31">
        <v>-0.0263757706</v>
      </c>
      <c r="N189" s="31">
        <v>-0.0292842388</v>
      </c>
      <c r="O189" s="31">
        <v>-0.0554950237</v>
      </c>
      <c r="P189" s="31">
        <v>-0.0517923832</v>
      </c>
      <c r="Q189" s="31">
        <v>-0.0302022696</v>
      </c>
      <c r="R189" s="31">
        <v>-0.0181535482</v>
      </c>
      <c r="S189" s="31">
        <v>0.0002747178</v>
      </c>
      <c r="T189" s="31">
        <v>-0.0140801668</v>
      </c>
      <c r="U189" s="31">
        <v>-0.0481758118</v>
      </c>
      <c r="V189" s="31">
        <v>-0.079829216</v>
      </c>
      <c r="W189" s="31">
        <v>-0.0801190138</v>
      </c>
      <c r="X189" s="31">
        <v>-0.0747190714</v>
      </c>
      <c r="Y189" s="31">
        <v>-0.0512723923</v>
      </c>
      <c r="Z189" s="35">
        <v>0.0154336095</v>
      </c>
    </row>
    <row r="190" spans="1:26" s="1" customFormat="1" ht="12.75">
      <c r="A190" s="39">
        <v>22135</v>
      </c>
      <c r="B190" s="55" t="s">
        <v>153</v>
      </c>
      <c r="C190" s="60">
        <v>0.0078957677</v>
      </c>
      <c r="D190" s="37">
        <v>0.0131464601</v>
      </c>
      <c r="E190" s="37">
        <v>0.0153591633</v>
      </c>
      <c r="F190" s="37">
        <v>0.0136405826</v>
      </c>
      <c r="G190" s="37">
        <v>0.0164366364</v>
      </c>
      <c r="H190" s="37">
        <v>0.0076935291</v>
      </c>
      <c r="I190" s="37">
        <v>-0.0020992756</v>
      </c>
      <c r="J190" s="37">
        <v>-0.0475021601</v>
      </c>
      <c r="K190" s="37">
        <v>-0.0657663345</v>
      </c>
      <c r="L190" s="37">
        <v>-0.0381951332</v>
      </c>
      <c r="M190" s="37">
        <v>-0.0335383415</v>
      </c>
      <c r="N190" s="37">
        <v>-0.0343445539</v>
      </c>
      <c r="O190" s="37">
        <v>-0.0593197346</v>
      </c>
      <c r="P190" s="37">
        <v>-0.0541781187</v>
      </c>
      <c r="Q190" s="37">
        <v>-0.0350469351</v>
      </c>
      <c r="R190" s="37">
        <v>-0.0254335403</v>
      </c>
      <c r="S190" s="37">
        <v>-0.0089236498</v>
      </c>
      <c r="T190" s="37">
        <v>-0.0225578547</v>
      </c>
      <c r="U190" s="37">
        <v>-0.0555198193</v>
      </c>
      <c r="V190" s="37">
        <v>-0.0875501633</v>
      </c>
      <c r="W190" s="37">
        <v>-0.0830703974</v>
      </c>
      <c r="X190" s="37">
        <v>-0.0761784315</v>
      </c>
      <c r="Y190" s="37">
        <v>-0.0581476688</v>
      </c>
      <c r="Z190" s="38">
        <v>0.0056766868</v>
      </c>
    </row>
    <row r="191" spans="1:26" s="1" customFormat="1" ht="12.75">
      <c r="A191" s="8">
        <v>22140</v>
      </c>
      <c r="B191" s="54" t="s">
        <v>154</v>
      </c>
      <c r="C191" s="59">
        <v>0.0016326904</v>
      </c>
      <c r="D191" s="31">
        <v>0.0062850714</v>
      </c>
      <c r="E191" s="31">
        <v>0.0055576563</v>
      </c>
      <c r="F191" s="31">
        <v>0.0063863397</v>
      </c>
      <c r="G191" s="31">
        <v>0.0057477951</v>
      </c>
      <c r="H191" s="31">
        <v>0.0011470318</v>
      </c>
      <c r="I191" s="31">
        <v>-0.0071493387</v>
      </c>
      <c r="J191" s="31">
        <v>-0.0423790216</v>
      </c>
      <c r="K191" s="31">
        <v>-0.0597144365</v>
      </c>
      <c r="L191" s="31">
        <v>-0.0412563086</v>
      </c>
      <c r="M191" s="31">
        <v>-0.0388182402</v>
      </c>
      <c r="N191" s="31">
        <v>-0.0377824306</v>
      </c>
      <c r="O191" s="31">
        <v>-0.057051897</v>
      </c>
      <c r="P191" s="31">
        <v>-0.0541763306</v>
      </c>
      <c r="Q191" s="31">
        <v>-0.0411515236</v>
      </c>
      <c r="R191" s="31">
        <v>-0.0321552753</v>
      </c>
      <c r="S191" s="31">
        <v>-0.0166660547</v>
      </c>
      <c r="T191" s="31">
        <v>-0.0290843248</v>
      </c>
      <c r="U191" s="31">
        <v>-0.0512520075</v>
      </c>
      <c r="V191" s="31">
        <v>-0.0778933764</v>
      </c>
      <c r="W191" s="31">
        <v>-0.0712106228</v>
      </c>
      <c r="X191" s="31">
        <v>-0.0633045435</v>
      </c>
      <c r="Y191" s="31">
        <v>-0.052842021</v>
      </c>
      <c r="Z191" s="35">
        <v>-0.003893137</v>
      </c>
    </row>
    <row r="192" spans="1:26" s="1" customFormat="1" ht="12.75">
      <c r="A192" s="8">
        <v>22150</v>
      </c>
      <c r="B192" s="54" t="s">
        <v>155</v>
      </c>
      <c r="C192" s="59">
        <v>0.00841254</v>
      </c>
      <c r="D192" s="31">
        <v>0.0097804666</v>
      </c>
      <c r="E192" s="31">
        <v>0.007787466</v>
      </c>
      <c r="F192" s="31">
        <v>0.0068097115</v>
      </c>
      <c r="G192" s="31">
        <v>0.0055303574</v>
      </c>
      <c r="H192" s="31">
        <v>0.003046751</v>
      </c>
      <c r="I192" s="31">
        <v>-0.0033094883</v>
      </c>
      <c r="J192" s="31">
        <v>-0.0254780054</v>
      </c>
      <c r="K192" s="31">
        <v>-0.0359050035</v>
      </c>
      <c r="L192" s="31">
        <v>-0.0279090405</v>
      </c>
      <c r="M192" s="31">
        <v>-0.0267299414</v>
      </c>
      <c r="N192" s="31">
        <v>-0.0262342691</v>
      </c>
      <c r="O192" s="31">
        <v>-0.0393160582</v>
      </c>
      <c r="P192" s="31">
        <v>-0.0376321077</v>
      </c>
      <c r="Q192" s="31">
        <v>-0.0292898417</v>
      </c>
      <c r="R192" s="31">
        <v>-0.0222445726</v>
      </c>
      <c r="S192" s="31">
        <v>-0.011954546</v>
      </c>
      <c r="T192" s="31">
        <v>-0.0205162764</v>
      </c>
      <c r="U192" s="31">
        <v>-0.0309823751</v>
      </c>
      <c r="V192" s="31">
        <v>-0.0474488735</v>
      </c>
      <c r="W192" s="31">
        <v>-0.0451620817</v>
      </c>
      <c r="X192" s="31">
        <v>-0.039000988</v>
      </c>
      <c r="Y192" s="31">
        <v>-0.0314552784</v>
      </c>
      <c r="Z192" s="35">
        <v>-0.0029997826</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0.0074034333</v>
      </c>
      <c r="D195" s="37">
        <v>0.0096155405</v>
      </c>
      <c r="E195" s="37">
        <v>0.0088413358</v>
      </c>
      <c r="F195" s="37">
        <v>0.0083035231</v>
      </c>
      <c r="G195" s="37">
        <v>0.0059103966</v>
      </c>
      <c r="H195" s="37">
        <v>0.0028595924</v>
      </c>
      <c r="I195" s="37">
        <v>-0.0059217215</v>
      </c>
      <c r="J195" s="37">
        <v>-0.0368484259</v>
      </c>
      <c r="K195" s="37">
        <v>-0.0516709089</v>
      </c>
      <c r="L195" s="37">
        <v>-0.0381016731</v>
      </c>
      <c r="M195" s="37">
        <v>-0.0361757278</v>
      </c>
      <c r="N195" s="37">
        <v>-0.035970211</v>
      </c>
      <c r="O195" s="37">
        <v>-0.0529923439</v>
      </c>
      <c r="P195" s="37">
        <v>-0.0506733656</v>
      </c>
      <c r="Q195" s="37">
        <v>-0.0383241177</v>
      </c>
      <c r="R195" s="37">
        <v>-0.0295737982</v>
      </c>
      <c r="S195" s="37">
        <v>-0.0153888464</v>
      </c>
      <c r="T195" s="37">
        <v>-0.0267074108</v>
      </c>
      <c r="U195" s="37">
        <v>-0.0439790487</v>
      </c>
      <c r="V195" s="37">
        <v>-0.0669282675</v>
      </c>
      <c r="W195" s="37">
        <v>-0.061904192</v>
      </c>
      <c r="X195" s="37">
        <v>-0.0528198481</v>
      </c>
      <c r="Y195" s="37">
        <v>-0.0437231064</v>
      </c>
      <c r="Z195" s="38">
        <v>-0.0007864237</v>
      </c>
    </row>
    <row r="196" spans="1:26" s="1" customFormat="1" ht="12.75">
      <c r="A196" s="8">
        <v>22160</v>
      </c>
      <c r="B196" s="54" t="s">
        <v>158</v>
      </c>
      <c r="C196" s="59">
        <v>0.0111783743</v>
      </c>
      <c r="D196" s="31">
        <v>0.0142906904</v>
      </c>
      <c r="E196" s="31">
        <v>0.013661027</v>
      </c>
      <c r="F196" s="31">
        <v>0.0134426355</v>
      </c>
      <c r="G196" s="31">
        <v>0.0121724606</v>
      </c>
      <c r="H196" s="31">
        <v>0.0083782077</v>
      </c>
      <c r="I196" s="31">
        <v>3.38554E-05</v>
      </c>
      <c r="J196" s="31">
        <v>-0.0327907801</v>
      </c>
      <c r="K196" s="31">
        <v>-0.047988534</v>
      </c>
      <c r="L196" s="31">
        <v>-0.030644536</v>
      </c>
      <c r="M196" s="31">
        <v>-0.0277079344</v>
      </c>
      <c r="N196" s="31">
        <v>-0.0282063484</v>
      </c>
      <c r="O196" s="31">
        <v>-0.0462964773</v>
      </c>
      <c r="P196" s="31">
        <v>-0.0443679094</v>
      </c>
      <c r="Q196" s="31">
        <v>-0.031083107</v>
      </c>
      <c r="R196" s="31">
        <v>-0.0223511457</v>
      </c>
      <c r="S196" s="31">
        <v>-0.0070888996</v>
      </c>
      <c r="T196" s="31">
        <v>-0.0187397003</v>
      </c>
      <c r="U196" s="31">
        <v>-0.0384503603</v>
      </c>
      <c r="V196" s="31">
        <v>-0.0637552738</v>
      </c>
      <c r="W196" s="31">
        <v>-0.0588647127</v>
      </c>
      <c r="X196" s="31">
        <v>-0.0528389215</v>
      </c>
      <c r="Y196" s="31">
        <v>-0.0416970253</v>
      </c>
      <c r="Z196" s="35">
        <v>0.0035157204</v>
      </c>
    </row>
    <row r="197" spans="1:26" s="1" customFormat="1" ht="12.75">
      <c r="A197" s="8">
        <v>22165</v>
      </c>
      <c r="B197" s="54" t="s">
        <v>159</v>
      </c>
      <c r="C197" s="59">
        <v>0.0388767123</v>
      </c>
      <c r="D197" s="31">
        <v>0.0401582122</v>
      </c>
      <c r="E197" s="31">
        <v>0.0352271795</v>
      </c>
      <c r="F197" s="31">
        <v>0.0307445526</v>
      </c>
      <c r="G197" s="31">
        <v>0.0282046199</v>
      </c>
      <c r="H197" s="31">
        <v>0.0233460069</v>
      </c>
      <c r="I197" s="31">
        <v>0.0163212419</v>
      </c>
      <c r="J197" s="31">
        <v>-0.0180809498</v>
      </c>
      <c r="K197" s="31">
        <v>-0.0321927071</v>
      </c>
      <c r="L197" s="31">
        <v>-0.0117168427</v>
      </c>
      <c r="M197" s="31">
        <v>-0.0039036274</v>
      </c>
      <c r="N197" s="31">
        <v>-0.0075035095</v>
      </c>
      <c r="O197" s="31">
        <v>-0.0288834572</v>
      </c>
      <c r="P197" s="31">
        <v>-0.0268685818</v>
      </c>
      <c r="Q197" s="31">
        <v>-0.0088944435</v>
      </c>
      <c r="R197" s="31">
        <v>0.0027826428</v>
      </c>
      <c r="S197" s="31">
        <v>0.0202081203</v>
      </c>
      <c r="T197" s="31">
        <v>0.0079724193</v>
      </c>
      <c r="U197" s="31">
        <v>-0.0162062645</v>
      </c>
      <c r="V197" s="31">
        <v>-0.0448377132</v>
      </c>
      <c r="W197" s="31">
        <v>-0.0469015837</v>
      </c>
      <c r="X197" s="31">
        <v>-0.0444811583</v>
      </c>
      <c r="Y197" s="31">
        <v>-0.0265686512</v>
      </c>
      <c r="Z197" s="35">
        <v>0.026922822</v>
      </c>
    </row>
    <row r="198" spans="1:26" s="1" customFormat="1" ht="12.75">
      <c r="A198" s="8">
        <v>22167</v>
      </c>
      <c r="B198" s="54" t="s">
        <v>437</v>
      </c>
      <c r="C198" s="59">
        <v>0.0074480176</v>
      </c>
      <c r="D198" s="31">
        <v>0.0096843839</v>
      </c>
      <c r="E198" s="31">
        <v>0.0090340376</v>
      </c>
      <c r="F198" s="31">
        <v>0.0084453225</v>
      </c>
      <c r="G198" s="31">
        <v>0.0059552193</v>
      </c>
      <c r="H198" s="31">
        <v>0.0029485822</v>
      </c>
      <c r="I198" s="31">
        <v>-0.005926609</v>
      </c>
      <c r="J198" s="31">
        <v>-0.0368415117</v>
      </c>
      <c r="K198" s="31">
        <v>-0.0516927242</v>
      </c>
      <c r="L198" s="31">
        <v>-0.0381320715</v>
      </c>
      <c r="M198" s="31">
        <v>-0.036208272</v>
      </c>
      <c r="N198" s="31">
        <v>-0.0360100269</v>
      </c>
      <c r="O198" s="31">
        <v>-0.0530277491</v>
      </c>
      <c r="P198" s="31">
        <v>-0.0507113934</v>
      </c>
      <c r="Q198" s="31">
        <v>-0.0383471251</v>
      </c>
      <c r="R198" s="31">
        <v>-0.0295982361</v>
      </c>
      <c r="S198" s="31">
        <v>-0.0154067278</v>
      </c>
      <c r="T198" s="31">
        <v>-0.0267201662</v>
      </c>
      <c r="U198" s="31">
        <v>-0.0439767838</v>
      </c>
      <c r="V198" s="31">
        <v>-0.0668548346</v>
      </c>
      <c r="W198" s="31">
        <v>-0.061840415</v>
      </c>
      <c r="X198" s="31">
        <v>-0.0528050661</v>
      </c>
      <c r="Y198" s="31">
        <v>-0.0436354876</v>
      </c>
      <c r="Z198" s="35">
        <v>-0.0007158518</v>
      </c>
    </row>
    <row r="199" spans="1:26" s="1" customFormat="1" ht="12.75">
      <c r="A199" s="8">
        <v>22170</v>
      </c>
      <c r="B199" s="54" t="s">
        <v>160</v>
      </c>
      <c r="C199" s="59">
        <v>0.0010965466</v>
      </c>
      <c r="D199" s="31">
        <v>0.0030685663</v>
      </c>
      <c r="E199" s="31">
        <v>0.0006207824</v>
      </c>
      <c r="F199" s="31">
        <v>-0.0004214048</v>
      </c>
      <c r="G199" s="31">
        <v>-0.00025177</v>
      </c>
      <c r="H199" s="31">
        <v>-0.0026243925</v>
      </c>
      <c r="I199" s="31">
        <v>-0.0090966225</v>
      </c>
      <c r="J199" s="31">
        <v>-0.0237941742</v>
      </c>
      <c r="K199" s="31">
        <v>-0.0294206142</v>
      </c>
      <c r="L199" s="31">
        <v>-0.0251865387</v>
      </c>
      <c r="M199" s="31">
        <v>-0.0245586634</v>
      </c>
      <c r="N199" s="31">
        <v>-0.0228486061</v>
      </c>
      <c r="O199" s="31">
        <v>-0.0321592093</v>
      </c>
      <c r="P199" s="31">
        <v>-0.0306771994</v>
      </c>
      <c r="Q199" s="31">
        <v>-0.026091814</v>
      </c>
      <c r="R199" s="31">
        <v>-0.0214720964</v>
      </c>
      <c r="S199" s="31">
        <v>-0.0148624182</v>
      </c>
      <c r="T199" s="31">
        <v>-0.0211484432</v>
      </c>
      <c r="U199" s="31">
        <v>-0.0260609388</v>
      </c>
      <c r="V199" s="31">
        <v>-0.0369657278</v>
      </c>
      <c r="W199" s="31">
        <v>-0.0366520882</v>
      </c>
      <c r="X199" s="31">
        <v>-0.0334925652</v>
      </c>
      <c r="Y199" s="31">
        <v>-0.02792418</v>
      </c>
      <c r="Z199" s="35">
        <v>-0.0109163523</v>
      </c>
    </row>
    <row r="200" spans="1:26" s="1" customFormat="1" ht="12.75">
      <c r="A200" s="39">
        <v>22175</v>
      </c>
      <c r="B200" s="55" t="s">
        <v>161</v>
      </c>
      <c r="C200" s="60">
        <v>0.0047383904</v>
      </c>
      <c r="D200" s="37">
        <v>0.0051183701</v>
      </c>
      <c r="E200" s="37">
        <v>0.0035654306</v>
      </c>
      <c r="F200" s="37">
        <v>0.0032484531</v>
      </c>
      <c r="G200" s="37">
        <v>0.0025775433</v>
      </c>
      <c r="H200" s="37">
        <v>0.0020044446</v>
      </c>
      <c r="I200" s="37">
        <v>-0.0003241301</v>
      </c>
      <c r="J200" s="37">
        <v>-0.005002141</v>
      </c>
      <c r="K200" s="37">
        <v>-0.0012402534</v>
      </c>
      <c r="L200" s="37">
        <v>-0.0029628277</v>
      </c>
      <c r="M200" s="37">
        <v>-0.004822135</v>
      </c>
      <c r="N200" s="37">
        <v>-0.0039122105</v>
      </c>
      <c r="O200" s="37">
        <v>-0.004679203</v>
      </c>
      <c r="P200" s="37">
        <v>-0.0015180111</v>
      </c>
      <c r="Q200" s="37">
        <v>-0.0003204346</v>
      </c>
      <c r="R200" s="37">
        <v>0.0013486147</v>
      </c>
      <c r="S200" s="37">
        <v>-0.0008097887</v>
      </c>
      <c r="T200" s="37">
        <v>-0.000885129</v>
      </c>
      <c r="U200" s="37">
        <v>0.000656724</v>
      </c>
      <c r="V200" s="37">
        <v>-0.0026152134</v>
      </c>
      <c r="W200" s="37">
        <v>-0.0027515888</v>
      </c>
      <c r="X200" s="37">
        <v>-0.0027592182</v>
      </c>
      <c r="Y200" s="37">
        <v>-0.0043656826</v>
      </c>
      <c r="Z200" s="38">
        <v>0.0003833175</v>
      </c>
    </row>
    <row r="201" spans="1:26" s="1" customFormat="1" ht="12.75">
      <c r="A201" s="8">
        <v>22185</v>
      </c>
      <c r="B201" s="54" t="s">
        <v>162</v>
      </c>
      <c r="C201" s="59">
        <v>0.0512858629</v>
      </c>
      <c r="D201" s="31">
        <v>0.0522178411</v>
      </c>
      <c r="E201" s="31">
        <v>0.0519741774</v>
      </c>
      <c r="F201" s="31">
        <v>0.0506386757</v>
      </c>
      <c r="G201" s="31">
        <v>0.0517124534</v>
      </c>
      <c r="H201" s="31">
        <v>0.041208744</v>
      </c>
      <c r="I201" s="31">
        <v>0.0341766477</v>
      </c>
      <c r="J201" s="31">
        <v>-0.0200186968</v>
      </c>
      <c r="K201" s="31">
        <v>-0.0405030251</v>
      </c>
      <c r="L201" s="31">
        <v>-0.0030409098</v>
      </c>
      <c r="M201" s="31">
        <v>0.0011233091</v>
      </c>
      <c r="N201" s="31">
        <v>-0.0018749237</v>
      </c>
      <c r="O201" s="31">
        <v>-0.0329524279</v>
      </c>
      <c r="P201" s="31">
        <v>-0.027993083</v>
      </c>
      <c r="Q201" s="31">
        <v>0.0002477169</v>
      </c>
      <c r="R201" s="31">
        <v>0.0140815377</v>
      </c>
      <c r="S201" s="31">
        <v>0.0366351008</v>
      </c>
      <c r="T201" s="31">
        <v>0.0206169486</v>
      </c>
      <c r="U201" s="31">
        <v>-0.0244189501</v>
      </c>
      <c r="V201" s="31">
        <v>-0.0575290918</v>
      </c>
      <c r="W201" s="31">
        <v>-0.0635743141</v>
      </c>
      <c r="X201" s="31">
        <v>-0.0589711666</v>
      </c>
      <c r="Y201" s="31">
        <v>-0.0256175995</v>
      </c>
      <c r="Z201" s="35">
        <v>0.0558146834</v>
      </c>
    </row>
    <row r="202" spans="1:26" s="1" customFormat="1" ht="12.75">
      <c r="A202" s="8">
        <v>22190</v>
      </c>
      <c r="B202" s="54" t="s">
        <v>163</v>
      </c>
      <c r="C202" s="59">
        <v>0.0019794703</v>
      </c>
      <c r="D202" s="31">
        <v>0.0065743327</v>
      </c>
      <c r="E202" s="31">
        <v>0.0058460832</v>
      </c>
      <c r="F202" s="31">
        <v>0.0066961646</v>
      </c>
      <c r="G202" s="31">
        <v>0.006031394</v>
      </c>
      <c r="H202" s="31">
        <v>0.0014590621</v>
      </c>
      <c r="I202" s="31">
        <v>-0.0067812204</v>
      </c>
      <c r="J202" s="31">
        <v>-0.0418869257</v>
      </c>
      <c r="K202" s="31">
        <v>-0.059166193</v>
      </c>
      <c r="L202" s="31">
        <v>-0.0407688618</v>
      </c>
      <c r="M202" s="31">
        <v>-0.0383168459</v>
      </c>
      <c r="N202" s="31">
        <v>-0.0373108387</v>
      </c>
      <c r="O202" s="31">
        <v>-0.0565063953</v>
      </c>
      <c r="P202" s="31">
        <v>-0.0536384583</v>
      </c>
      <c r="Q202" s="31">
        <v>-0.0406838655</v>
      </c>
      <c r="R202" s="31">
        <v>-0.0317248106</v>
      </c>
      <c r="S202" s="31">
        <v>-0.0162510872</v>
      </c>
      <c r="T202" s="31">
        <v>-0.0286294222</v>
      </c>
      <c r="U202" s="31">
        <v>-0.0506738424</v>
      </c>
      <c r="V202" s="31">
        <v>-0.077239275</v>
      </c>
      <c r="W202" s="31">
        <v>-0.0705940723</v>
      </c>
      <c r="X202" s="31">
        <v>-0.0627628565</v>
      </c>
      <c r="Y202" s="31">
        <v>-0.0523260832</v>
      </c>
      <c r="Z202" s="35">
        <v>-0.0036102533</v>
      </c>
    </row>
    <row r="203" spans="1:26" s="1" customFormat="1" ht="12.75">
      <c r="A203" s="8">
        <v>22195</v>
      </c>
      <c r="B203" s="54" t="s">
        <v>164</v>
      </c>
      <c r="C203" s="59">
        <v>-0.0021111965</v>
      </c>
      <c r="D203" s="31">
        <v>-0.0016589165</v>
      </c>
      <c r="E203" s="31">
        <v>-0.0018492937</v>
      </c>
      <c r="F203" s="31">
        <v>-0.0025013685</v>
      </c>
      <c r="G203" s="31">
        <v>-0.0024344921</v>
      </c>
      <c r="H203" s="31">
        <v>-0.0014396906</v>
      </c>
      <c r="I203" s="31">
        <v>-0.0013990402</v>
      </c>
      <c r="J203" s="31">
        <v>-0.001342535</v>
      </c>
      <c r="K203" s="31">
        <v>0.0025838614</v>
      </c>
      <c r="L203" s="31">
        <v>0.0004110932</v>
      </c>
      <c r="M203" s="31">
        <v>-0.0021787882</v>
      </c>
      <c r="N203" s="31">
        <v>-0.0011535883</v>
      </c>
      <c r="O203" s="31">
        <v>-0.004301548</v>
      </c>
      <c r="P203" s="31">
        <v>-0.0048797131</v>
      </c>
      <c r="Q203" s="31">
        <v>-0.0054161549</v>
      </c>
      <c r="R203" s="31">
        <v>-0.0065695047</v>
      </c>
      <c r="S203" s="31">
        <v>-0.005479455</v>
      </c>
      <c r="T203" s="31">
        <v>-0.0051279068</v>
      </c>
      <c r="U203" s="31">
        <v>0.0009854436</v>
      </c>
      <c r="V203" s="31">
        <v>0.0041204691</v>
      </c>
      <c r="W203" s="31">
        <v>0.0055316687</v>
      </c>
      <c r="X203" s="31">
        <v>0.0060747862</v>
      </c>
      <c r="Y203" s="31">
        <v>0.0060519576</v>
      </c>
      <c r="Z203" s="35">
        <v>-0.0017528534</v>
      </c>
    </row>
    <row r="204" spans="1:26" s="1" customFormat="1" ht="12.75">
      <c r="A204" s="8">
        <v>22200</v>
      </c>
      <c r="B204" s="54" t="s">
        <v>165</v>
      </c>
      <c r="C204" s="59">
        <v>0.0323711038</v>
      </c>
      <c r="D204" s="31">
        <v>0.0345562696</v>
      </c>
      <c r="E204" s="31">
        <v>0.0321053863</v>
      </c>
      <c r="F204" s="31">
        <v>0.029035449</v>
      </c>
      <c r="G204" s="31">
        <v>0.0269812346</v>
      </c>
      <c r="H204" s="31">
        <v>0.0225684643</v>
      </c>
      <c r="I204" s="31">
        <v>0.0160408616</v>
      </c>
      <c r="J204" s="31">
        <v>-0.0179401636</v>
      </c>
      <c r="K204" s="31">
        <v>-0.0324155092</v>
      </c>
      <c r="L204" s="31">
        <v>-0.0134156942</v>
      </c>
      <c r="M204" s="31">
        <v>-0.0069653988</v>
      </c>
      <c r="N204" s="31">
        <v>-0.0101702213</v>
      </c>
      <c r="O204" s="31">
        <v>-0.030801177</v>
      </c>
      <c r="P204" s="31">
        <v>-0.0291984081</v>
      </c>
      <c r="Q204" s="31">
        <v>-0.0125166178</v>
      </c>
      <c r="R204" s="31">
        <v>-0.0013215542</v>
      </c>
      <c r="S204" s="31">
        <v>0.0157335401</v>
      </c>
      <c r="T204" s="31">
        <v>0.0040954351</v>
      </c>
      <c r="U204" s="31">
        <v>-0.0186970234</v>
      </c>
      <c r="V204" s="31">
        <v>-0.0451053381</v>
      </c>
      <c r="W204" s="31">
        <v>-0.0458880663</v>
      </c>
      <c r="X204" s="31">
        <v>-0.0427279472</v>
      </c>
      <c r="Y204" s="31">
        <v>-0.026483655</v>
      </c>
      <c r="Z204" s="35">
        <v>0.0256479383</v>
      </c>
    </row>
    <row r="205" spans="1:26" s="1" customFormat="1" ht="12.75">
      <c r="A205" s="39">
        <v>22202</v>
      </c>
      <c r="B205" s="55" t="s">
        <v>438</v>
      </c>
      <c r="C205" s="60">
        <v>-0.0008705854</v>
      </c>
      <c r="D205" s="37">
        <v>0.0040673018</v>
      </c>
      <c r="E205" s="37">
        <v>0.0036026239</v>
      </c>
      <c r="F205" s="37">
        <v>0.0042344332</v>
      </c>
      <c r="G205" s="37">
        <v>0.0039451718</v>
      </c>
      <c r="H205" s="37">
        <v>-0.0012609959</v>
      </c>
      <c r="I205" s="37">
        <v>-0.0095943213</v>
      </c>
      <c r="J205" s="37">
        <v>-0.0457757711</v>
      </c>
      <c r="K205" s="37">
        <v>-0.0636692047</v>
      </c>
      <c r="L205" s="37">
        <v>-0.0439513922</v>
      </c>
      <c r="M205" s="37">
        <v>-0.0412467718</v>
      </c>
      <c r="N205" s="37">
        <v>-0.0402824879</v>
      </c>
      <c r="O205" s="37">
        <v>-0.0603630543</v>
      </c>
      <c r="P205" s="37">
        <v>-0.0571436882</v>
      </c>
      <c r="Q205" s="37">
        <v>-0.0433504581</v>
      </c>
      <c r="R205" s="37">
        <v>-0.034018755</v>
      </c>
      <c r="S205" s="37">
        <v>-0.0184949636</v>
      </c>
      <c r="T205" s="37">
        <v>-0.0317653418</v>
      </c>
      <c r="U205" s="37">
        <v>-0.0557829142</v>
      </c>
      <c r="V205" s="37">
        <v>-0.0833324194</v>
      </c>
      <c r="W205" s="37">
        <v>-0.0764358044</v>
      </c>
      <c r="X205" s="37">
        <v>-0.0674623251</v>
      </c>
      <c r="Y205" s="37">
        <v>-0.0562447309</v>
      </c>
      <c r="Z205" s="38">
        <v>-0.0048552752</v>
      </c>
    </row>
    <row r="206" spans="1:26" s="1" customFormat="1" ht="12.75">
      <c r="A206" s="8">
        <v>22245</v>
      </c>
      <c r="B206" s="54" t="s">
        <v>166</v>
      </c>
      <c r="C206" s="59">
        <v>0.0329093933</v>
      </c>
      <c r="D206" s="31">
        <v>0.0340058804</v>
      </c>
      <c r="E206" s="31">
        <v>0.0304626226</v>
      </c>
      <c r="F206" s="31">
        <v>0.0261939168</v>
      </c>
      <c r="G206" s="31">
        <v>0.0252614021</v>
      </c>
      <c r="H206" s="31">
        <v>0.0175423622</v>
      </c>
      <c r="I206" s="31">
        <v>0.0079948902</v>
      </c>
      <c r="J206" s="31">
        <v>-0.0315752029</v>
      </c>
      <c r="K206" s="31">
        <v>-0.0483906269</v>
      </c>
      <c r="L206" s="31">
        <v>-0.0228695869</v>
      </c>
      <c r="M206" s="31">
        <v>-0.0153753757</v>
      </c>
      <c r="N206" s="31">
        <v>-0.018748045</v>
      </c>
      <c r="O206" s="31">
        <v>-0.0431556702</v>
      </c>
      <c r="P206" s="31">
        <v>-0.0410091877</v>
      </c>
      <c r="Q206" s="31">
        <v>-0.0202814341</v>
      </c>
      <c r="R206" s="31">
        <v>-0.008366704</v>
      </c>
      <c r="S206" s="31">
        <v>0.0094348192</v>
      </c>
      <c r="T206" s="31">
        <v>-0.0041017532</v>
      </c>
      <c r="U206" s="31">
        <v>-0.0339993238</v>
      </c>
      <c r="V206" s="31">
        <v>-0.0647979975</v>
      </c>
      <c r="W206" s="31">
        <v>-0.0674563646</v>
      </c>
      <c r="X206" s="31">
        <v>-0.0634716749</v>
      </c>
      <c r="Y206" s="31">
        <v>-0.0414081812</v>
      </c>
      <c r="Z206" s="35">
        <v>0.0203395486</v>
      </c>
    </row>
    <row r="207" spans="1:26" s="1" customFormat="1" ht="12.75">
      <c r="A207" s="8">
        <v>22247</v>
      </c>
      <c r="B207" s="54" t="s">
        <v>167</v>
      </c>
      <c r="C207" s="59">
        <v>0.0022736192</v>
      </c>
      <c r="D207" s="31">
        <v>0.0062193274</v>
      </c>
      <c r="E207" s="31">
        <v>0.0051011443</v>
      </c>
      <c r="F207" s="31">
        <v>0.0059826374</v>
      </c>
      <c r="G207" s="31">
        <v>0.0050698519</v>
      </c>
      <c r="H207" s="31">
        <v>0.000608027</v>
      </c>
      <c r="I207" s="31">
        <v>-0.0078653097</v>
      </c>
      <c r="J207" s="31">
        <v>-0.0428718328</v>
      </c>
      <c r="K207" s="31">
        <v>-0.0591112375</v>
      </c>
      <c r="L207" s="31">
        <v>-0.0415416956</v>
      </c>
      <c r="M207" s="31">
        <v>-0.0392627716</v>
      </c>
      <c r="N207" s="31">
        <v>-0.0384624004</v>
      </c>
      <c r="O207" s="31">
        <v>-0.0574039221</v>
      </c>
      <c r="P207" s="31">
        <v>-0.0545614958</v>
      </c>
      <c r="Q207" s="31">
        <v>-0.0414652824</v>
      </c>
      <c r="R207" s="31">
        <v>-0.0324779749</v>
      </c>
      <c r="S207" s="31">
        <v>-0.0172437429</v>
      </c>
      <c r="T207" s="31">
        <v>-0.0294909477</v>
      </c>
      <c r="U207" s="31">
        <v>-0.050804615</v>
      </c>
      <c r="V207" s="31">
        <v>-0.0768580437</v>
      </c>
      <c r="W207" s="31">
        <v>-0.070592165</v>
      </c>
      <c r="X207" s="31">
        <v>-0.0622124672</v>
      </c>
      <c r="Y207" s="31">
        <v>-0.0524890423</v>
      </c>
      <c r="Z207" s="35">
        <v>-0.0037162304</v>
      </c>
    </row>
    <row r="208" spans="1:26" s="1" customFormat="1" ht="12.75">
      <c r="A208" s="8">
        <v>22248</v>
      </c>
      <c r="B208" s="54" t="s">
        <v>168</v>
      </c>
      <c r="C208" s="59">
        <v>0.0024453998</v>
      </c>
      <c r="D208" s="31">
        <v>0.0059261918</v>
      </c>
      <c r="E208" s="31">
        <v>0.0045444369</v>
      </c>
      <c r="F208" s="31">
        <v>0.0054398775</v>
      </c>
      <c r="G208" s="31">
        <v>0.0041461587</v>
      </c>
      <c r="H208" s="31">
        <v>-8.49962E-05</v>
      </c>
      <c r="I208" s="31">
        <v>-0.0088112354</v>
      </c>
      <c r="J208" s="31">
        <v>-0.0430542231</v>
      </c>
      <c r="K208" s="31">
        <v>-0.0583947897</v>
      </c>
      <c r="L208" s="31">
        <v>-0.0421105623</v>
      </c>
      <c r="M208" s="31">
        <v>-0.0400403738</v>
      </c>
      <c r="N208" s="31">
        <v>-0.0393525362</v>
      </c>
      <c r="O208" s="31">
        <v>-0.0577609539</v>
      </c>
      <c r="P208" s="31">
        <v>-0.055057168</v>
      </c>
      <c r="Q208" s="31">
        <v>-0.0421591997</v>
      </c>
      <c r="R208" s="31">
        <v>-0.0333133936</v>
      </c>
      <c r="S208" s="31">
        <v>-0.0182609558</v>
      </c>
      <c r="T208" s="31">
        <v>-0.0302277803</v>
      </c>
      <c r="U208" s="31">
        <v>-0.0501161814</v>
      </c>
      <c r="V208" s="31">
        <v>-0.0753805637</v>
      </c>
      <c r="W208" s="31">
        <v>-0.0694340467</v>
      </c>
      <c r="X208" s="31">
        <v>-0.0608233213</v>
      </c>
      <c r="Y208" s="31">
        <v>-0.0519089699</v>
      </c>
      <c r="Z208" s="35">
        <v>-0.0042023659</v>
      </c>
    </row>
    <row r="209" spans="1:26" s="1" customFormat="1" ht="12.75">
      <c r="A209" s="8">
        <v>22250</v>
      </c>
      <c r="B209" s="54" t="s">
        <v>169</v>
      </c>
      <c r="C209" s="59">
        <v>0.0016178489</v>
      </c>
      <c r="D209" s="31">
        <v>0.006266892</v>
      </c>
      <c r="E209" s="31">
        <v>0.0055453181</v>
      </c>
      <c r="F209" s="31">
        <v>0.0063556433</v>
      </c>
      <c r="G209" s="31">
        <v>0.0057321191</v>
      </c>
      <c r="H209" s="31">
        <v>0.0010892749</v>
      </c>
      <c r="I209" s="31">
        <v>-0.0072045326</v>
      </c>
      <c r="J209" s="31">
        <v>-0.0425937176</v>
      </c>
      <c r="K209" s="31">
        <v>-0.0599377155</v>
      </c>
      <c r="L209" s="31">
        <v>-0.0413092375</v>
      </c>
      <c r="M209" s="31">
        <v>-0.0388332605</v>
      </c>
      <c r="N209" s="31">
        <v>-0.0378348827</v>
      </c>
      <c r="O209" s="31">
        <v>-0.0571991205</v>
      </c>
      <c r="P209" s="31">
        <v>-0.054271102</v>
      </c>
      <c r="Q209" s="31">
        <v>-0.0411601067</v>
      </c>
      <c r="R209" s="31">
        <v>-0.0321116447</v>
      </c>
      <c r="S209" s="31">
        <v>-0.0166461468</v>
      </c>
      <c r="T209" s="31">
        <v>-0.0291192532</v>
      </c>
      <c r="U209" s="31">
        <v>-0.0515069962</v>
      </c>
      <c r="V209" s="31">
        <v>-0.07822752</v>
      </c>
      <c r="W209" s="31">
        <v>-0.0715571642</v>
      </c>
      <c r="X209" s="31">
        <v>-0.0635937452</v>
      </c>
      <c r="Y209" s="31">
        <v>-0.0530571938</v>
      </c>
      <c r="Z209" s="35">
        <v>-0.0038304329</v>
      </c>
    </row>
    <row r="210" spans="1:26" s="1" customFormat="1" ht="12.75">
      <c r="A210" s="39">
        <v>22251</v>
      </c>
      <c r="B210" s="55" t="s">
        <v>170</v>
      </c>
      <c r="C210" s="60">
        <v>0.0014801025</v>
      </c>
      <c r="D210" s="37">
        <v>0.0061376095</v>
      </c>
      <c r="E210" s="37">
        <v>0.0054018497</v>
      </c>
      <c r="F210" s="37">
        <v>0.006197691</v>
      </c>
      <c r="G210" s="37">
        <v>0.0055404902</v>
      </c>
      <c r="H210" s="37">
        <v>0.0009295344</v>
      </c>
      <c r="I210" s="37">
        <v>-0.0073524714</v>
      </c>
      <c r="J210" s="37">
        <v>-0.0427592993</v>
      </c>
      <c r="K210" s="37">
        <v>-0.0601052046</v>
      </c>
      <c r="L210" s="37">
        <v>-0.0414373875</v>
      </c>
      <c r="M210" s="37">
        <v>-0.0386887789</v>
      </c>
      <c r="N210" s="37">
        <v>-0.0376878977</v>
      </c>
      <c r="O210" s="37">
        <v>-0.0570312738</v>
      </c>
      <c r="P210" s="37">
        <v>-0.0541056395</v>
      </c>
      <c r="Q210" s="37">
        <v>-0.0410171747</v>
      </c>
      <c r="R210" s="37">
        <v>-0.031981945</v>
      </c>
      <c r="S210" s="37">
        <v>-0.0165092945</v>
      </c>
      <c r="T210" s="37">
        <v>-0.0289646387</v>
      </c>
      <c r="U210" s="37">
        <v>-0.0513199568</v>
      </c>
      <c r="V210" s="37">
        <v>-0.0780239105</v>
      </c>
      <c r="W210" s="37">
        <v>-0.0713526011</v>
      </c>
      <c r="X210" s="37">
        <v>-0.0634151697</v>
      </c>
      <c r="Y210" s="37">
        <v>-0.0528632402</v>
      </c>
      <c r="Z210" s="38">
        <v>-0.003685832</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0.0017331243</v>
      </c>
      <c r="D213" s="31">
        <v>0.0063676238</v>
      </c>
      <c r="E213" s="31">
        <v>0.0056501031</v>
      </c>
      <c r="F213" s="31">
        <v>0.0064733624</v>
      </c>
      <c r="G213" s="31">
        <v>0.0058552623</v>
      </c>
      <c r="H213" s="31">
        <v>0.0012099743</v>
      </c>
      <c r="I213" s="31">
        <v>-0.0070785284</v>
      </c>
      <c r="J213" s="31">
        <v>-0.0424228907</v>
      </c>
      <c r="K213" s="31">
        <v>-0.059754014</v>
      </c>
      <c r="L213" s="31">
        <v>-0.0411649942</v>
      </c>
      <c r="M213" s="31">
        <v>-0.0386871099</v>
      </c>
      <c r="N213" s="31">
        <v>-0.0376942158</v>
      </c>
      <c r="O213" s="31">
        <v>-0.057033658</v>
      </c>
      <c r="P213" s="31">
        <v>-0.0541129112</v>
      </c>
      <c r="Q213" s="31">
        <v>-0.0410227776</v>
      </c>
      <c r="R213" s="31">
        <v>-0.0319902897</v>
      </c>
      <c r="S213" s="31">
        <v>-0.0165147781</v>
      </c>
      <c r="T213" s="31">
        <v>-0.0289734602</v>
      </c>
      <c r="U213" s="31">
        <v>-0.051325798</v>
      </c>
      <c r="V213" s="31">
        <v>-0.0780215263</v>
      </c>
      <c r="W213" s="31">
        <v>-0.0713603497</v>
      </c>
      <c r="X213" s="31">
        <v>-0.0634130239</v>
      </c>
      <c r="Y213" s="31">
        <v>-0.0528634787</v>
      </c>
      <c r="Z213" s="35">
        <v>-0.0036970377</v>
      </c>
    </row>
    <row r="214" spans="1:26" s="1" customFormat="1" ht="12.75">
      <c r="A214" s="8">
        <v>22257</v>
      </c>
      <c r="B214" s="54" t="s">
        <v>172</v>
      </c>
      <c r="C214" s="59">
        <v>0.0015150309</v>
      </c>
      <c r="D214" s="31">
        <v>0.0061732531</v>
      </c>
      <c r="E214" s="31">
        <v>0.0054367185</v>
      </c>
      <c r="F214" s="31">
        <v>0.0062322617</v>
      </c>
      <c r="G214" s="31">
        <v>0.0055754185</v>
      </c>
      <c r="H214" s="31">
        <v>0.0009639263</v>
      </c>
      <c r="I214" s="31">
        <v>-0.007316947</v>
      </c>
      <c r="J214" s="31">
        <v>-0.0427229404</v>
      </c>
      <c r="K214" s="31">
        <v>-0.0600683689</v>
      </c>
      <c r="L214" s="31">
        <v>-0.0414003134</v>
      </c>
      <c r="M214" s="31">
        <v>-0.0389373302</v>
      </c>
      <c r="N214" s="31">
        <v>-0.0379266739</v>
      </c>
      <c r="O214" s="31">
        <v>-0.0572985411</v>
      </c>
      <c r="P214" s="31">
        <v>-0.0543640852</v>
      </c>
      <c r="Q214" s="31">
        <v>-0.0412569046</v>
      </c>
      <c r="R214" s="31">
        <v>-0.0321962833</v>
      </c>
      <c r="S214" s="31">
        <v>-0.0167636871</v>
      </c>
      <c r="T214" s="31">
        <v>-0.029238224</v>
      </c>
      <c r="U214" s="31">
        <v>-0.0516082048</v>
      </c>
      <c r="V214" s="31">
        <v>-0.0783361197</v>
      </c>
      <c r="W214" s="31">
        <v>-0.0716534853</v>
      </c>
      <c r="X214" s="31">
        <v>-0.063703537</v>
      </c>
      <c r="Y214" s="31">
        <v>-0.0532306433</v>
      </c>
      <c r="Z214" s="35">
        <v>-0.004024744</v>
      </c>
    </row>
    <row r="215" spans="1:26" s="1" customFormat="1" ht="12.75">
      <c r="A215" s="39">
        <v>22258</v>
      </c>
      <c r="B215" s="55" t="s">
        <v>173</v>
      </c>
      <c r="C215" s="60">
        <v>0.0017374158</v>
      </c>
      <c r="D215" s="37">
        <v>0.0063730478</v>
      </c>
      <c r="E215" s="37">
        <v>0.005653739</v>
      </c>
      <c r="F215" s="37">
        <v>0.006479919</v>
      </c>
      <c r="G215" s="37">
        <v>0.005857408</v>
      </c>
      <c r="H215" s="37">
        <v>0.0012136698</v>
      </c>
      <c r="I215" s="37">
        <v>-0.0070766211</v>
      </c>
      <c r="J215" s="37">
        <v>-0.042424798</v>
      </c>
      <c r="K215" s="37">
        <v>-0.0597561598</v>
      </c>
      <c r="L215" s="37">
        <v>-0.041159153</v>
      </c>
      <c r="M215" s="37">
        <v>-0.0386885405</v>
      </c>
      <c r="N215" s="37">
        <v>-0.0376904011</v>
      </c>
      <c r="O215" s="37">
        <v>-0.0570325851</v>
      </c>
      <c r="P215" s="37">
        <v>-0.0541086197</v>
      </c>
      <c r="Q215" s="37">
        <v>-0.0410193205</v>
      </c>
      <c r="R215" s="37">
        <v>-0.0319851637</v>
      </c>
      <c r="S215" s="37">
        <v>-0.0165114403</v>
      </c>
      <c r="T215" s="37">
        <v>-0.028968215</v>
      </c>
      <c r="U215" s="37">
        <v>-0.0513222218</v>
      </c>
      <c r="V215" s="37">
        <v>-0.0780233145</v>
      </c>
      <c r="W215" s="37">
        <v>-0.0713552237</v>
      </c>
      <c r="X215" s="37">
        <v>-0.0634146929</v>
      </c>
      <c r="Y215" s="37">
        <v>-0.0528637171</v>
      </c>
      <c r="Z215" s="38">
        <v>-0.0036898851</v>
      </c>
    </row>
    <row r="216" spans="1:26" s="1" customFormat="1" ht="12.75">
      <c r="A216" s="8">
        <v>22260</v>
      </c>
      <c r="B216" s="54" t="s">
        <v>174</v>
      </c>
      <c r="C216" s="59">
        <v>0.0081243515</v>
      </c>
      <c r="D216" s="31">
        <v>0.0126530528</v>
      </c>
      <c r="E216" s="31">
        <v>0.0132749081</v>
      </c>
      <c r="F216" s="31">
        <v>0.012853682</v>
      </c>
      <c r="G216" s="31">
        <v>0.0135207772</v>
      </c>
      <c r="H216" s="31">
        <v>0.0075596571</v>
      </c>
      <c r="I216" s="31">
        <v>-0.0013815165</v>
      </c>
      <c r="J216" s="31">
        <v>-0.0398254395</v>
      </c>
      <c r="K216" s="31">
        <v>-0.0566020012</v>
      </c>
      <c r="L216" s="31">
        <v>-0.034637332</v>
      </c>
      <c r="M216" s="31">
        <v>-0.0310386419</v>
      </c>
      <c r="N216" s="31">
        <v>-0.0317877531</v>
      </c>
      <c r="O216" s="31">
        <v>-0.0530186892</v>
      </c>
      <c r="P216" s="31">
        <v>-0.0495266914</v>
      </c>
      <c r="Q216" s="31">
        <v>-0.0342645645</v>
      </c>
      <c r="R216" s="31">
        <v>-0.0249516964</v>
      </c>
      <c r="S216" s="31">
        <v>-0.0094329119</v>
      </c>
      <c r="T216" s="31">
        <v>-0.0216516256</v>
      </c>
      <c r="U216" s="31">
        <v>-0.047791481</v>
      </c>
      <c r="V216" s="31">
        <v>-0.0754842758</v>
      </c>
      <c r="W216" s="31">
        <v>-0.0711102486</v>
      </c>
      <c r="X216" s="31">
        <v>-0.0647866726</v>
      </c>
      <c r="Y216" s="31">
        <v>-0.0503602028</v>
      </c>
      <c r="Z216" s="35">
        <v>0.0029196143</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-0.0005187988</v>
      </c>
      <c r="D218" s="31">
        <v>0.0043890476</v>
      </c>
      <c r="E218" s="31">
        <v>0.0038376451</v>
      </c>
      <c r="F218" s="31">
        <v>0.0045325756</v>
      </c>
      <c r="G218" s="31">
        <v>0.00416857</v>
      </c>
      <c r="H218" s="31">
        <v>-0.0008997917</v>
      </c>
      <c r="I218" s="31">
        <v>-0.0092899799</v>
      </c>
      <c r="J218" s="31">
        <v>-0.0453920364</v>
      </c>
      <c r="K218" s="31">
        <v>-0.0631927252</v>
      </c>
      <c r="L218" s="31">
        <v>-0.0437489748</v>
      </c>
      <c r="M218" s="31">
        <v>-0.0411049128</v>
      </c>
      <c r="N218" s="31">
        <v>-0.0401070118</v>
      </c>
      <c r="O218" s="31">
        <v>-0.0600563288</v>
      </c>
      <c r="P218" s="31">
        <v>-0.0569044352</v>
      </c>
      <c r="Q218" s="31">
        <v>-0.0432467461</v>
      </c>
      <c r="R218" s="31">
        <v>-0.0339530706</v>
      </c>
      <c r="S218" s="31">
        <v>-0.0184422731</v>
      </c>
      <c r="T218" s="31">
        <v>-0.0314936638</v>
      </c>
      <c r="U218" s="31">
        <v>-0.055149436</v>
      </c>
      <c r="V218" s="31">
        <v>-0.0825192928</v>
      </c>
      <c r="W218" s="31">
        <v>-0.0755853653</v>
      </c>
      <c r="X218" s="31">
        <v>-0.0668557882</v>
      </c>
      <c r="Y218" s="31">
        <v>-0.0558136702</v>
      </c>
      <c r="Z218" s="35">
        <v>-0.0048459768</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0.0024659038</v>
      </c>
      <c r="D223" s="31">
        <v>0.0038009882</v>
      </c>
      <c r="E223" s="31">
        <v>0.0003753304</v>
      </c>
      <c r="F223" s="31">
        <v>-0.0012476444</v>
      </c>
      <c r="G223" s="31">
        <v>-0.0008096695</v>
      </c>
      <c r="H223" s="31">
        <v>-0.0031827688</v>
      </c>
      <c r="I223" s="31">
        <v>-0.0093791485</v>
      </c>
      <c r="J223" s="31">
        <v>-0.0184402466</v>
      </c>
      <c r="K223" s="31">
        <v>-0.0206831694</v>
      </c>
      <c r="L223" s="31">
        <v>-0.0188676119</v>
      </c>
      <c r="M223" s="31">
        <v>-0.0188062191</v>
      </c>
      <c r="N223" s="31">
        <v>-0.0154109001</v>
      </c>
      <c r="O223" s="31">
        <v>-0.0215476751</v>
      </c>
      <c r="P223" s="31">
        <v>-0.0192590952</v>
      </c>
      <c r="Q223" s="31">
        <v>-0.0172801018</v>
      </c>
      <c r="R223" s="31">
        <v>-0.0148005486</v>
      </c>
      <c r="S223" s="31">
        <v>-0.0108195543</v>
      </c>
      <c r="T223" s="31">
        <v>-0.0158697367</v>
      </c>
      <c r="U223" s="31">
        <v>-0.0169909</v>
      </c>
      <c r="V223" s="31">
        <v>-0.0249215364</v>
      </c>
      <c r="W223" s="31">
        <v>-0.0253840685</v>
      </c>
      <c r="X223" s="31">
        <v>-0.0229274035</v>
      </c>
      <c r="Y223" s="31">
        <v>-0.0188456774</v>
      </c>
      <c r="Z223" s="35">
        <v>-0.0096331835</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0.0061476231</v>
      </c>
      <c r="D226" s="31">
        <v>0.0081239343</v>
      </c>
      <c r="E226" s="31">
        <v>0.0059579611</v>
      </c>
      <c r="F226" s="31">
        <v>0.0050302148</v>
      </c>
      <c r="G226" s="31">
        <v>0.0049297214</v>
      </c>
      <c r="H226" s="31">
        <v>0.0026043653</v>
      </c>
      <c r="I226" s="31">
        <v>-0.0031797886</v>
      </c>
      <c r="J226" s="31">
        <v>-0.0205739737</v>
      </c>
      <c r="K226" s="31">
        <v>-0.0279297829</v>
      </c>
      <c r="L226" s="31">
        <v>-0.0218472481</v>
      </c>
      <c r="M226" s="31">
        <v>-0.0209380388</v>
      </c>
      <c r="N226" s="31">
        <v>-0.0200244188</v>
      </c>
      <c r="O226" s="31">
        <v>-0.0310587883</v>
      </c>
      <c r="P226" s="31">
        <v>-0.0296558142</v>
      </c>
      <c r="Q226" s="31">
        <v>-0.0236749649</v>
      </c>
      <c r="R226" s="31">
        <v>-0.0182847977</v>
      </c>
      <c r="S226" s="31">
        <v>-0.0101389885</v>
      </c>
      <c r="T226" s="31">
        <v>-0.0167514086</v>
      </c>
      <c r="U226" s="31">
        <v>-0.0238404274</v>
      </c>
      <c r="V226" s="31">
        <v>-0.0365871191</v>
      </c>
      <c r="W226" s="31">
        <v>-0.0357362032</v>
      </c>
      <c r="X226" s="31">
        <v>-0.0320430994</v>
      </c>
      <c r="Y226" s="31">
        <v>-0.0252814293</v>
      </c>
      <c r="Z226" s="35">
        <v>-0.0044538975</v>
      </c>
    </row>
    <row r="227" spans="1:26" s="1" customFormat="1" ht="12.75">
      <c r="A227" s="8">
        <v>22320</v>
      </c>
      <c r="B227" s="54" t="s">
        <v>185</v>
      </c>
      <c r="C227" s="59">
        <v>0.0017380714</v>
      </c>
      <c r="D227" s="31">
        <v>0.0063732266</v>
      </c>
      <c r="E227" s="31">
        <v>0.0056473613</v>
      </c>
      <c r="F227" s="31">
        <v>0.006479919</v>
      </c>
      <c r="G227" s="31">
        <v>0.005839169</v>
      </c>
      <c r="H227" s="31">
        <v>0.001236856</v>
      </c>
      <c r="I227" s="31">
        <v>-0.0070439577</v>
      </c>
      <c r="J227" s="31">
        <v>-0.0422644615</v>
      </c>
      <c r="K227" s="31">
        <v>-0.0595846176</v>
      </c>
      <c r="L227" s="31">
        <v>-0.0411164761</v>
      </c>
      <c r="M227" s="31">
        <v>-0.0386673212</v>
      </c>
      <c r="N227" s="31">
        <v>-0.0376468897</v>
      </c>
      <c r="O227" s="31">
        <v>-0.0569119453</v>
      </c>
      <c r="P227" s="31">
        <v>-0.0540298223</v>
      </c>
      <c r="Q227" s="31">
        <v>-0.0410096645</v>
      </c>
      <c r="R227" s="31">
        <v>-0.0320155621</v>
      </c>
      <c r="S227" s="31">
        <v>-0.0165336132</v>
      </c>
      <c r="T227" s="31">
        <v>-0.028950572</v>
      </c>
      <c r="U227" s="31">
        <v>-0.0511236191</v>
      </c>
      <c r="V227" s="31">
        <v>-0.077755928</v>
      </c>
      <c r="W227" s="31">
        <v>-0.0710859299</v>
      </c>
      <c r="X227" s="31">
        <v>-0.0631889105</v>
      </c>
      <c r="Y227" s="31">
        <v>-0.0527169704</v>
      </c>
      <c r="Z227" s="35">
        <v>-0.0037819147</v>
      </c>
    </row>
    <row r="228" spans="1:26" s="1" customFormat="1" ht="12.75">
      <c r="A228" s="8">
        <v>22335</v>
      </c>
      <c r="B228" s="54" t="s">
        <v>186</v>
      </c>
      <c r="C228" s="59">
        <v>0.0437639952</v>
      </c>
      <c r="D228" s="31">
        <v>0.0453935266</v>
      </c>
      <c r="E228" s="31">
        <v>0.0409418344</v>
      </c>
      <c r="F228" s="31">
        <v>0.0361818075</v>
      </c>
      <c r="G228" s="31">
        <v>0.0335683823</v>
      </c>
      <c r="H228" s="31">
        <v>0.0286949873</v>
      </c>
      <c r="I228" s="31">
        <v>0.022205174</v>
      </c>
      <c r="J228" s="31">
        <v>-0.012131691</v>
      </c>
      <c r="K228" s="31">
        <v>-0.0267286301</v>
      </c>
      <c r="L228" s="31">
        <v>-0.0054100752</v>
      </c>
      <c r="M228" s="31">
        <v>0.0031884909</v>
      </c>
      <c r="N228" s="31">
        <v>-0.0014262199</v>
      </c>
      <c r="O228" s="31">
        <v>-0.0237320662</v>
      </c>
      <c r="P228" s="31">
        <v>-0.022497654</v>
      </c>
      <c r="Q228" s="31">
        <v>-0.0031632185</v>
      </c>
      <c r="R228" s="31">
        <v>0.0091126561</v>
      </c>
      <c r="S228" s="31">
        <v>0.0271094441</v>
      </c>
      <c r="T228" s="31">
        <v>0.0149568319</v>
      </c>
      <c r="U228" s="31">
        <v>-0.0107195377</v>
      </c>
      <c r="V228" s="31">
        <v>-0.0399508476</v>
      </c>
      <c r="W228" s="31">
        <v>-0.0437887907</v>
      </c>
      <c r="X228" s="31">
        <v>-0.0420787334</v>
      </c>
      <c r="Y228" s="31">
        <v>-0.0217301846</v>
      </c>
      <c r="Z228" s="35">
        <v>0.033134222</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0.0055220723</v>
      </c>
      <c r="D231" s="31">
        <v>0.0109264851</v>
      </c>
      <c r="E231" s="31">
        <v>0.0122299194</v>
      </c>
      <c r="F231" s="31">
        <v>0.0114541054</v>
      </c>
      <c r="G231" s="31">
        <v>0.0132653713</v>
      </c>
      <c r="H231" s="31">
        <v>0.0053216815</v>
      </c>
      <c r="I231" s="31">
        <v>-0.0042262077</v>
      </c>
      <c r="J231" s="31">
        <v>-0.0483400822</v>
      </c>
      <c r="K231" s="31">
        <v>-0.0671075583</v>
      </c>
      <c r="L231" s="31">
        <v>-0.0405130386</v>
      </c>
      <c r="M231" s="31">
        <v>-0.0361415148</v>
      </c>
      <c r="N231" s="31">
        <v>-0.0366270542</v>
      </c>
      <c r="O231" s="31">
        <v>-0.0606187582</v>
      </c>
      <c r="P231" s="31">
        <v>-0.0558516979</v>
      </c>
      <c r="Q231" s="31">
        <v>-0.0380607843</v>
      </c>
      <c r="R231" s="31">
        <v>-0.027905941</v>
      </c>
      <c r="S231" s="31">
        <v>-0.0115365982</v>
      </c>
      <c r="T231" s="31">
        <v>-0.0250736475</v>
      </c>
      <c r="U231" s="31">
        <v>-0.0572241545</v>
      </c>
      <c r="V231" s="31">
        <v>-0.0890426636</v>
      </c>
      <c r="W231" s="31">
        <v>-0.0837808847</v>
      </c>
      <c r="X231" s="31">
        <v>-0.0764549971</v>
      </c>
      <c r="Y231" s="31">
        <v>-0.0594482422</v>
      </c>
      <c r="Z231" s="35">
        <v>0.0025903583</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0.000392437</v>
      </c>
      <c r="D233" s="31">
        <v>0.0012000799</v>
      </c>
      <c r="E233" s="31">
        <v>-0.0024830103</v>
      </c>
      <c r="F233" s="31">
        <v>-0.0041922331</v>
      </c>
      <c r="G233" s="31">
        <v>-0.0033448935</v>
      </c>
      <c r="H233" s="31">
        <v>-0.0049967766</v>
      </c>
      <c r="I233" s="31">
        <v>-0.0069236755</v>
      </c>
      <c r="J233" s="31">
        <v>-0.0049176216</v>
      </c>
      <c r="K233" s="31">
        <v>-0.0105499029</v>
      </c>
      <c r="L233" s="31">
        <v>-0.02150774</v>
      </c>
      <c r="M233" s="31">
        <v>-0.0266640186</v>
      </c>
      <c r="N233" s="31">
        <v>-0.0189702511</v>
      </c>
      <c r="O233" s="31">
        <v>-0.0220416784</v>
      </c>
      <c r="P233" s="31">
        <v>-0.0194343328</v>
      </c>
      <c r="Q233" s="31">
        <v>-0.0249437094</v>
      </c>
      <c r="R233" s="31">
        <v>-0.0296880007</v>
      </c>
      <c r="S233" s="31">
        <v>-0.0236645937</v>
      </c>
      <c r="T233" s="31">
        <v>-0.0256266594</v>
      </c>
      <c r="U233" s="31">
        <v>-0.0098828077</v>
      </c>
      <c r="V233" s="31">
        <v>-0.0072821379</v>
      </c>
      <c r="W233" s="31">
        <v>-0.0026193857</v>
      </c>
      <c r="X233" s="31">
        <v>0.0040383339</v>
      </c>
      <c r="Y233" s="31">
        <v>0.0025574565</v>
      </c>
      <c r="Z233" s="35">
        <v>-0.005697608</v>
      </c>
    </row>
    <row r="234" spans="1:26" s="1" customFormat="1" ht="12.75">
      <c r="A234" s="8">
        <v>22370</v>
      </c>
      <c r="B234" s="54" t="s">
        <v>192</v>
      </c>
      <c r="C234" s="59">
        <v>0.0105965137</v>
      </c>
      <c r="D234" s="31">
        <v>0.0117630959</v>
      </c>
      <c r="E234" s="31">
        <v>0.0104700327</v>
      </c>
      <c r="F234" s="31">
        <v>0.0093342662</v>
      </c>
      <c r="G234" s="31">
        <v>0.0069158673</v>
      </c>
      <c r="H234" s="31">
        <v>0.0043351054</v>
      </c>
      <c r="I234" s="31">
        <v>-0.0037770271</v>
      </c>
      <c r="J234" s="31">
        <v>-0.0325473547</v>
      </c>
      <c r="K234" s="31">
        <v>-0.0467928648</v>
      </c>
      <c r="L234" s="31">
        <v>-0.0349951982</v>
      </c>
      <c r="M234" s="31">
        <v>-0.0331550837</v>
      </c>
      <c r="N234" s="31">
        <v>-0.0332255363</v>
      </c>
      <c r="O234" s="31">
        <v>-0.0493354797</v>
      </c>
      <c r="P234" s="31">
        <v>-0.047252655</v>
      </c>
      <c r="Q234" s="31">
        <v>-0.0353819132</v>
      </c>
      <c r="R234" s="31">
        <v>-0.026691556</v>
      </c>
      <c r="S234" s="31">
        <v>-0.0131517649</v>
      </c>
      <c r="T234" s="31">
        <v>-0.0240665674</v>
      </c>
      <c r="U234" s="31">
        <v>-0.0396819115</v>
      </c>
      <c r="V234" s="31">
        <v>-0.0616145134</v>
      </c>
      <c r="W234" s="31">
        <v>-0.0571495295</v>
      </c>
      <c r="X234" s="31">
        <v>-0.0473486185</v>
      </c>
      <c r="Y234" s="31">
        <v>-0.0387026072</v>
      </c>
      <c r="Z234" s="35">
        <v>0.0011796355</v>
      </c>
    </row>
    <row r="235" spans="1:26" s="1" customFormat="1" ht="13.5" thickBot="1">
      <c r="A235" s="40">
        <v>22372</v>
      </c>
      <c r="B235" s="56" t="s">
        <v>193</v>
      </c>
      <c r="C235" s="61">
        <v>0.0040854216</v>
      </c>
      <c r="D235" s="41">
        <v>0.0047513247</v>
      </c>
      <c r="E235" s="41">
        <v>0.0031199455</v>
      </c>
      <c r="F235" s="41">
        <v>0.0026894212</v>
      </c>
      <c r="G235" s="41">
        <v>0.002132833</v>
      </c>
      <c r="H235" s="41">
        <v>0.0014506578</v>
      </c>
      <c r="I235" s="41">
        <v>-0.0009934902</v>
      </c>
      <c r="J235" s="41">
        <v>-0.0056318045</v>
      </c>
      <c r="K235" s="41">
        <v>-0.0024293661</v>
      </c>
      <c r="L235" s="41">
        <v>-0.0035085678</v>
      </c>
      <c r="M235" s="41">
        <v>-0.0046530962</v>
      </c>
      <c r="N235" s="41">
        <v>-0.0039055347</v>
      </c>
      <c r="O235" s="41">
        <v>-0.0057364702</v>
      </c>
      <c r="P235" s="41">
        <v>-0.003194809</v>
      </c>
      <c r="Q235" s="41">
        <v>-0.001858592</v>
      </c>
      <c r="R235" s="41">
        <v>-0.0001440048</v>
      </c>
      <c r="S235" s="41">
        <v>-0.0013202429</v>
      </c>
      <c r="T235" s="41">
        <v>-0.0011332035</v>
      </c>
      <c r="U235" s="41">
        <v>-0.0012501478</v>
      </c>
      <c r="V235" s="41">
        <v>-0.0054861307</v>
      </c>
      <c r="W235" s="41">
        <v>-0.0054416656</v>
      </c>
      <c r="X235" s="41">
        <v>-0.0050691366</v>
      </c>
      <c r="Y235" s="41">
        <v>-0.0052361488</v>
      </c>
      <c r="Z235" s="42">
        <v>0.0001515746</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-0.002592802</v>
      </c>
      <c r="D237" s="31">
        <v>-0.0015006065</v>
      </c>
      <c r="E237" s="31">
        <v>-0.0034464598</v>
      </c>
      <c r="F237" s="31">
        <v>-0.0039716959</v>
      </c>
      <c r="G237" s="31">
        <v>-0.0057427883</v>
      </c>
      <c r="H237" s="31">
        <v>-0.0064122677</v>
      </c>
      <c r="I237" s="31">
        <v>-0.0089837313</v>
      </c>
      <c r="J237" s="31">
        <v>-0.0126960278</v>
      </c>
      <c r="K237" s="31">
        <v>-0.0108532906</v>
      </c>
      <c r="L237" s="31">
        <v>-0.0126833916</v>
      </c>
      <c r="M237" s="31">
        <v>-0.0125126839</v>
      </c>
      <c r="N237" s="31">
        <v>-0.0115727186</v>
      </c>
      <c r="O237" s="31">
        <v>-0.0136592388</v>
      </c>
      <c r="P237" s="31">
        <v>-0.0112661123</v>
      </c>
      <c r="Q237" s="31">
        <v>-0.0095374584</v>
      </c>
      <c r="R237" s="31">
        <v>-0.007738471</v>
      </c>
      <c r="S237" s="31">
        <v>-0.0096342564</v>
      </c>
      <c r="T237" s="31">
        <v>-0.0095739365</v>
      </c>
      <c r="U237" s="31">
        <v>-0.0082021952</v>
      </c>
      <c r="V237" s="31">
        <v>-0.0091596842</v>
      </c>
      <c r="W237" s="31">
        <v>-0.0094636679</v>
      </c>
      <c r="X237" s="31">
        <v>-0.0107332468</v>
      </c>
      <c r="Y237" s="31">
        <v>-0.012660265</v>
      </c>
      <c r="Z237" s="35">
        <v>-0.009614706</v>
      </c>
    </row>
    <row r="238" spans="1:26" s="1" customFormat="1" ht="12.75">
      <c r="A238" s="8">
        <v>22390</v>
      </c>
      <c r="B238" s="54" t="s">
        <v>196</v>
      </c>
      <c r="C238" s="59">
        <v>0.0007041097</v>
      </c>
      <c r="D238" s="31">
        <v>0.0011252761</v>
      </c>
      <c r="E238" s="31">
        <v>0.000387609</v>
      </c>
      <c r="F238" s="31">
        <v>0.0003462434</v>
      </c>
      <c r="G238" s="31">
        <v>0.000243485</v>
      </c>
      <c r="H238" s="31">
        <v>0.0001576543</v>
      </c>
      <c r="I238" s="31">
        <v>-0.0006337166</v>
      </c>
      <c r="J238" s="31">
        <v>-0.0028055906</v>
      </c>
      <c r="K238" s="31">
        <v>0.0002099276</v>
      </c>
      <c r="L238" s="31">
        <v>-1.0848E-05</v>
      </c>
      <c r="M238" s="31">
        <v>-0.000369668</v>
      </c>
      <c r="N238" s="31">
        <v>0.0002066493</v>
      </c>
      <c r="O238" s="31">
        <v>-0.0034481287</v>
      </c>
      <c r="P238" s="31">
        <v>-0.0031396151</v>
      </c>
      <c r="Q238" s="31">
        <v>-0.0022720098</v>
      </c>
      <c r="R238" s="31">
        <v>-0.0012733936</v>
      </c>
      <c r="S238" s="31">
        <v>-0.0011256933</v>
      </c>
      <c r="T238" s="31">
        <v>-0.0017404556</v>
      </c>
      <c r="U238" s="31">
        <v>-0.0015468597</v>
      </c>
      <c r="V238" s="31">
        <v>7.5698E-06</v>
      </c>
      <c r="W238" s="31">
        <v>0.0001367927</v>
      </c>
      <c r="X238" s="31">
        <v>0.0001498461</v>
      </c>
      <c r="Y238" s="31">
        <v>0.0001174808</v>
      </c>
      <c r="Z238" s="35">
        <v>-0.0007916689</v>
      </c>
    </row>
    <row r="239" spans="1:26" s="1" customFormat="1" ht="12.75">
      <c r="A239" s="8">
        <v>22395</v>
      </c>
      <c r="B239" s="54" t="s">
        <v>197</v>
      </c>
      <c r="C239" s="59">
        <v>0.0110494494</v>
      </c>
      <c r="D239" s="31">
        <v>0.0120825768</v>
      </c>
      <c r="E239" s="31">
        <v>0.0109108686</v>
      </c>
      <c r="F239" s="31">
        <v>0.0094005466</v>
      </c>
      <c r="G239" s="31">
        <v>0.006924212</v>
      </c>
      <c r="H239" s="31">
        <v>0.0044366717</v>
      </c>
      <c r="I239" s="31">
        <v>-0.0038756132</v>
      </c>
      <c r="J239" s="31">
        <v>-0.0333715677</v>
      </c>
      <c r="K239" s="31">
        <v>-0.0478894711</v>
      </c>
      <c r="L239" s="31">
        <v>-0.0357089043</v>
      </c>
      <c r="M239" s="31">
        <v>-0.0337502956</v>
      </c>
      <c r="N239" s="31">
        <v>-0.0338981152</v>
      </c>
      <c r="O239" s="31">
        <v>-0.0502898693</v>
      </c>
      <c r="P239" s="31">
        <v>-0.0480943918</v>
      </c>
      <c r="Q239" s="31">
        <v>-0.0359550714</v>
      </c>
      <c r="R239" s="31">
        <v>-0.0272570848</v>
      </c>
      <c r="S239" s="31">
        <v>-0.0135036707</v>
      </c>
      <c r="T239" s="31">
        <v>-0.0244157314</v>
      </c>
      <c r="U239" s="31">
        <v>-0.0403727293</v>
      </c>
      <c r="V239" s="31">
        <v>-0.0627931356</v>
      </c>
      <c r="W239" s="31">
        <v>-0.0581320524</v>
      </c>
      <c r="X239" s="31">
        <v>-0.0486954451</v>
      </c>
      <c r="Y239" s="31">
        <v>-0.0390319824</v>
      </c>
      <c r="Z239" s="35">
        <v>0.0013304353</v>
      </c>
    </row>
    <row r="240" spans="1:26" s="1" customFormat="1" ht="12.75">
      <c r="A240" s="8">
        <v>22400</v>
      </c>
      <c r="B240" s="54" t="s">
        <v>198</v>
      </c>
      <c r="C240" s="59">
        <v>0.0082758069</v>
      </c>
      <c r="D240" s="31">
        <v>0.0127798915</v>
      </c>
      <c r="E240" s="31">
        <v>0.0133758783</v>
      </c>
      <c r="F240" s="31">
        <v>0.012937963</v>
      </c>
      <c r="G240" s="31">
        <v>0.0136159658</v>
      </c>
      <c r="H240" s="31">
        <v>0.007663846</v>
      </c>
      <c r="I240" s="31">
        <v>-0.0012586117</v>
      </c>
      <c r="J240" s="31">
        <v>-0.0396775007</v>
      </c>
      <c r="K240" s="31">
        <v>-0.0564346313</v>
      </c>
      <c r="L240" s="31">
        <v>-0.0344418287</v>
      </c>
      <c r="M240" s="31">
        <v>-0.0308563709</v>
      </c>
      <c r="N240" s="31">
        <v>-0.0315845013</v>
      </c>
      <c r="O240" s="31">
        <v>-0.0527999401</v>
      </c>
      <c r="P240" s="31">
        <v>-0.0493152142</v>
      </c>
      <c r="Q240" s="31">
        <v>-0.034050107</v>
      </c>
      <c r="R240" s="31">
        <v>-0.024741888</v>
      </c>
      <c r="S240" s="31">
        <v>-0.0092442036</v>
      </c>
      <c r="T240" s="31">
        <v>-0.0214495659</v>
      </c>
      <c r="U240" s="31">
        <v>-0.0476028919</v>
      </c>
      <c r="V240" s="31">
        <v>-0.0752778053</v>
      </c>
      <c r="W240" s="31">
        <v>-0.0709137917</v>
      </c>
      <c r="X240" s="31">
        <v>-0.0646198988</v>
      </c>
      <c r="Y240" s="31">
        <v>-0.0501828194</v>
      </c>
      <c r="Z240" s="35">
        <v>0.0030738115</v>
      </c>
    </row>
    <row r="241" spans="1:26" s="1" customFormat="1" ht="12.75">
      <c r="A241" s="39">
        <v>22405</v>
      </c>
      <c r="B241" s="55" t="s">
        <v>440</v>
      </c>
      <c r="C241" s="60">
        <v>0.0023036003</v>
      </c>
      <c r="D241" s="37">
        <v>0.0030794144</v>
      </c>
      <c r="E241" s="37">
        <v>0.0010590553</v>
      </c>
      <c r="F241" s="37">
        <v>0.0005120635</v>
      </c>
      <c r="G241" s="37">
        <v>4.39882E-05</v>
      </c>
      <c r="H241" s="37">
        <v>-0.0009100437</v>
      </c>
      <c r="I241" s="37">
        <v>-0.0043210983</v>
      </c>
      <c r="J241" s="37">
        <v>-0.0100945234</v>
      </c>
      <c r="K241" s="37">
        <v>-0.0076255798</v>
      </c>
      <c r="L241" s="37">
        <v>-0.0081977844</v>
      </c>
      <c r="M241" s="37">
        <v>-0.0092259645</v>
      </c>
      <c r="N241" s="37">
        <v>-0.0072600842</v>
      </c>
      <c r="O241" s="37">
        <v>-0.009272933</v>
      </c>
      <c r="P241" s="37">
        <v>-0.0064268112</v>
      </c>
      <c r="Q241" s="37">
        <v>-0.0050024986</v>
      </c>
      <c r="R241" s="37">
        <v>-0.0030374527</v>
      </c>
      <c r="S241" s="37">
        <v>-0.0037534237</v>
      </c>
      <c r="T241" s="37">
        <v>-0.0054489374</v>
      </c>
      <c r="U241" s="37">
        <v>-0.0049594641</v>
      </c>
      <c r="V241" s="37">
        <v>-0.0100233555</v>
      </c>
      <c r="W241" s="37">
        <v>-0.0105770826</v>
      </c>
      <c r="X241" s="37">
        <v>-0.0102695227</v>
      </c>
      <c r="Y241" s="37">
        <v>-0.0107456446</v>
      </c>
      <c r="Z241" s="38">
        <v>-0.0046217442</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0.0017418861</v>
      </c>
      <c r="D243" s="31">
        <v>0.0036124587</v>
      </c>
      <c r="E243" s="31">
        <v>0.0011043549</v>
      </c>
      <c r="F243" s="31">
        <v>0.0001498461</v>
      </c>
      <c r="G243" s="31">
        <v>0.0005488396</v>
      </c>
      <c r="H243" s="31">
        <v>-0.00154984</v>
      </c>
      <c r="I243" s="31">
        <v>-0.0073108673</v>
      </c>
      <c r="J243" s="31">
        <v>-0.0193994045</v>
      </c>
      <c r="K243" s="31">
        <v>-0.0231580734</v>
      </c>
      <c r="L243" s="31">
        <v>-0.0197268724</v>
      </c>
      <c r="M243" s="31">
        <v>-0.0197007656</v>
      </c>
      <c r="N243" s="31">
        <v>-0.0179046392</v>
      </c>
      <c r="O243" s="31">
        <v>-0.0255935192</v>
      </c>
      <c r="P243" s="31">
        <v>-0.0238711834</v>
      </c>
      <c r="Q243" s="31">
        <v>-0.0203118324</v>
      </c>
      <c r="R243" s="31">
        <v>-0.0164761543</v>
      </c>
      <c r="S243" s="31">
        <v>-0.01108253</v>
      </c>
      <c r="T243" s="31">
        <v>-0.0160547495</v>
      </c>
      <c r="U243" s="31">
        <v>-0.0197360516</v>
      </c>
      <c r="V243" s="31">
        <v>-0.0292716026</v>
      </c>
      <c r="W243" s="31">
        <v>-0.0296512842</v>
      </c>
      <c r="X243" s="31">
        <v>-0.0272599459</v>
      </c>
      <c r="Y243" s="31">
        <v>-0.0224807262</v>
      </c>
      <c r="Z243" s="35">
        <v>-0.0088461637</v>
      </c>
    </row>
    <row r="244" spans="1:26" s="1" customFormat="1" ht="12.75">
      <c r="A244" s="8">
        <v>22415</v>
      </c>
      <c r="B244" s="54" t="s">
        <v>200</v>
      </c>
      <c r="C244" s="59">
        <v>0.0076380968</v>
      </c>
      <c r="D244" s="31">
        <v>0.0129941702</v>
      </c>
      <c r="E244" s="31">
        <v>0.0145734549</v>
      </c>
      <c r="F244" s="31">
        <v>0.0134310722</v>
      </c>
      <c r="G244" s="31">
        <v>0.0156083107</v>
      </c>
      <c r="H244" s="31">
        <v>0.0074182153</v>
      </c>
      <c r="I244" s="31">
        <v>-0.0021617413</v>
      </c>
      <c r="J244" s="31">
        <v>-0.0470244884</v>
      </c>
      <c r="K244" s="31">
        <v>-0.0655648708</v>
      </c>
      <c r="L244" s="31">
        <v>-0.0382655859</v>
      </c>
      <c r="M244" s="31">
        <v>-0.0337362289</v>
      </c>
      <c r="N244" s="31">
        <v>-0.0344765186</v>
      </c>
      <c r="O244" s="31">
        <v>-0.0589479208</v>
      </c>
      <c r="P244" s="31">
        <v>-0.0540502071</v>
      </c>
      <c r="Q244" s="31">
        <v>-0.03568542</v>
      </c>
      <c r="R244" s="31">
        <v>-0.0256272554</v>
      </c>
      <c r="S244" s="31">
        <v>-0.0091873407</v>
      </c>
      <c r="T244" s="31">
        <v>-0.0227416754</v>
      </c>
      <c r="U244" s="31">
        <v>-0.055711031</v>
      </c>
      <c r="V244" s="31">
        <v>-0.0876188278</v>
      </c>
      <c r="W244" s="31">
        <v>-0.0828703642</v>
      </c>
      <c r="X244" s="31">
        <v>-0.0758697987</v>
      </c>
      <c r="Y244" s="31">
        <v>-0.0582120419</v>
      </c>
      <c r="Z244" s="35">
        <v>0.0049304366</v>
      </c>
    </row>
    <row r="245" spans="1:26" s="1" customFormat="1" ht="12.75">
      <c r="A245" s="8">
        <v>23000</v>
      </c>
      <c r="B245" s="54" t="s">
        <v>201</v>
      </c>
      <c r="C245" s="59">
        <v>0.064764142</v>
      </c>
      <c r="D245" s="31">
        <v>0.0697416663</v>
      </c>
      <c r="E245" s="31">
        <v>0.071703136</v>
      </c>
      <c r="F245" s="31">
        <v>0.0751412511</v>
      </c>
      <c r="G245" s="31">
        <v>0.0801395774</v>
      </c>
      <c r="H245" s="31">
        <v>0.0702507496</v>
      </c>
      <c r="I245" s="31">
        <v>0.0661047697</v>
      </c>
      <c r="J245" s="31">
        <v>-0.0016952753</v>
      </c>
      <c r="K245" s="31">
        <v>-0.0249457359</v>
      </c>
      <c r="L245" s="31">
        <v>0.0332923532</v>
      </c>
      <c r="M245" s="31">
        <v>0.0323333144</v>
      </c>
      <c r="N245" s="31">
        <v>0.0195637345</v>
      </c>
      <c r="O245" s="31">
        <v>-0.0214766264</v>
      </c>
      <c r="P245" s="31">
        <v>-0.0155168772</v>
      </c>
      <c r="Q245" s="31">
        <v>0.0250172615</v>
      </c>
      <c r="R245" s="31">
        <v>0.0502552986</v>
      </c>
      <c r="S245" s="31">
        <v>0.0783436298</v>
      </c>
      <c r="T245" s="31">
        <v>0.0611835718</v>
      </c>
      <c r="U245" s="31">
        <v>-0.00357759</v>
      </c>
      <c r="V245" s="31">
        <v>-0.0413876772</v>
      </c>
      <c r="W245" s="31">
        <v>-0.0505001545</v>
      </c>
      <c r="X245" s="31">
        <v>-0.0529721975</v>
      </c>
      <c r="Y245" s="31">
        <v>-0.0113518238</v>
      </c>
      <c r="Z245" s="35">
        <v>0.0873103738</v>
      </c>
    </row>
    <row r="246" spans="1:26" s="1" customFormat="1" ht="12.75">
      <c r="A246" s="39">
        <v>23005</v>
      </c>
      <c r="B246" s="55" t="s">
        <v>202</v>
      </c>
      <c r="C246" s="60">
        <v>0.0863016248</v>
      </c>
      <c r="D246" s="37">
        <v>0.0883796811</v>
      </c>
      <c r="E246" s="37">
        <v>0.0913214087</v>
      </c>
      <c r="F246" s="37">
        <v>0.095461309</v>
      </c>
      <c r="G246" s="37">
        <v>0.0953976512</v>
      </c>
      <c r="H246" s="37">
        <v>0.0833537579</v>
      </c>
      <c r="I246" s="37">
        <v>0.0768674612</v>
      </c>
      <c r="J246" s="37">
        <v>0.0268326998</v>
      </c>
      <c r="K246" s="37">
        <v>-0.0055394173</v>
      </c>
      <c r="L246" s="37">
        <v>0.0474434495</v>
      </c>
      <c r="M246" s="37">
        <v>0.0433920622</v>
      </c>
      <c r="N246" s="37">
        <v>0.03877455</v>
      </c>
      <c r="O246" s="37">
        <v>0.0085178018</v>
      </c>
      <c r="P246" s="37">
        <v>0.0146960616</v>
      </c>
      <c r="Q246" s="37">
        <v>0.0560480952</v>
      </c>
      <c r="R246" s="37">
        <v>0.0791541338</v>
      </c>
      <c r="S246" s="37">
        <v>0.1061291099</v>
      </c>
      <c r="T246" s="37">
        <v>0.0992133617</v>
      </c>
      <c r="U246" s="37">
        <v>0.0553632975</v>
      </c>
      <c r="V246" s="37">
        <v>0.016610682</v>
      </c>
      <c r="W246" s="37">
        <v>0.0050158501</v>
      </c>
      <c r="X246" s="37">
        <v>0.0014240742</v>
      </c>
      <c r="Y246" s="37">
        <v>0.0386406183</v>
      </c>
      <c r="Z246" s="38">
        <v>0.1177550554</v>
      </c>
    </row>
    <row r="247" spans="1:26" s="1" customFormat="1" ht="12.75">
      <c r="A247" s="8">
        <v>23010</v>
      </c>
      <c r="B247" s="54" t="s">
        <v>203</v>
      </c>
      <c r="C247" s="59">
        <v>0.063254118</v>
      </c>
      <c r="D247" s="31">
        <v>0.0686668158</v>
      </c>
      <c r="E247" s="31">
        <v>0.0708748102</v>
      </c>
      <c r="F247" s="31">
        <v>0.0741845369</v>
      </c>
      <c r="G247" s="31">
        <v>0.0802250504</v>
      </c>
      <c r="H247" s="31">
        <v>0.0695861578</v>
      </c>
      <c r="I247" s="31">
        <v>0.0652194619</v>
      </c>
      <c r="J247" s="31">
        <v>-0.0052306652</v>
      </c>
      <c r="K247" s="31">
        <v>-0.030457139</v>
      </c>
      <c r="L247" s="31">
        <v>0.0285923481</v>
      </c>
      <c r="M247" s="31">
        <v>0.027499795</v>
      </c>
      <c r="N247" s="31">
        <v>0.0137758255</v>
      </c>
      <c r="O247" s="31">
        <v>-0.0286538601</v>
      </c>
      <c r="P247" s="31">
        <v>-0.0222940445</v>
      </c>
      <c r="Q247" s="31">
        <v>0.0189494491</v>
      </c>
      <c r="R247" s="31">
        <v>0.0449501872</v>
      </c>
      <c r="S247" s="31">
        <v>0.0730974078</v>
      </c>
      <c r="T247" s="31">
        <v>0.0563414693</v>
      </c>
      <c r="U247" s="31">
        <v>-0.0107102394</v>
      </c>
      <c r="V247" s="31">
        <v>-0.0491886139</v>
      </c>
      <c r="W247" s="31">
        <v>-0.0578180552</v>
      </c>
      <c r="X247" s="31">
        <v>-0.0603039265</v>
      </c>
      <c r="Y247" s="31">
        <v>-0.0176103115</v>
      </c>
      <c r="Z247" s="35">
        <v>0.0840447545</v>
      </c>
    </row>
    <row r="248" spans="1:26" s="1" customFormat="1" ht="12.75">
      <c r="A248" s="8">
        <v>23020</v>
      </c>
      <c r="B248" s="54" t="s">
        <v>204</v>
      </c>
      <c r="C248" s="59">
        <v>0.0508263111</v>
      </c>
      <c r="D248" s="31">
        <v>0.0565270782</v>
      </c>
      <c r="E248" s="31">
        <v>0.0585409999</v>
      </c>
      <c r="F248" s="31">
        <v>0.0621529818</v>
      </c>
      <c r="G248" s="31">
        <v>0.0667643547</v>
      </c>
      <c r="H248" s="31">
        <v>0.0582399964</v>
      </c>
      <c r="I248" s="31">
        <v>0.0540069938</v>
      </c>
      <c r="J248" s="31">
        <v>-0.0128872395</v>
      </c>
      <c r="K248" s="31">
        <v>-0.0379728079</v>
      </c>
      <c r="L248" s="31">
        <v>0.0179062486</v>
      </c>
      <c r="M248" s="31">
        <v>0.0165490508</v>
      </c>
      <c r="N248" s="31">
        <v>0.003960669</v>
      </c>
      <c r="O248" s="31">
        <v>-0.0348709822</v>
      </c>
      <c r="P248" s="31">
        <v>-0.0290205479</v>
      </c>
      <c r="Q248" s="31">
        <v>0.0113506913</v>
      </c>
      <c r="R248" s="31">
        <v>0.035883069</v>
      </c>
      <c r="S248" s="31">
        <v>0.0631875992</v>
      </c>
      <c r="T248" s="31">
        <v>0.0466489196</v>
      </c>
      <c r="U248" s="31">
        <v>-0.0148134232</v>
      </c>
      <c r="V248" s="31">
        <v>-0.0526374578</v>
      </c>
      <c r="W248" s="31">
        <v>-0.0622210503</v>
      </c>
      <c r="X248" s="31">
        <v>-0.0643281937</v>
      </c>
      <c r="Y248" s="31">
        <v>-0.023685813</v>
      </c>
      <c r="Z248" s="35">
        <v>0.0677899718</v>
      </c>
    </row>
    <row r="249" spans="1:26" s="1" customFormat="1" ht="12.75">
      <c r="A249" s="8">
        <v>23025</v>
      </c>
      <c r="B249" s="54" t="s">
        <v>442</v>
      </c>
      <c r="C249" s="59">
        <v>0.063313067</v>
      </c>
      <c r="D249" s="31">
        <v>0.0687181354</v>
      </c>
      <c r="E249" s="31">
        <v>0.070926249</v>
      </c>
      <c r="F249" s="31">
        <v>0.0742356777</v>
      </c>
      <c r="G249" s="31">
        <v>0.0802893043</v>
      </c>
      <c r="H249" s="31">
        <v>0.0696364641</v>
      </c>
      <c r="I249" s="31">
        <v>0.0652692914</v>
      </c>
      <c r="J249" s="31">
        <v>-0.0051399469</v>
      </c>
      <c r="K249" s="31">
        <v>-0.0303725004</v>
      </c>
      <c r="L249" s="31">
        <v>0.0286685824</v>
      </c>
      <c r="M249" s="31">
        <v>0.0275754929</v>
      </c>
      <c r="N249" s="31">
        <v>0.0138533115</v>
      </c>
      <c r="O249" s="31">
        <v>-0.028575778</v>
      </c>
      <c r="P249" s="31">
        <v>-0.0222159624</v>
      </c>
      <c r="Q249" s="31">
        <v>0.0190268159</v>
      </c>
      <c r="R249" s="31">
        <v>0.0450295806</v>
      </c>
      <c r="S249" s="31">
        <v>0.0731717348</v>
      </c>
      <c r="T249" s="31">
        <v>0.0564198494</v>
      </c>
      <c r="U249" s="31">
        <v>-0.0106235743</v>
      </c>
      <c r="V249" s="31">
        <v>-0.0490977764</v>
      </c>
      <c r="W249" s="31">
        <v>-0.0577347279</v>
      </c>
      <c r="X249" s="31">
        <v>-0.0602214336</v>
      </c>
      <c r="Y249" s="31">
        <v>-0.017537117</v>
      </c>
      <c r="Z249" s="35">
        <v>0.0841014981</v>
      </c>
    </row>
    <row r="250" spans="1:26" s="1" customFormat="1" ht="12.75">
      <c r="A250" s="8">
        <v>23030</v>
      </c>
      <c r="B250" s="54" t="s">
        <v>205</v>
      </c>
      <c r="C250" s="59">
        <v>0.0632010102</v>
      </c>
      <c r="D250" s="31">
        <v>0.0686897039</v>
      </c>
      <c r="E250" s="31">
        <v>0.0706187487</v>
      </c>
      <c r="F250" s="31">
        <v>0.0737933517</v>
      </c>
      <c r="G250" s="31">
        <v>0.0790113211</v>
      </c>
      <c r="H250" s="31">
        <v>0.0697245598</v>
      </c>
      <c r="I250" s="31">
        <v>0.0657601357</v>
      </c>
      <c r="J250" s="31">
        <v>-0.0045673847</v>
      </c>
      <c r="K250" s="31">
        <v>-0.0280139446</v>
      </c>
      <c r="L250" s="31">
        <v>0.0304988623</v>
      </c>
      <c r="M250" s="31">
        <v>0.0295735002</v>
      </c>
      <c r="N250" s="31">
        <v>0.0168652534</v>
      </c>
      <c r="O250" s="31">
        <v>-0.0240415335</v>
      </c>
      <c r="P250" s="31">
        <v>-0.0181540251</v>
      </c>
      <c r="Q250" s="31">
        <v>0.0220742822</v>
      </c>
      <c r="R250" s="31">
        <v>0.0471010804</v>
      </c>
      <c r="S250" s="31">
        <v>0.0748051405</v>
      </c>
      <c r="T250" s="31">
        <v>0.0580976009</v>
      </c>
      <c r="U250" s="31">
        <v>-0.0073008537</v>
      </c>
      <c r="V250" s="31">
        <v>-0.0456615686</v>
      </c>
      <c r="W250" s="31">
        <v>-0.0544235706</v>
      </c>
      <c r="X250" s="31">
        <v>-0.0570042133</v>
      </c>
      <c r="Y250" s="31">
        <v>-0.0153497458</v>
      </c>
      <c r="Z250" s="35">
        <v>0.0835786462</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0.0772438049</v>
      </c>
      <c r="D252" s="31">
        <v>0.0779315233</v>
      </c>
      <c r="E252" s="31">
        <v>0.081115067</v>
      </c>
      <c r="F252" s="31">
        <v>0.082768321</v>
      </c>
      <c r="G252" s="31">
        <v>0.0868442059</v>
      </c>
      <c r="H252" s="31">
        <v>0.0771898031</v>
      </c>
      <c r="I252" s="31">
        <v>0.0743193626</v>
      </c>
      <c r="J252" s="31">
        <v>0.0057209134</v>
      </c>
      <c r="K252" s="31">
        <v>-0.0186958313</v>
      </c>
      <c r="L252" s="31">
        <v>0.0426161289</v>
      </c>
      <c r="M252" s="31">
        <v>0.0447259545</v>
      </c>
      <c r="N252" s="31">
        <v>0.0364362001</v>
      </c>
      <c r="O252" s="31">
        <v>-0.002748251</v>
      </c>
      <c r="P252" s="31">
        <v>0.0065276623</v>
      </c>
      <c r="Q252" s="31">
        <v>0.0425228477</v>
      </c>
      <c r="R252" s="31">
        <v>0.0635816455</v>
      </c>
      <c r="S252" s="31">
        <v>0.0886747241</v>
      </c>
      <c r="T252" s="31">
        <v>0.0695204735</v>
      </c>
      <c r="U252" s="31">
        <v>0.0012922883</v>
      </c>
      <c r="V252" s="31">
        <v>-0.0368221998</v>
      </c>
      <c r="W252" s="31">
        <v>-0.0455631018</v>
      </c>
      <c r="X252" s="31">
        <v>-0.045437336</v>
      </c>
      <c r="Y252" s="31">
        <v>-0.0037369728</v>
      </c>
      <c r="Z252" s="35">
        <v>0.0922512412</v>
      </c>
    </row>
    <row r="253" spans="1:26" s="1" customFormat="1" ht="12.75">
      <c r="A253" s="8">
        <v>23045</v>
      </c>
      <c r="B253" s="54" t="s">
        <v>208</v>
      </c>
      <c r="C253" s="59">
        <v>0.0670386553</v>
      </c>
      <c r="D253" s="31">
        <v>0.0723295212</v>
      </c>
      <c r="E253" s="31">
        <v>0.0741406083</v>
      </c>
      <c r="F253" s="31">
        <v>0.0769923925</v>
      </c>
      <c r="G253" s="31">
        <v>0.0825508833</v>
      </c>
      <c r="H253" s="31">
        <v>0.0730118155</v>
      </c>
      <c r="I253" s="31">
        <v>0.0693057775</v>
      </c>
      <c r="J253" s="31">
        <v>-0.0038632154</v>
      </c>
      <c r="K253" s="31">
        <v>-0.0272747278</v>
      </c>
      <c r="L253" s="31">
        <v>0.0340961814</v>
      </c>
      <c r="M253" s="31">
        <v>0.0336520672</v>
      </c>
      <c r="N253" s="31">
        <v>0.0204260945</v>
      </c>
      <c r="O253" s="31">
        <v>-0.0214384794</v>
      </c>
      <c r="P253" s="31">
        <v>-0.015106082</v>
      </c>
      <c r="Q253" s="31">
        <v>0.0252065659</v>
      </c>
      <c r="R253" s="31">
        <v>0.0503912568</v>
      </c>
      <c r="S253" s="31">
        <v>0.0780882239</v>
      </c>
      <c r="T253" s="31">
        <v>0.0613639951</v>
      </c>
      <c r="U253" s="31">
        <v>-0.0075997114</v>
      </c>
      <c r="V253" s="31">
        <v>-0.0467889309</v>
      </c>
      <c r="W253" s="31">
        <v>-0.0553740263</v>
      </c>
      <c r="X253" s="31">
        <v>-0.0586054325</v>
      </c>
      <c r="Y253" s="31">
        <v>-0.0159028769</v>
      </c>
      <c r="Z253" s="35">
        <v>0.0877799988</v>
      </c>
    </row>
    <row r="254" spans="1:26" s="1" customFormat="1" ht="12.75">
      <c r="A254" s="8">
        <v>23050</v>
      </c>
      <c r="B254" s="54" t="s">
        <v>209</v>
      </c>
      <c r="C254" s="59">
        <v>0.0605395436</v>
      </c>
      <c r="D254" s="31">
        <v>0.0661936998</v>
      </c>
      <c r="E254" s="31">
        <v>0.068254292</v>
      </c>
      <c r="F254" s="31">
        <v>0.0716388822</v>
      </c>
      <c r="G254" s="31">
        <v>0.0768626928</v>
      </c>
      <c r="H254" s="31">
        <v>0.0672861338</v>
      </c>
      <c r="I254" s="31">
        <v>0.0629966259</v>
      </c>
      <c r="J254" s="31">
        <v>-0.0078368187</v>
      </c>
      <c r="K254" s="31">
        <v>-0.0316067934</v>
      </c>
      <c r="L254" s="31">
        <v>0.026958704</v>
      </c>
      <c r="M254" s="31">
        <v>0.0258611441</v>
      </c>
      <c r="N254" s="31">
        <v>0.0127598643</v>
      </c>
      <c r="O254" s="31">
        <v>-0.0284514427</v>
      </c>
      <c r="P254" s="31">
        <v>-0.0228914022</v>
      </c>
      <c r="Q254" s="31">
        <v>0.0182131529</v>
      </c>
      <c r="R254" s="31">
        <v>0.0434246659</v>
      </c>
      <c r="S254" s="31">
        <v>0.0715276003</v>
      </c>
      <c r="T254" s="31">
        <v>0.0545380712</v>
      </c>
      <c r="U254" s="31">
        <v>-0.0113284588</v>
      </c>
      <c r="V254" s="31">
        <v>-0.0502187014</v>
      </c>
      <c r="W254" s="31">
        <v>-0.0586886406</v>
      </c>
      <c r="X254" s="31">
        <v>-0.0611211061</v>
      </c>
      <c r="Y254" s="31">
        <v>-0.0189480782</v>
      </c>
      <c r="Z254" s="35">
        <v>0.0810474157</v>
      </c>
    </row>
    <row r="255" spans="1:26" s="1" customFormat="1" ht="12.75">
      <c r="A255" s="8">
        <v>23060</v>
      </c>
      <c r="B255" s="54" t="s">
        <v>210</v>
      </c>
      <c r="C255" s="59">
        <v>0.0735579729</v>
      </c>
      <c r="D255" s="31">
        <v>0.0773669481</v>
      </c>
      <c r="E255" s="31">
        <v>0.079449892</v>
      </c>
      <c r="F255" s="31">
        <v>0.0831381083</v>
      </c>
      <c r="G255" s="31">
        <v>0.0880315304</v>
      </c>
      <c r="H255" s="31">
        <v>0.0788204074</v>
      </c>
      <c r="I255" s="31">
        <v>0.0753901601</v>
      </c>
      <c r="J255" s="31">
        <v>0.0060341358</v>
      </c>
      <c r="K255" s="31">
        <v>-0.0173666477</v>
      </c>
      <c r="L255" s="31">
        <v>0.0426471829</v>
      </c>
      <c r="M255" s="31">
        <v>0.0412310362</v>
      </c>
      <c r="N255" s="31">
        <v>0.02808249</v>
      </c>
      <c r="O255" s="31">
        <v>-0.0115852356</v>
      </c>
      <c r="P255" s="31">
        <v>-0.0074771643</v>
      </c>
      <c r="Q255" s="31">
        <v>0.0318326354</v>
      </c>
      <c r="R255" s="31">
        <v>0.0569609404</v>
      </c>
      <c r="S255" s="31">
        <v>0.0837427378</v>
      </c>
      <c r="T255" s="31">
        <v>0.0674493909</v>
      </c>
      <c r="U255" s="31">
        <v>0.0033354163</v>
      </c>
      <c r="V255" s="31">
        <v>-0.0332022905</v>
      </c>
      <c r="W255" s="31">
        <v>-0.043443203</v>
      </c>
      <c r="X255" s="31">
        <v>-0.0493180752</v>
      </c>
      <c r="Y255" s="31">
        <v>-0.0078470707</v>
      </c>
      <c r="Z255" s="35">
        <v>0.0938556194</v>
      </c>
    </row>
    <row r="256" spans="1:26" s="1" customFormat="1" ht="12.75">
      <c r="A256" s="39">
        <v>23065</v>
      </c>
      <c r="B256" s="55" t="s">
        <v>211</v>
      </c>
      <c r="C256" s="60">
        <v>0.0625509024</v>
      </c>
      <c r="D256" s="37">
        <v>0.0680477619</v>
      </c>
      <c r="E256" s="37">
        <v>0.0702428818</v>
      </c>
      <c r="F256" s="37">
        <v>0.0735931993</v>
      </c>
      <c r="G256" s="37">
        <v>0.0793609619</v>
      </c>
      <c r="H256" s="37">
        <v>0.068992734</v>
      </c>
      <c r="I256" s="37">
        <v>0.0646445751</v>
      </c>
      <c r="J256" s="37">
        <v>-0.0061070919</v>
      </c>
      <c r="K256" s="37">
        <v>-0.0310411453</v>
      </c>
      <c r="L256" s="37">
        <v>0.0279152393</v>
      </c>
      <c r="M256" s="37">
        <v>0.0269042253</v>
      </c>
      <c r="N256" s="37">
        <v>0.0132570267</v>
      </c>
      <c r="O256" s="37">
        <v>-0.0290765762</v>
      </c>
      <c r="P256" s="37">
        <v>-0.0227791071</v>
      </c>
      <c r="Q256" s="37">
        <v>0.0183759332</v>
      </c>
      <c r="R256" s="37">
        <v>0.0442606211</v>
      </c>
      <c r="S256" s="37">
        <v>0.0724558234</v>
      </c>
      <c r="T256" s="37">
        <v>0.0556001663</v>
      </c>
      <c r="U256" s="37">
        <v>-0.0113037825</v>
      </c>
      <c r="V256" s="37">
        <v>-0.0497475863</v>
      </c>
      <c r="W256" s="37">
        <v>-0.0582969189</v>
      </c>
      <c r="X256" s="37">
        <v>-0.0607819557</v>
      </c>
      <c r="Y256" s="37">
        <v>-0.0180978775</v>
      </c>
      <c r="Z256" s="38">
        <v>0.0833685994</v>
      </c>
    </row>
    <row r="257" spans="1:26" s="1" customFormat="1" ht="12.75">
      <c r="A257" s="8">
        <v>23070</v>
      </c>
      <c r="B257" s="54" t="s">
        <v>212</v>
      </c>
      <c r="C257" s="59">
        <v>0.0618319511</v>
      </c>
      <c r="D257" s="31">
        <v>0.0672078729</v>
      </c>
      <c r="E257" s="31">
        <v>0.0698429346</v>
      </c>
      <c r="F257" s="31">
        <v>0.0738433003</v>
      </c>
      <c r="G257" s="31">
        <v>0.0779342651</v>
      </c>
      <c r="H257" s="31">
        <v>0.068087399</v>
      </c>
      <c r="I257" s="31">
        <v>0.0640486479</v>
      </c>
      <c r="J257" s="31">
        <v>-0.0062063932</v>
      </c>
      <c r="K257" s="31">
        <v>-0.0284832716</v>
      </c>
      <c r="L257" s="31">
        <v>0.0290741324</v>
      </c>
      <c r="M257" s="31">
        <v>0.0293454528</v>
      </c>
      <c r="N257" s="31">
        <v>0.0153945088</v>
      </c>
      <c r="O257" s="31">
        <v>-0.0268429518</v>
      </c>
      <c r="P257" s="31">
        <v>-0.0207239389</v>
      </c>
      <c r="Q257" s="31">
        <v>0.0200181007</v>
      </c>
      <c r="R257" s="31">
        <v>0.0454959869</v>
      </c>
      <c r="S257" s="31">
        <v>0.074598074</v>
      </c>
      <c r="T257" s="31">
        <v>0.0564454198</v>
      </c>
      <c r="U257" s="31">
        <v>-0.0096957684</v>
      </c>
      <c r="V257" s="31">
        <v>-0.0466710329</v>
      </c>
      <c r="W257" s="31">
        <v>-0.0552345514</v>
      </c>
      <c r="X257" s="31">
        <v>-0.0581647158</v>
      </c>
      <c r="Y257" s="31">
        <v>-0.0158119202</v>
      </c>
      <c r="Z257" s="35">
        <v>0.0841209292</v>
      </c>
    </row>
    <row r="258" spans="1:26" s="1" customFormat="1" ht="12.75">
      <c r="A258" s="8">
        <v>23075</v>
      </c>
      <c r="B258" s="54" t="s">
        <v>213</v>
      </c>
      <c r="C258" s="59">
        <v>0.0454978347</v>
      </c>
      <c r="D258" s="31">
        <v>0.0470465422</v>
      </c>
      <c r="E258" s="31">
        <v>0.0507174134</v>
      </c>
      <c r="F258" s="31">
        <v>0.0546069741</v>
      </c>
      <c r="G258" s="31">
        <v>0.0580768585</v>
      </c>
      <c r="H258" s="31">
        <v>0.0500786304</v>
      </c>
      <c r="I258" s="31">
        <v>0.0462747812</v>
      </c>
      <c r="J258" s="31">
        <v>-0.0074278116</v>
      </c>
      <c r="K258" s="31">
        <v>-0.0218902826</v>
      </c>
      <c r="L258" s="31">
        <v>0.012114048</v>
      </c>
      <c r="M258" s="31">
        <v>0.0203539133</v>
      </c>
      <c r="N258" s="31">
        <v>0.0133426189</v>
      </c>
      <c r="O258" s="31">
        <v>-0.0191322565</v>
      </c>
      <c r="P258" s="31">
        <v>-0.0170179605</v>
      </c>
      <c r="Q258" s="31">
        <v>0.0142378211</v>
      </c>
      <c r="R258" s="31">
        <v>0.0328376889</v>
      </c>
      <c r="S258" s="31">
        <v>0.0551664829</v>
      </c>
      <c r="T258" s="31">
        <v>0.0416960716</v>
      </c>
      <c r="U258" s="31">
        <v>-0.0003697872</v>
      </c>
      <c r="V258" s="31">
        <v>-0.0334050655</v>
      </c>
      <c r="W258" s="31">
        <v>-0.0433770418</v>
      </c>
      <c r="X258" s="31">
        <v>-0.0408475399</v>
      </c>
      <c r="Y258" s="31">
        <v>-0.0085901022</v>
      </c>
      <c r="Z258" s="35">
        <v>0.0582908392</v>
      </c>
    </row>
    <row r="259" spans="1:26" s="1" customFormat="1" ht="12.75">
      <c r="A259" s="8">
        <v>23080</v>
      </c>
      <c r="B259" s="54" t="s">
        <v>214</v>
      </c>
      <c r="C259" s="59">
        <v>0.0878911614</v>
      </c>
      <c r="D259" s="31">
        <v>0.0838501453</v>
      </c>
      <c r="E259" s="31">
        <v>0.0864576697</v>
      </c>
      <c r="F259" s="31">
        <v>0.0898995996</v>
      </c>
      <c r="G259" s="31">
        <v>0.0937405825</v>
      </c>
      <c r="H259" s="31">
        <v>0.0847835541</v>
      </c>
      <c r="I259" s="31">
        <v>0.0821657181</v>
      </c>
      <c r="J259" s="31">
        <v>0.028657794</v>
      </c>
      <c r="K259" s="31">
        <v>0.0057069063</v>
      </c>
      <c r="L259" s="31">
        <v>0.0612540245</v>
      </c>
      <c r="M259" s="31">
        <v>0.0551634431</v>
      </c>
      <c r="N259" s="31">
        <v>0.0456894636</v>
      </c>
      <c r="O259" s="31">
        <v>0.0135361552</v>
      </c>
      <c r="P259" s="31">
        <v>0.0172939301</v>
      </c>
      <c r="Q259" s="31">
        <v>0.0581100583</v>
      </c>
      <c r="R259" s="31">
        <v>0.0738252997</v>
      </c>
      <c r="S259" s="31">
        <v>0.1059754491</v>
      </c>
      <c r="T259" s="31">
        <v>0.0873576999</v>
      </c>
      <c r="U259" s="31">
        <v>0.0335022807</v>
      </c>
      <c r="V259" s="31">
        <v>0.0006139874</v>
      </c>
      <c r="W259" s="31">
        <v>-0.015129447</v>
      </c>
      <c r="X259" s="31">
        <v>-0.0204943419</v>
      </c>
      <c r="Y259" s="31">
        <v>0.0212276578</v>
      </c>
      <c r="Z259" s="35">
        <v>0.1084246635</v>
      </c>
    </row>
    <row r="260" spans="1:26" s="1" customFormat="1" ht="12.75">
      <c r="A260" s="8">
        <v>23082</v>
      </c>
      <c r="B260" s="54" t="s">
        <v>215</v>
      </c>
      <c r="C260" s="59">
        <v>0.0883771777</v>
      </c>
      <c r="D260" s="31">
        <v>0.0838224292</v>
      </c>
      <c r="E260" s="31">
        <v>0.0864332318</v>
      </c>
      <c r="F260" s="31">
        <v>0.0898720026</v>
      </c>
      <c r="G260" s="31">
        <v>0.0937156081</v>
      </c>
      <c r="H260" s="31">
        <v>0.0847573876</v>
      </c>
      <c r="I260" s="31">
        <v>0.0821433067</v>
      </c>
      <c r="J260" s="31">
        <v>0.0294291377</v>
      </c>
      <c r="K260" s="31">
        <v>0.0063725114</v>
      </c>
      <c r="L260" s="31">
        <v>0.0621268749</v>
      </c>
      <c r="M260" s="31">
        <v>0.0552840829</v>
      </c>
      <c r="N260" s="31">
        <v>0.0458140969</v>
      </c>
      <c r="O260" s="31">
        <v>0.0140979886</v>
      </c>
      <c r="P260" s="31">
        <v>0.0178849697</v>
      </c>
      <c r="Q260" s="31">
        <v>0.0592147708</v>
      </c>
      <c r="R260" s="31">
        <v>0.0742784142</v>
      </c>
      <c r="S260" s="31">
        <v>0.1072078943</v>
      </c>
      <c r="T260" s="31">
        <v>0.0884261131</v>
      </c>
      <c r="U260" s="31">
        <v>0.0347964168</v>
      </c>
      <c r="V260" s="31">
        <v>0.0019565821</v>
      </c>
      <c r="W260" s="31">
        <v>-0.0143043995</v>
      </c>
      <c r="X260" s="31">
        <v>-0.019716382</v>
      </c>
      <c r="Y260" s="31">
        <v>0.0224123001</v>
      </c>
      <c r="Z260" s="35">
        <v>0.1092621684</v>
      </c>
    </row>
    <row r="261" spans="1:26" s="1" customFormat="1" ht="12.75">
      <c r="A261" s="39">
        <v>23085</v>
      </c>
      <c r="B261" s="55" t="s">
        <v>216</v>
      </c>
      <c r="C261" s="60">
        <v>0.0827742219</v>
      </c>
      <c r="D261" s="37">
        <v>0.0810546279</v>
      </c>
      <c r="E261" s="37">
        <v>0.0837692022</v>
      </c>
      <c r="F261" s="37">
        <v>0.0869438648</v>
      </c>
      <c r="G261" s="37">
        <v>0.0907095075</v>
      </c>
      <c r="H261" s="37">
        <v>0.0816612244</v>
      </c>
      <c r="I261" s="37">
        <v>0.0788932443</v>
      </c>
      <c r="J261" s="37">
        <v>0.0213956833</v>
      </c>
      <c r="K261" s="37">
        <v>-0.0011202097</v>
      </c>
      <c r="L261" s="37">
        <v>0.0528973937</v>
      </c>
      <c r="M261" s="37">
        <v>0.0511044264</v>
      </c>
      <c r="N261" s="37">
        <v>0.0422927141</v>
      </c>
      <c r="O261" s="37">
        <v>0.0079936385</v>
      </c>
      <c r="P261" s="37">
        <v>0.0124092102</v>
      </c>
      <c r="Q261" s="37">
        <v>0.0502371788</v>
      </c>
      <c r="R261" s="37">
        <v>0.0684491396</v>
      </c>
      <c r="S261" s="37">
        <v>0.0967021585</v>
      </c>
      <c r="T261" s="37">
        <v>0.0787353516</v>
      </c>
      <c r="U261" s="37">
        <v>0.0232676864</v>
      </c>
      <c r="V261" s="37">
        <v>-0.0104864836</v>
      </c>
      <c r="W261" s="37">
        <v>-0.0233865976</v>
      </c>
      <c r="X261" s="37">
        <v>-0.0269421339</v>
      </c>
      <c r="Y261" s="37">
        <v>0.0129007101</v>
      </c>
      <c r="Z261" s="38">
        <v>0.1006935835</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0.0600293279</v>
      </c>
      <c r="D263" s="31">
        <v>0.0621163249</v>
      </c>
      <c r="E263" s="31">
        <v>0.0639238358</v>
      </c>
      <c r="F263" s="31">
        <v>0.0684057474</v>
      </c>
      <c r="G263" s="31">
        <v>0.0719217062</v>
      </c>
      <c r="H263" s="31">
        <v>0.0672017336</v>
      </c>
      <c r="I263" s="31">
        <v>0.0657678246</v>
      </c>
      <c r="J263" s="31">
        <v>0.0140960217</v>
      </c>
      <c r="K263" s="31">
        <v>-0.0032585859</v>
      </c>
      <c r="L263" s="31">
        <v>0.043839097</v>
      </c>
      <c r="M263" s="31">
        <v>0.0422324538</v>
      </c>
      <c r="N263" s="31">
        <v>0.0343154669</v>
      </c>
      <c r="O263" s="31">
        <v>-0.0001823902</v>
      </c>
      <c r="P263" s="31">
        <v>0.000824213</v>
      </c>
      <c r="Q263" s="31">
        <v>0.0352297425</v>
      </c>
      <c r="R263" s="31">
        <v>0.0567221045</v>
      </c>
      <c r="S263" s="31">
        <v>0.0805245042</v>
      </c>
      <c r="T263" s="31">
        <v>0.0687307715</v>
      </c>
      <c r="U263" s="31">
        <v>0.0233738422</v>
      </c>
      <c r="V263" s="31">
        <v>-0.0124748945</v>
      </c>
      <c r="W263" s="31">
        <v>-0.0217273235</v>
      </c>
      <c r="X263" s="31">
        <v>-0.0254372358</v>
      </c>
      <c r="Y263" s="31">
        <v>0.005957365</v>
      </c>
      <c r="Z263" s="35">
        <v>0.0768404603</v>
      </c>
    </row>
    <row r="264" spans="1:26" s="1" customFormat="1" ht="12.75">
      <c r="A264" s="8">
        <v>23098</v>
      </c>
      <c r="B264" s="54" t="s">
        <v>443</v>
      </c>
      <c r="C264" s="59">
        <v>0.057215929</v>
      </c>
      <c r="D264" s="31">
        <v>0.0604102015</v>
      </c>
      <c r="E264" s="31">
        <v>0.0614940524</v>
      </c>
      <c r="F264" s="31">
        <v>0.0648337007</v>
      </c>
      <c r="G264" s="31">
        <v>0.06854707</v>
      </c>
      <c r="H264" s="31">
        <v>0.061896801</v>
      </c>
      <c r="I264" s="31">
        <v>0.058901608</v>
      </c>
      <c r="J264" s="31">
        <v>0.0092581511</v>
      </c>
      <c r="K264" s="31">
        <v>-0.0078942776</v>
      </c>
      <c r="L264" s="31">
        <v>0.0286620855</v>
      </c>
      <c r="M264" s="31">
        <v>0.0345486403</v>
      </c>
      <c r="N264" s="31">
        <v>0.0272449255</v>
      </c>
      <c r="O264" s="31">
        <v>-0.0042170286</v>
      </c>
      <c r="P264" s="31">
        <v>-0.001835227</v>
      </c>
      <c r="Q264" s="31">
        <v>0.0284256339</v>
      </c>
      <c r="R264" s="31">
        <v>0.0469070673</v>
      </c>
      <c r="S264" s="31">
        <v>0.069696486</v>
      </c>
      <c r="T264" s="31">
        <v>0.0564132929</v>
      </c>
      <c r="U264" s="31">
        <v>0.0146850944</v>
      </c>
      <c r="V264" s="31">
        <v>-0.0181449652</v>
      </c>
      <c r="W264" s="31">
        <v>-0.0259352922</v>
      </c>
      <c r="X264" s="31">
        <v>-0.0269117355</v>
      </c>
      <c r="Y264" s="31">
        <v>0.003452599</v>
      </c>
      <c r="Z264" s="35">
        <v>0.069327116</v>
      </c>
    </row>
    <row r="265" spans="1:26" s="1" customFormat="1" ht="12.75">
      <c r="A265" s="8">
        <v>23100</v>
      </c>
      <c r="B265" s="54" t="s">
        <v>219</v>
      </c>
      <c r="C265" s="59">
        <v>0.0606369376</v>
      </c>
      <c r="D265" s="31">
        <v>0.0662914515</v>
      </c>
      <c r="E265" s="31">
        <v>0.068364501</v>
      </c>
      <c r="F265" s="31">
        <v>0.0717557669</v>
      </c>
      <c r="G265" s="31">
        <v>0.0769795179</v>
      </c>
      <c r="H265" s="31">
        <v>0.0673761964</v>
      </c>
      <c r="I265" s="31">
        <v>0.0630778074</v>
      </c>
      <c r="J265" s="31">
        <v>-0.007784009</v>
      </c>
      <c r="K265" s="31">
        <v>-0.0315592289</v>
      </c>
      <c r="L265" s="31">
        <v>0.0270604491</v>
      </c>
      <c r="M265" s="31">
        <v>0.0259691477</v>
      </c>
      <c r="N265" s="31">
        <v>0.0128499269</v>
      </c>
      <c r="O265" s="31">
        <v>-0.0284395218</v>
      </c>
      <c r="P265" s="31">
        <v>-0.0228340626</v>
      </c>
      <c r="Q265" s="31">
        <v>0.018245697</v>
      </c>
      <c r="R265" s="31">
        <v>0.0435011983</v>
      </c>
      <c r="S265" s="31">
        <v>0.0716220737</v>
      </c>
      <c r="T265" s="31">
        <v>0.0546109676</v>
      </c>
      <c r="U265" s="31">
        <v>-0.0113369226</v>
      </c>
      <c r="V265" s="31">
        <v>-0.0501775742</v>
      </c>
      <c r="W265" s="31">
        <v>-0.0586844683</v>
      </c>
      <c r="X265" s="31">
        <v>-0.0611486435</v>
      </c>
      <c r="Y265" s="31">
        <v>-0.0189344883</v>
      </c>
      <c r="Z265" s="35">
        <v>0.0811981559</v>
      </c>
    </row>
    <row r="266" spans="1:26" s="1" customFormat="1" ht="12.75">
      <c r="A266" s="39">
        <v>23105</v>
      </c>
      <c r="B266" s="55" t="s">
        <v>220</v>
      </c>
      <c r="C266" s="60">
        <v>0.0817076564</v>
      </c>
      <c r="D266" s="37">
        <v>0.0823921561</v>
      </c>
      <c r="E266" s="37">
        <v>0.0841599703</v>
      </c>
      <c r="F266" s="37">
        <v>0.0885031223</v>
      </c>
      <c r="G266" s="37">
        <v>0.0899986029</v>
      </c>
      <c r="H266" s="37">
        <v>0.0807939172</v>
      </c>
      <c r="I266" s="37">
        <v>0.0755649209</v>
      </c>
      <c r="J266" s="37">
        <v>0.03468889</v>
      </c>
      <c r="K266" s="37">
        <v>0.009026289</v>
      </c>
      <c r="L266" s="37">
        <v>0.0631178021</v>
      </c>
      <c r="M266" s="37">
        <v>0.0582382679</v>
      </c>
      <c r="N266" s="37">
        <v>0.0503941774</v>
      </c>
      <c r="O266" s="37">
        <v>0.0176808834</v>
      </c>
      <c r="P266" s="37">
        <v>0.0228512883</v>
      </c>
      <c r="Q266" s="37">
        <v>0.0620311499</v>
      </c>
      <c r="R266" s="37">
        <v>0.0828870535</v>
      </c>
      <c r="S266" s="37">
        <v>0.1114003062</v>
      </c>
      <c r="T266" s="37">
        <v>0.0945178866</v>
      </c>
      <c r="U266" s="37">
        <v>0.0488620996</v>
      </c>
      <c r="V266" s="37">
        <v>0.0134499073</v>
      </c>
      <c r="W266" s="37">
        <v>-0.00091362</v>
      </c>
      <c r="X266" s="37">
        <v>-0.0039532185</v>
      </c>
      <c r="Y266" s="37">
        <v>0.0337394476</v>
      </c>
      <c r="Z266" s="38">
        <v>0.1154835224</v>
      </c>
    </row>
    <row r="267" spans="1:26" s="1" customFormat="1" ht="12.75">
      <c r="A267" s="8">
        <v>23107</v>
      </c>
      <c r="B267" s="54" t="s">
        <v>444</v>
      </c>
      <c r="C267" s="59">
        <v>0.0639464259</v>
      </c>
      <c r="D267" s="31">
        <v>0.0662135482</v>
      </c>
      <c r="E267" s="31">
        <v>0.0693120956</v>
      </c>
      <c r="F267" s="31">
        <v>0.0736473799</v>
      </c>
      <c r="G267" s="31">
        <v>0.0777986646</v>
      </c>
      <c r="H267" s="31">
        <v>0.0699575543</v>
      </c>
      <c r="I267" s="31">
        <v>0.0657767653</v>
      </c>
      <c r="J267" s="31">
        <v>0.0103530288</v>
      </c>
      <c r="K267" s="31">
        <v>-0.011218071</v>
      </c>
      <c r="L267" s="31">
        <v>0.0326589346</v>
      </c>
      <c r="M267" s="31">
        <v>0.0386727452</v>
      </c>
      <c r="N267" s="31">
        <v>0.0312187076</v>
      </c>
      <c r="O267" s="31">
        <v>-0.002895236</v>
      </c>
      <c r="P267" s="31">
        <v>0.0004370809</v>
      </c>
      <c r="Q267" s="31">
        <v>0.0332969427</v>
      </c>
      <c r="R267" s="31">
        <v>0.0520693064</v>
      </c>
      <c r="S267" s="31">
        <v>0.0762500167</v>
      </c>
      <c r="T267" s="31">
        <v>0.0610198379</v>
      </c>
      <c r="U267" s="31">
        <v>0.0118767023</v>
      </c>
      <c r="V267" s="31">
        <v>-0.0221714973</v>
      </c>
      <c r="W267" s="31">
        <v>-0.0301992893</v>
      </c>
      <c r="X267" s="31">
        <v>-0.03021276</v>
      </c>
      <c r="Y267" s="31">
        <v>0.0055446625</v>
      </c>
      <c r="Z267" s="35">
        <v>0.0816270709</v>
      </c>
    </row>
    <row r="268" spans="1:26" s="1" customFormat="1" ht="12.75">
      <c r="A268" s="8">
        <v>23110</v>
      </c>
      <c r="B268" s="54" t="s">
        <v>445</v>
      </c>
      <c r="C268" s="59">
        <v>0.060608089</v>
      </c>
      <c r="D268" s="31">
        <v>0.0662704706</v>
      </c>
      <c r="E268" s="31">
        <v>0.068287313</v>
      </c>
      <c r="F268" s="31">
        <v>0.0715857744</v>
      </c>
      <c r="G268" s="31">
        <v>0.0768253207</v>
      </c>
      <c r="H268" s="31">
        <v>0.0673370361</v>
      </c>
      <c r="I268" s="31">
        <v>0.0630643964</v>
      </c>
      <c r="J268" s="31">
        <v>-0.007550478</v>
      </c>
      <c r="K268" s="31">
        <v>-0.0312219858</v>
      </c>
      <c r="L268" s="31">
        <v>0.0270215869</v>
      </c>
      <c r="M268" s="31">
        <v>0.0258726478</v>
      </c>
      <c r="N268" s="31">
        <v>0.0129711628</v>
      </c>
      <c r="O268" s="31">
        <v>-0.0280771255</v>
      </c>
      <c r="P268" s="31">
        <v>-0.0221470594</v>
      </c>
      <c r="Q268" s="31">
        <v>0.0184283257</v>
      </c>
      <c r="R268" s="31">
        <v>0.0437217355</v>
      </c>
      <c r="S268" s="31">
        <v>0.0716220737</v>
      </c>
      <c r="T268" s="31">
        <v>0.054864943</v>
      </c>
      <c r="U268" s="31">
        <v>-0.0105077028</v>
      </c>
      <c r="V268" s="31">
        <v>-0.0487751961</v>
      </c>
      <c r="W268" s="31">
        <v>-0.0574601889</v>
      </c>
      <c r="X268" s="31">
        <v>-0.0599811077</v>
      </c>
      <c r="Y268" s="31">
        <v>-0.0179884434</v>
      </c>
      <c r="Z268" s="35">
        <v>0.0811715722</v>
      </c>
    </row>
    <row r="269" spans="1:26" s="1" customFormat="1" ht="12.75">
      <c r="A269" s="8">
        <v>23115</v>
      </c>
      <c r="B269" s="54" t="s">
        <v>446</v>
      </c>
      <c r="C269" s="59">
        <v>0.0802896619</v>
      </c>
      <c r="D269" s="31">
        <v>0.0859965682</v>
      </c>
      <c r="E269" s="31">
        <v>0.086515367</v>
      </c>
      <c r="F269" s="31">
        <v>0.0868990421</v>
      </c>
      <c r="G269" s="31">
        <v>0.0938253403</v>
      </c>
      <c r="H269" s="31">
        <v>0.0845293403</v>
      </c>
      <c r="I269" s="31">
        <v>0.0825827122</v>
      </c>
      <c r="J269" s="31">
        <v>-0.0117009878</v>
      </c>
      <c r="K269" s="31">
        <v>-0.0425051451</v>
      </c>
      <c r="L269" s="31">
        <v>0.0401434898</v>
      </c>
      <c r="M269" s="31">
        <v>0.0438047647</v>
      </c>
      <c r="N269" s="31">
        <v>0.029856503</v>
      </c>
      <c r="O269" s="31">
        <v>-0.0215090513</v>
      </c>
      <c r="P269" s="31">
        <v>-0.0109333992</v>
      </c>
      <c r="Q269" s="31">
        <v>0.0322632194</v>
      </c>
      <c r="R269" s="31">
        <v>0.058665216</v>
      </c>
      <c r="S269" s="31">
        <v>0.086751163</v>
      </c>
      <c r="T269" s="31">
        <v>0.0690342188</v>
      </c>
      <c r="U269" s="31">
        <v>-0.031894207</v>
      </c>
      <c r="V269" s="31">
        <v>-0.0816514492</v>
      </c>
      <c r="W269" s="31">
        <v>-0.0866740942</v>
      </c>
      <c r="X269" s="31">
        <v>-0.0897254944</v>
      </c>
      <c r="Y269" s="31">
        <v>-0.036334157</v>
      </c>
      <c r="Z269" s="35">
        <v>0.1013251543</v>
      </c>
    </row>
    <row r="270" spans="1:26" s="1" customFormat="1" ht="12.75">
      <c r="A270" s="8">
        <v>23120</v>
      </c>
      <c r="B270" s="54" t="s">
        <v>447</v>
      </c>
      <c r="C270" s="59">
        <v>0.0695652366</v>
      </c>
      <c r="D270" s="31">
        <v>0.0740802884</v>
      </c>
      <c r="E270" s="31">
        <v>0.075786829</v>
      </c>
      <c r="F270" s="31">
        <v>0.0792238712</v>
      </c>
      <c r="G270" s="31">
        <v>0.0830845833</v>
      </c>
      <c r="H270" s="31">
        <v>0.0748984814</v>
      </c>
      <c r="I270" s="31">
        <v>0.0709039569</v>
      </c>
      <c r="J270" s="31">
        <v>0.0117327571</v>
      </c>
      <c r="K270" s="31">
        <v>-0.0120323896</v>
      </c>
      <c r="L270" s="31">
        <v>0.0430606604</v>
      </c>
      <c r="M270" s="31">
        <v>0.0417832136</v>
      </c>
      <c r="N270" s="31">
        <v>0.0307941437</v>
      </c>
      <c r="O270" s="31">
        <v>-0.007286191</v>
      </c>
      <c r="P270" s="31">
        <v>-0.0022089481</v>
      </c>
      <c r="Q270" s="31">
        <v>0.0373677611</v>
      </c>
      <c r="R270" s="31">
        <v>0.0602421761</v>
      </c>
      <c r="S270" s="31">
        <v>0.0860907435</v>
      </c>
      <c r="T270" s="31">
        <v>0.070522368</v>
      </c>
      <c r="U270" s="31">
        <v>0.0111533999</v>
      </c>
      <c r="V270" s="31">
        <v>-0.0243370533</v>
      </c>
      <c r="W270" s="31">
        <v>-0.0359991789</v>
      </c>
      <c r="X270" s="31">
        <v>-0.0381573439</v>
      </c>
      <c r="Y270" s="31">
        <v>0.0019823909</v>
      </c>
      <c r="Z270" s="35">
        <v>0.0841901302</v>
      </c>
    </row>
    <row r="271" spans="1:26" s="1" customFormat="1" ht="12.75">
      <c r="A271" s="39">
        <v>23125</v>
      </c>
      <c r="B271" s="55" t="s">
        <v>221</v>
      </c>
      <c r="C271" s="60">
        <v>0.065531373</v>
      </c>
      <c r="D271" s="37">
        <v>0.0710664392</v>
      </c>
      <c r="E271" s="37">
        <v>0.0725055337</v>
      </c>
      <c r="F271" s="37">
        <v>0.0743156075</v>
      </c>
      <c r="G271" s="37">
        <v>0.0805073977</v>
      </c>
      <c r="H271" s="37">
        <v>0.0705110431</v>
      </c>
      <c r="I271" s="37">
        <v>0.0665448904</v>
      </c>
      <c r="J271" s="37">
        <v>-0.0186547041</v>
      </c>
      <c r="K271" s="37">
        <v>-0.0476925373</v>
      </c>
      <c r="L271" s="37">
        <v>0.024489522</v>
      </c>
      <c r="M271" s="37">
        <v>0.0260872841</v>
      </c>
      <c r="N271" s="37">
        <v>0.0110485554</v>
      </c>
      <c r="O271" s="37">
        <v>-0.0367668867</v>
      </c>
      <c r="P271" s="37">
        <v>-0.0274996758</v>
      </c>
      <c r="Q271" s="37">
        <v>0.0161053538</v>
      </c>
      <c r="R271" s="37">
        <v>0.0426496863</v>
      </c>
      <c r="S271" s="37">
        <v>0.0715411901</v>
      </c>
      <c r="T271" s="37">
        <v>0.0539425611</v>
      </c>
      <c r="U271" s="37">
        <v>-0.0321816206</v>
      </c>
      <c r="V271" s="37">
        <v>-0.0771611929</v>
      </c>
      <c r="W271" s="37">
        <v>-0.0831917524</v>
      </c>
      <c r="X271" s="37">
        <v>-0.0853612423</v>
      </c>
      <c r="Y271" s="37">
        <v>-0.0356119871</v>
      </c>
      <c r="Z271" s="38">
        <v>0.087027669</v>
      </c>
    </row>
    <row r="272" spans="1:26" s="1" customFormat="1" ht="12.75">
      <c r="A272" s="8">
        <v>23130</v>
      </c>
      <c r="B272" s="54" t="s">
        <v>222</v>
      </c>
      <c r="C272" s="59">
        <v>0.0840459466</v>
      </c>
      <c r="D272" s="31">
        <v>0.0822562575</v>
      </c>
      <c r="E272" s="31">
        <v>0.0850513577</v>
      </c>
      <c r="F272" s="31">
        <v>0.088201046</v>
      </c>
      <c r="G272" s="31">
        <v>0.0919261575</v>
      </c>
      <c r="H272" s="31">
        <v>0.0828754306</v>
      </c>
      <c r="I272" s="31">
        <v>0.0802171826</v>
      </c>
      <c r="J272" s="31">
        <v>0.0227254629</v>
      </c>
      <c r="K272" s="31">
        <v>0.0002616644</v>
      </c>
      <c r="L272" s="31">
        <v>0.0540785193</v>
      </c>
      <c r="M272" s="31">
        <v>0.0523387194</v>
      </c>
      <c r="N272" s="31">
        <v>0.0435466766</v>
      </c>
      <c r="O272" s="31">
        <v>0.0092359185</v>
      </c>
      <c r="P272" s="31">
        <v>0.013641119</v>
      </c>
      <c r="Q272" s="31">
        <v>0.0513913631</v>
      </c>
      <c r="R272" s="31">
        <v>0.0696107149</v>
      </c>
      <c r="S272" s="31">
        <v>0.0977490544</v>
      </c>
      <c r="T272" s="31">
        <v>0.0797969699</v>
      </c>
      <c r="U272" s="31">
        <v>0.0243588686</v>
      </c>
      <c r="V272" s="31">
        <v>-0.0093888044</v>
      </c>
      <c r="W272" s="31">
        <v>-0.0222520828</v>
      </c>
      <c r="X272" s="31">
        <v>-0.0256640911</v>
      </c>
      <c r="Y272" s="31">
        <v>0.0140756369</v>
      </c>
      <c r="Z272" s="35">
        <v>0.1017253995</v>
      </c>
    </row>
    <row r="273" spans="1:26" s="1" customFormat="1" ht="12.75">
      <c r="A273" s="8">
        <v>23131</v>
      </c>
      <c r="B273" s="54" t="s">
        <v>448</v>
      </c>
      <c r="C273" s="59">
        <v>0.0501539707</v>
      </c>
      <c r="D273" s="31">
        <v>0.0536119342</v>
      </c>
      <c r="E273" s="31">
        <v>0.0517908931</v>
      </c>
      <c r="F273" s="31">
        <v>0.0509490967</v>
      </c>
      <c r="G273" s="31">
        <v>0.0513778925</v>
      </c>
      <c r="H273" s="31">
        <v>0.0467127562</v>
      </c>
      <c r="I273" s="31">
        <v>0.0441319942</v>
      </c>
      <c r="J273" s="31">
        <v>0.0037477016</v>
      </c>
      <c r="K273" s="31">
        <v>-0.0110579729</v>
      </c>
      <c r="L273" s="31">
        <v>0.0115059018</v>
      </c>
      <c r="M273" s="31">
        <v>0.0214219689</v>
      </c>
      <c r="N273" s="31">
        <v>0.0154770613</v>
      </c>
      <c r="O273" s="31">
        <v>-0.0106254816</v>
      </c>
      <c r="P273" s="31">
        <v>-0.0094397068</v>
      </c>
      <c r="Q273" s="31">
        <v>0.0134727359</v>
      </c>
      <c r="R273" s="31">
        <v>0.0278443694</v>
      </c>
      <c r="S273" s="31">
        <v>0.048106432</v>
      </c>
      <c r="T273" s="31">
        <v>0.0373234749</v>
      </c>
      <c r="U273" s="31">
        <v>0.0057511926</v>
      </c>
      <c r="V273" s="31">
        <v>-0.0227684975</v>
      </c>
      <c r="W273" s="31">
        <v>-0.0299949646</v>
      </c>
      <c r="X273" s="31">
        <v>-0.0297442675</v>
      </c>
      <c r="Y273" s="31">
        <v>-0.0063127279</v>
      </c>
      <c r="Z273" s="35">
        <v>0.0531266928</v>
      </c>
    </row>
    <row r="274" spans="1:26" s="1" customFormat="1" ht="12.75">
      <c r="A274" s="8">
        <v>23135</v>
      </c>
      <c r="B274" s="54" t="s">
        <v>223</v>
      </c>
      <c r="C274" s="59">
        <v>0.093528688</v>
      </c>
      <c r="D274" s="31">
        <v>0.0929999948</v>
      </c>
      <c r="E274" s="31">
        <v>0.0952702165</v>
      </c>
      <c r="F274" s="31">
        <v>0.1006066799</v>
      </c>
      <c r="G274" s="31">
        <v>0.1042540073</v>
      </c>
      <c r="H274" s="31">
        <v>0.0958684683</v>
      </c>
      <c r="I274" s="31">
        <v>0.0939981937</v>
      </c>
      <c r="J274" s="31">
        <v>0.0380086303</v>
      </c>
      <c r="K274" s="31">
        <v>0.0166588426</v>
      </c>
      <c r="L274" s="31">
        <v>0.0709173083</v>
      </c>
      <c r="M274" s="31">
        <v>0.0682376027</v>
      </c>
      <c r="N274" s="31">
        <v>0.0562594533</v>
      </c>
      <c r="O274" s="31">
        <v>0.0223016143</v>
      </c>
      <c r="P274" s="31">
        <v>0.0205740929</v>
      </c>
      <c r="Q274" s="31">
        <v>0.0579580069</v>
      </c>
      <c r="R274" s="31">
        <v>0.0820243359</v>
      </c>
      <c r="S274" s="31">
        <v>0.1072041392</v>
      </c>
      <c r="T274" s="31">
        <v>0.0905854106</v>
      </c>
      <c r="U274" s="31">
        <v>0.0413967371</v>
      </c>
      <c r="V274" s="31">
        <v>0.0132881999</v>
      </c>
      <c r="W274" s="31">
        <v>-0.0003424883</v>
      </c>
      <c r="X274" s="31">
        <v>-0.0145637989</v>
      </c>
      <c r="Y274" s="31">
        <v>0.0223026872</v>
      </c>
      <c r="Z274" s="35">
        <v>0.1146699786</v>
      </c>
    </row>
    <row r="275" spans="1:26" s="1" customFormat="1" ht="12.75">
      <c r="A275" s="8">
        <v>23140</v>
      </c>
      <c r="B275" s="54" t="s">
        <v>224</v>
      </c>
      <c r="C275" s="59">
        <v>0.0690498352</v>
      </c>
      <c r="D275" s="31">
        <v>0.0734696984</v>
      </c>
      <c r="E275" s="31">
        <v>0.0752328038</v>
      </c>
      <c r="F275" s="31">
        <v>0.0788662434</v>
      </c>
      <c r="G275" s="31">
        <v>0.0824479461</v>
      </c>
      <c r="H275" s="31">
        <v>0.074221909</v>
      </c>
      <c r="I275" s="31">
        <v>0.0699529052</v>
      </c>
      <c r="J275" s="31">
        <v>0.0132176876</v>
      </c>
      <c r="K275" s="31">
        <v>-0.0108684301</v>
      </c>
      <c r="L275" s="31">
        <v>0.0434554815</v>
      </c>
      <c r="M275" s="31">
        <v>0.0418405533</v>
      </c>
      <c r="N275" s="31">
        <v>0.0309974551</v>
      </c>
      <c r="O275" s="31">
        <v>-0.0070097446</v>
      </c>
      <c r="P275" s="31">
        <v>-0.0022699833</v>
      </c>
      <c r="Q275" s="31">
        <v>0.0377244353</v>
      </c>
      <c r="R275" s="31">
        <v>0.0603166819</v>
      </c>
      <c r="S275" s="31">
        <v>0.0862214565</v>
      </c>
      <c r="T275" s="31">
        <v>0.0708398819</v>
      </c>
      <c r="U275" s="31">
        <v>0.0120302439</v>
      </c>
      <c r="V275" s="31">
        <v>-0.0226982832</v>
      </c>
      <c r="W275" s="31">
        <v>-0.0347778797</v>
      </c>
      <c r="X275" s="31">
        <v>-0.0366877317</v>
      </c>
      <c r="Y275" s="31">
        <v>0.0038813949</v>
      </c>
      <c r="Z275" s="35">
        <v>0.0862058997</v>
      </c>
    </row>
    <row r="276" spans="1:26" s="1" customFormat="1" ht="12.75">
      <c r="A276" s="39">
        <v>23142</v>
      </c>
      <c r="B276" s="55" t="s">
        <v>449</v>
      </c>
      <c r="C276" s="60">
        <v>0.0415911674</v>
      </c>
      <c r="D276" s="37">
        <v>0.0453736186</v>
      </c>
      <c r="E276" s="37">
        <v>0.0388339162</v>
      </c>
      <c r="F276" s="37">
        <v>0.0340964198</v>
      </c>
      <c r="G276" s="37">
        <v>0.0314463973</v>
      </c>
      <c r="H276" s="37">
        <v>0.0264625549</v>
      </c>
      <c r="I276" s="37">
        <v>0.0196793079</v>
      </c>
      <c r="J276" s="37">
        <v>-0.0119798183</v>
      </c>
      <c r="K276" s="37">
        <v>-0.0287321806</v>
      </c>
      <c r="L276" s="37">
        <v>-0.0074160099</v>
      </c>
      <c r="M276" s="37">
        <v>0.0220580101</v>
      </c>
      <c r="N276" s="37">
        <v>0.0160785317</v>
      </c>
      <c r="O276" s="37">
        <v>-0.0099945068</v>
      </c>
      <c r="P276" s="37">
        <v>-0.0090767145</v>
      </c>
      <c r="Q276" s="37">
        <v>0.0139692426</v>
      </c>
      <c r="R276" s="37">
        <v>0.0282168984</v>
      </c>
      <c r="S276" s="37">
        <v>0.048073709</v>
      </c>
      <c r="T276" s="37">
        <v>0.0365944505</v>
      </c>
      <c r="U276" s="37">
        <v>0.0052339435</v>
      </c>
      <c r="V276" s="37">
        <v>-0.0227218866</v>
      </c>
      <c r="W276" s="37">
        <v>-0.029790163</v>
      </c>
      <c r="X276" s="37">
        <v>-0.0296220779</v>
      </c>
      <c r="Y276" s="37">
        <v>-0.0058101416</v>
      </c>
      <c r="Z276" s="38">
        <v>0.0507308245</v>
      </c>
    </row>
    <row r="277" spans="1:26" s="1" customFormat="1" ht="12.75">
      <c r="A277" s="8">
        <v>23145</v>
      </c>
      <c r="B277" s="54" t="s">
        <v>225</v>
      </c>
      <c r="C277" s="59">
        <v>0.0621103644</v>
      </c>
      <c r="D277" s="31">
        <v>0.0676695108</v>
      </c>
      <c r="E277" s="31">
        <v>0.0697832108</v>
      </c>
      <c r="F277" s="31">
        <v>0.0731027722</v>
      </c>
      <c r="G277" s="31">
        <v>0.0783527493</v>
      </c>
      <c r="H277" s="31">
        <v>0.0686171651</v>
      </c>
      <c r="I277" s="31">
        <v>0.064321816</v>
      </c>
      <c r="J277" s="31">
        <v>-0.0072084665</v>
      </c>
      <c r="K277" s="31">
        <v>-0.030918479</v>
      </c>
      <c r="L277" s="31">
        <v>0.0284413695</v>
      </c>
      <c r="M277" s="31">
        <v>0.027564466</v>
      </c>
      <c r="N277" s="31">
        <v>0.0142098069</v>
      </c>
      <c r="O277" s="31">
        <v>-0.0275111198</v>
      </c>
      <c r="P277" s="31">
        <v>-0.0215365887</v>
      </c>
      <c r="Q277" s="31">
        <v>0.0193699002</v>
      </c>
      <c r="R277" s="31">
        <v>0.0449084044</v>
      </c>
      <c r="S277" s="31">
        <v>0.0729526281</v>
      </c>
      <c r="T277" s="31">
        <v>0.0559998155</v>
      </c>
      <c r="U277" s="31">
        <v>-0.010856986</v>
      </c>
      <c r="V277" s="31">
        <v>-0.0493570566</v>
      </c>
      <c r="W277" s="31">
        <v>-0.0577909946</v>
      </c>
      <c r="X277" s="31">
        <v>-0.0604878664</v>
      </c>
      <c r="Y277" s="31">
        <v>-0.0179483891</v>
      </c>
      <c r="Z277" s="35">
        <v>0.0832326412</v>
      </c>
    </row>
    <row r="278" spans="1:26" s="1" customFormat="1" ht="12.75">
      <c r="A278" s="8">
        <v>23150</v>
      </c>
      <c r="B278" s="54" t="s">
        <v>226</v>
      </c>
      <c r="C278" s="59">
        <v>0.0628165007</v>
      </c>
      <c r="D278" s="31">
        <v>0.0682851076</v>
      </c>
      <c r="E278" s="31">
        <v>0.0704885125</v>
      </c>
      <c r="F278" s="31">
        <v>0.0738039017</v>
      </c>
      <c r="G278" s="31">
        <v>0.0797331333</v>
      </c>
      <c r="H278" s="31">
        <v>0.0692138672</v>
      </c>
      <c r="I278" s="31">
        <v>0.0648457408</v>
      </c>
      <c r="J278" s="31">
        <v>-0.0058873892</v>
      </c>
      <c r="K278" s="31">
        <v>-0.0310432911</v>
      </c>
      <c r="L278" s="31">
        <v>0.0280364752</v>
      </c>
      <c r="M278" s="31">
        <v>0.0269578695</v>
      </c>
      <c r="N278" s="31">
        <v>0.0132380724</v>
      </c>
      <c r="O278" s="31">
        <v>-0.0291868448</v>
      </c>
      <c r="P278" s="31">
        <v>-0.0228326321</v>
      </c>
      <c r="Q278" s="31">
        <v>0.0184050798</v>
      </c>
      <c r="R278" s="31">
        <v>0.044385314</v>
      </c>
      <c r="S278" s="31">
        <v>0.0725665689</v>
      </c>
      <c r="T278" s="31">
        <v>0.0557704568</v>
      </c>
      <c r="U278" s="31">
        <v>-0.0113002062</v>
      </c>
      <c r="V278" s="31">
        <v>-0.0497945547</v>
      </c>
      <c r="W278" s="31">
        <v>-0.0583726168</v>
      </c>
      <c r="X278" s="31">
        <v>-0.0608520508</v>
      </c>
      <c r="Y278" s="31">
        <v>-0.0181003809</v>
      </c>
      <c r="Z278" s="35">
        <v>0.083624959</v>
      </c>
    </row>
    <row r="279" spans="1:26" s="1" customFormat="1" ht="12.75">
      <c r="A279" s="8">
        <v>23155</v>
      </c>
      <c r="B279" s="54" t="s">
        <v>227</v>
      </c>
      <c r="C279" s="59">
        <v>0.0828710198</v>
      </c>
      <c r="D279" s="31">
        <v>0.0830063224</v>
      </c>
      <c r="E279" s="31">
        <v>0.0847381949</v>
      </c>
      <c r="F279" s="31">
        <v>0.0889462233</v>
      </c>
      <c r="G279" s="31">
        <v>0.0908380747</v>
      </c>
      <c r="H279" s="31">
        <v>0.0816153884</v>
      </c>
      <c r="I279" s="31">
        <v>0.0766056776</v>
      </c>
      <c r="J279" s="31">
        <v>0.037697196</v>
      </c>
      <c r="K279" s="31">
        <v>0.0127116442</v>
      </c>
      <c r="L279" s="31">
        <v>0.0674421191</v>
      </c>
      <c r="M279" s="31">
        <v>0.0617896914</v>
      </c>
      <c r="N279" s="31">
        <v>0.0534280539</v>
      </c>
      <c r="O279" s="31">
        <v>0.020781219</v>
      </c>
      <c r="P279" s="31">
        <v>0.0257361531</v>
      </c>
      <c r="Q279" s="31">
        <v>0.0652916431</v>
      </c>
      <c r="R279" s="31">
        <v>0.0857809782</v>
      </c>
      <c r="S279" s="31">
        <v>0.115021646</v>
      </c>
      <c r="T279" s="31">
        <v>0.096716404</v>
      </c>
      <c r="U279" s="31">
        <v>0.0510029793</v>
      </c>
      <c r="V279" s="31">
        <v>0.0160110593</v>
      </c>
      <c r="W279" s="31">
        <v>0.0006332397</v>
      </c>
      <c r="X279" s="31">
        <v>-0.0024046898</v>
      </c>
      <c r="Y279" s="31">
        <v>0.0359240174</v>
      </c>
      <c r="Z279" s="35">
        <v>0.1188892126</v>
      </c>
    </row>
    <row r="280" spans="1:26" s="1" customFormat="1" ht="12.75">
      <c r="A280" s="8">
        <v>23160</v>
      </c>
      <c r="B280" s="54" t="s">
        <v>228</v>
      </c>
      <c r="C280" s="59">
        <v>0.072992146</v>
      </c>
      <c r="D280" s="31">
        <v>0.0758932829</v>
      </c>
      <c r="E280" s="31">
        <v>0.0776780844</v>
      </c>
      <c r="F280" s="31">
        <v>0.081022501</v>
      </c>
      <c r="G280" s="31">
        <v>0.0825421214</v>
      </c>
      <c r="H280" s="31">
        <v>0.0757703781</v>
      </c>
      <c r="I280" s="31">
        <v>0.0720358491</v>
      </c>
      <c r="J280" s="31">
        <v>0.020024538</v>
      </c>
      <c r="K280" s="31">
        <v>-0.0071526766</v>
      </c>
      <c r="L280" s="31">
        <v>0.0458946824</v>
      </c>
      <c r="M280" s="31">
        <v>0.0439273715</v>
      </c>
      <c r="N280" s="31">
        <v>0.038690567</v>
      </c>
      <c r="O280" s="31">
        <v>0.0077614784</v>
      </c>
      <c r="P280" s="31">
        <v>0.0133943558</v>
      </c>
      <c r="Q280" s="31">
        <v>0.054326117</v>
      </c>
      <c r="R280" s="31">
        <v>0.0772044659</v>
      </c>
      <c r="S280" s="31">
        <v>0.1037347913</v>
      </c>
      <c r="T280" s="31">
        <v>0.09608078</v>
      </c>
      <c r="U280" s="31">
        <v>0.0523657799</v>
      </c>
      <c r="V280" s="31">
        <v>0.0127452612</v>
      </c>
      <c r="W280" s="31">
        <v>0.0023568869</v>
      </c>
      <c r="X280" s="31">
        <v>-0.0010522604</v>
      </c>
      <c r="Y280" s="31">
        <v>0.0357464552</v>
      </c>
      <c r="Z280" s="35">
        <v>0.1136623621</v>
      </c>
    </row>
    <row r="281" spans="1:26" s="1" customFormat="1" ht="12.75">
      <c r="A281" s="39">
        <v>23172</v>
      </c>
      <c r="B281" s="55" t="s">
        <v>450</v>
      </c>
      <c r="C281" s="60">
        <v>0.0674737096</v>
      </c>
      <c r="D281" s="37">
        <v>0.0722647309</v>
      </c>
      <c r="E281" s="37">
        <v>0.0737347007</v>
      </c>
      <c r="F281" s="37">
        <v>0.0768953562</v>
      </c>
      <c r="G281" s="37">
        <v>0.0813472271</v>
      </c>
      <c r="H281" s="37">
        <v>0.0732737184</v>
      </c>
      <c r="I281" s="37">
        <v>0.0696529746</v>
      </c>
      <c r="J281" s="37">
        <v>0.0055052638</v>
      </c>
      <c r="K281" s="37">
        <v>-0.0183999538</v>
      </c>
      <c r="L281" s="37">
        <v>0.0379425287</v>
      </c>
      <c r="M281" s="37">
        <v>0.036861062</v>
      </c>
      <c r="N281" s="37">
        <v>0.0253249407</v>
      </c>
      <c r="O281" s="37">
        <v>-0.0131485462</v>
      </c>
      <c r="P281" s="37">
        <v>-0.0075103045</v>
      </c>
      <c r="Q281" s="37">
        <v>0.0315288305</v>
      </c>
      <c r="R281" s="37">
        <v>0.0552410483</v>
      </c>
      <c r="S281" s="37">
        <v>0.0817481875</v>
      </c>
      <c r="T281" s="37">
        <v>0.0658506155</v>
      </c>
      <c r="U281" s="37">
        <v>0.0050871968</v>
      </c>
      <c r="V281" s="37">
        <v>-0.031888485</v>
      </c>
      <c r="W281" s="37">
        <v>-0.0422109365</v>
      </c>
      <c r="X281" s="37">
        <v>-0.0446207523</v>
      </c>
      <c r="Y281" s="37">
        <v>-0.0052489042</v>
      </c>
      <c r="Z281" s="38">
        <v>0.07721591</v>
      </c>
    </row>
    <row r="282" spans="1:26" s="1" customFormat="1" ht="12.75">
      <c r="A282" s="8">
        <v>23175</v>
      </c>
      <c r="B282" s="54" t="s">
        <v>229</v>
      </c>
      <c r="C282" s="59">
        <v>0.0518990755</v>
      </c>
      <c r="D282" s="31">
        <v>0.055024147</v>
      </c>
      <c r="E282" s="31">
        <v>0.0560703278</v>
      </c>
      <c r="F282" s="31">
        <v>0.0595631599</v>
      </c>
      <c r="G282" s="31">
        <v>0.0628294349</v>
      </c>
      <c r="H282" s="31">
        <v>0.0553634167</v>
      </c>
      <c r="I282" s="31">
        <v>0.0522891879</v>
      </c>
      <c r="J282" s="31">
        <v>0.0034589171</v>
      </c>
      <c r="K282" s="31">
        <v>-0.0128164291</v>
      </c>
      <c r="L282" s="31">
        <v>0.0196537375</v>
      </c>
      <c r="M282" s="31">
        <v>0.0279881358</v>
      </c>
      <c r="N282" s="31">
        <v>0.0209845901</v>
      </c>
      <c r="O282" s="31">
        <v>-0.0099202394</v>
      </c>
      <c r="P282" s="31">
        <v>-0.0078628063</v>
      </c>
      <c r="Q282" s="31">
        <v>0.021543026</v>
      </c>
      <c r="R282" s="31">
        <v>0.0394277573</v>
      </c>
      <c r="S282" s="31">
        <v>0.0619779825</v>
      </c>
      <c r="T282" s="31">
        <v>0.0487459898</v>
      </c>
      <c r="U282" s="31">
        <v>0.0084462762</v>
      </c>
      <c r="V282" s="31">
        <v>-0.0234553814</v>
      </c>
      <c r="W282" s="31">
        <v>-0.0309214592</v>
      </c>
      <c r="X282" s="31">
        <v>-0.0313799381</v>
      </c>
      <c r="Y282" s="31">
        <v>-0.0017234087</v>
      </c>
      <c r="Z282" s="35">
        <v>0.0627546906</v>
      </c>
    </row>
    <row r="283" spans="1:26" s="1" customFormat="1" ht="12.75">
      <c r="A283" s="8">
        <v>23176</v>
      </c>
      <c r="B283" s="54" t="s">
        <v>451</v>
      </c>
      <c r="C283" s="59">
        <v>0.0525792837</v>
      </c>
      <c r="D283" s="31">
        <v>0.055770278</v>
      </c>
      <c r="E283" s="31">
        <v>0.0569121242</v>
      </c>
      <c r="F283" s="31">
        <v>0.0601830482</v>
      </c>
      <c r="G283" s="31">
        <v>0.063434422</v>
      </c>
      <c r="H283" s="31">
        <v>0.0561468005</v>
      </c>
      <c r="I283" s="31">
        <v>0.0529214144</v>
      </c>
      <c r="J283" s="31">
        <v>0.0041081309</v>
      </c>
      <c r="K283" s="31">
        <v>-0.0124857426</v>
      </c>
      <c r="L283" s="31">
        <v>0.0192013979</v>
      </c>
      <c r="M283" s="31">
        <v>0.0285126567</v>
      </c>
      <c r="N283" s="31">
        <v>0.0215680599</v>
      </c>
      <c r="O283" s="31">
        <v>-0.0093815327</v>
      </c>
      <c r="P283" s="31">
        <v>-0.007489562</v>
      </c>
      <c r="Q283" s="31">
        <v>0.0221453309</v>
      </c>
      <c r="R283" s="31">
        <v>0.0397865176</v>
      </c>
      <c r="S283" s="31">
        <v>0.0624580979</v>
      </c>
      <c r="T283" s="31">
        <v>0.049200356</v>
      </c>
      <c r="U283" s="31">
        <v>0.0088346601</v>
      </c>
      <c r="V283" s="31">
        <v>-0.0230907202</v>
      </c>
      <c r="W283" s="31">
        <v>-0.0302021503</v>
      </c>
      <c r="X283" s="31">
        <v>-0.0307843685</v>
      </c>
      <c r="Y283" s="31">
        <v>-0.0011725426</v>
      </c>
      <c r="Z283" s="35">
        <v>0.0633699894</v>
      </c>
    </row>
    <row r="284" spans="1:26" s="1" customFormat="1" ht="12.75">
      <c r="A284" s="8">
        <v>23180</v>
      </c>
      <c r="B284" s="54" t="s">
        <v>230</v>
      </c>
      <c r="C284" s="59">
        <v>0.0796583295</v>
      </c>
      <c r="D284" s="31">
        <v>0.0811031461</v>
      </c>
      <c r="E284" s="31">
        <v>0.0828906894</v>
      </c>
      <c r="F284" s="31">
        <v>0.0874589086</v>
      </c>
      <c r="G284" s="31">
        <v>0.0883769393</v>
      </c>
      <c r="H284" s="31">
        <v>0.0791812539</v>
      </c>
      <c r="I284" s="31">
        <v>0.0736843944</v>
      </c>
      <c r="J284" s="31">
        <v>0.0299109221</v>
      </c>
      <c r="K284" s="31">
        <v>0.0033452511</v>
      </c>
      <c r="L284" s="31">
        <v>0.0566297174</v>
      </c>
      <c r="M284" s="31">
        <v>0.0527138114</v>
      </c>
      <c r="N284" s="31">
        <v>0.0455147028</v>
      </c>
      <c r="O284" s="31">
        <v>0.0125873089</v>
      </c>
      <c r="P284" s="31">
        <v>0.0180737376</v>
      </c>
      <c r="Q284" s="31">
        <v>0.0568476915</v>
      </c>
      <c r="R284" s="31">
        <v>0.0782197118</v>
      </c>
      <c r="S284" s="31">
        <v>0.1057156324</v>
      </c>
      <c r="T284" s="31">
        <v>0.0909378529</v>
      </c>
      <c r="U284" s="31">
        <v>0.0453571081</v>
      </c>
      <c r="V284" s="31">
        <v>0.0093066096</v>
      </c>
      <c r="W284" s="31">
        <v>-0.0036593676</v>
      </c>
      <c r="X284" s="31">
        <v>-0.0066804886</v>
      </c>
      <c r="Y284" s="31">
        <v>0.0301936865</v>
      </c>
      <c r="Z284" s="35">
        <v>0.1102375388</v>
      </c>
    </row>
    <row r="285" spans="1:26" s="1" customFormat="1" ht="12.75">
      <c r="A285" s="8">
        <v>23185</v>
      </c>
      <c r="B285" s="54" t="s">
        <v>231</v>
      </c>
      <c r="C285" s="59">
        <v>0.0796326995</v>
      </c>
      <c r="D285" s="31">
        <v>0.0810777545</v>
      </c>
      <c r="E285" s="31">
        <v>0.0828729868</v>
      </c>
      <c r="F285" s="31">
        <v>0.0874510407</v>
      </c>
      <c r="G285" s="31">
        <v>0.0883569121</v>
      </c>
      <c r="H285" s="31">
        <v>0.079144299</v>
      </c>
      <c r="I285" s="31">
        <v>0.073636055</v>
      </c>
      <c r="J285" s="31">
        <v>0.0298811197</v>
      </c>
      <c r="K285" s="31">
        <v>0.0033119321</v>
      </c>
      <c r="L285" s="31">
        <v>0.0565822721</v>
      </c>
      <c r="M285" s="31">
        <v>0.0526550412</v>
      </c>
      <c r="N285" s="31">
        <v>0.0454650521</v>
      </c>
      <c r="O285" s="31">
        <v>0.0125235915</v>
      </c>
      <c r="P285" s="31">
        <v>0.0180095434</v>
      </c>
      <c r="Q285" s="31">
        <v>0.056797266</v>
      </c>
      <c r="R285" s="31">
        <v>0.0781837702</v>
      </c>
      <c r="S285" s="31">
        <v>0.1056733131</v>
      </c>
      <c r="T285" s="31">
        <v>0.0908925533</v>
      </c>
      <c r="U285" s="31">
        <v>0.0453111529</v>
      </c>
      <c r="V285" s="31">
        <v>0.0092759728</v>
      </c>
      <c r="W285" s="31">
        <v>-0.0036923885</v>
      </c>
      <c r="X285" s="31">
        <v>-0.0067162514</v>
      </c>
      <c r="Y285" s="31">
        <v>0.0301440358</v>
      </c>
      <c r="Z285" s="35">
        <v>0.1102020741</v>
      </c>
    </row>
    <row r="286" spans="1:26" s="1" customFormat="1" ht="12.75">
      <c r="A286" s="39">
        <v>23190</v>
      </c>
      <c r="B286" s="55" t="s">
        <v>232</v>
      </c>
      <c r="C286" s="60">
        <v>0.0828641653</v>
      </c>
      <c r="D286" s="37">
        <v>0.0847247243</v>
      </c>
      <c r="E286" s="37">
        <v>0.0863594413</v>
      </c>
      <c r="F286" s="37">
        <v>0.0902075171</v>
      </c>
      <c r="G286" s="37">
        <v>0.0931553245</v>
      </c>
      <c r="H286" s="37">
        <v>0.0838875175</v>
      </c>
      <c r="I286" s="37">
        <v>0.0794667602</v>
      </c>
      <c r="J286" s="37">
        <v>0.047549665</v>
      </c>
      <c r="K286" s="37">
        <v>0.0237362981</v>
      </c>
      <c r="L286" s="37">
        <v>0.0776389837</v>
      </c>
      <c r="M286" s="37">
        <v>0.0734167695</v>
      </c>
      <c r="N286" s="37">
        <v>0.0637530088</v>
      </c>
      <c r="O286" s="37">
        <v>0.0285804272</v>
      </c>
      <c r="P286" s="37">
        <v>0.0336969495</v>
      </c>
      <c r="Q286" s="37">
        <v>0.0723962188</v>
      </c>
      <c r="R286" s="37">
        <v>0.0940819383</v>
      </c>
      <c r="S286" s="37">
        <v>0.1220213771</v>
      </c>
      <c r="T286" s="37">
        <v>0.1046389341</v>
      </c>
      <c r="U286" s="37">
        <v>0.0539794564</v>
      </c>
      <c r="V286" s="37">
        <v>0.0200232267</v>
      </c>
      <c r="W286" s="37">
        <v>0.0068337321</v>
      </c>
      <c r="X286" s="37">
        <v>0.004148066</v>
      </c>
      <c r="Y286" s="37">
        <v>0.0423995256</v>
      </c>
      <c r="Z286" s="38">
        <v>0.1270919442</v>
      </c>
    </row>
    <row r="287" spans="1:26" s="1" customFormat="1" ht="12.75">
      <c r="A287" s="8">
        <v>23200</v>
      </c>
      <c r="B287" s="54" t="s">
        <v>233</v>
      </c>
      <c r="C287" s="59">
        <v>0.0828740001</v>
      </c>
      <c r="D287" s="31">
        <v>0.0847344398</v>
      </c>
      <c r="E287" s="31">
        <v>0.086369276</v>
      </c>
      <c r="F287" s="31">
        <v>0.0902173519</v>
      </c>
      <c r="G287" s="31">
        <v>0.09316504</v>
      </c>
      <c r="H287" s="31">
        <v>0.0838972926</v>
      </c>
      <c r="I287" s="31">
        <v>0.0794767737</v>
      </c>
      <c r="J287" s="31">
        <v>0.0435538292</v>
      </c>
      <c r="K287" s="31">
        <v>0.0196142197</v>
      </c>
      <c r="L287" s="31">
        <v>0.073728025</v>
      </c>
      <c r="M287" s="31">
        <v>0.0694672465</v>
      </c>
      <c r="N287" s="31">
        <v>0.0597404242</v>
      </c>
      <c r="O287" s="31">
        <v>0.0244237781</v>
      </c>
      <c r="P287" s="31">
        <v>0.0295672417</v>
      </c>
      <c r="Q287" s="31">
        <v>0.0684801936</v>
      </c>
      <c r="R287" s="31">
        <v>0.0902798176</v>
      </c>
      <c r="S287" s="31">
        <v>0.1183333397</v>
      </c>
      <c r="T287" s="31">
        <v>0.1008840203</v>
      </c>
      <c r="U287" s="31">
        <v>0.0500016212</v>
      </c>
      <c r="V287" s="31">
        <v>0.0159175396</v>
      </c>
      <c r="W287" s="31">
        <v>0.0027117133</v>
      </c>
      <c r="X287" s="31">
        <v>2.15769E-05</v>
      </c>
      <c r="Y287" s="31">
        <v>0.0384700298</v>
      </c>
      <c r="Z287" s="35">
        <v>0.1235384941</v>
      </c>
    </row>
    <row r="288" spans="1:26" s="1" customFormat="1" ht="12.75">
      <c r="A288" s="8">
        <v>23205</v>
      </c>
      <c r="B288" s="54" t="s">
        <v>234</v>
      </c>
      <c r="C288" s="59">
        <v>0.0678370595</v>
      </c>
      <c r="D288" s="31">
        <v>0.0731084943</v>
      </c>
      <c r="E288" s="31">
        <v>0.0748454332</v>
      </c>
      <c r="F288" s="31">
        <v>0.0774976611</v>
      </c>
      <c r="G288" s="31">
        <v>0.0832010508</v>
      </c>
      <c r="H288" s="31">
        <v>0.0737274289</v>
      </c>
      <c r="I288" s="31">
        <v>0.0700833201</v>
      </c>
      <c r="J288" s="31">
        <v>-0.0043904781</v>
      </c>
      <c r="K288" s="31">
        <v>-0.0279444456</v>
      </c>
      <c r="L288" s="31">
        <v>0.0345140696</v>
      </c>
      <c r="M288" s="31">
        <v>0.0341503024</v>
      </c>
      <c r="N288" s="31">
        <v>0.0208495855</v>
      </c>
      <c r="O288" s="31">
        <v>-0.0211489201</v>
      </c>
      <c r="P288" s="31">
        <v>-0.0146962404</v>
      </c>
      <c r="Q288" s="31">
        <v>0.0256080031</v>
      </c>
      <c r="R288" s="31">
        <v>0.0508143902</v>
      </c>
      <c r="S288" s="31">
        <v>0.078425765</v>
      </c>
      <c r="T288" s="31">
        <v>0.0617939234</v>
      </c>
      <c r="U288" s="31">
        <v>-0.0083478689</v>
      </c>
      <c r="V288" s="31">
        <v>-0.0478750467</v>
      </c>
      <c r="W288" s="31">
        <v>-0.0563949347</v>
      </c>
      <c r="X288" s="31">
        <v>-0.059820652</v>
      </c>
      <c r="Y288" s="31">
        <v>-0.0167946815</v>
      </c>
      <c r="Z288" s="35">
        <v>0.0883921981</v>
      </c>
    </row>
    <row r="289" spans="1:26" s="1" customFormat="1" ht="12.75">
      <c r="A289" s="8">
        <v>23210</v>
      </c>
      <c r="B289" s="54" t="s">
        <v>235</v>
      </c>
      <c r="C289" s="59">
        <v>0.0539810658</v>
      </c>
      <c r="D289" s="31">
        <v>0.0571863651</v>
      </c>
      <c r="E289" s="31">
        <v>0.0583151579</v>
      </c>
      <c r="F289" s="31">
        <v>0.0613316298</v>
      </c>
      <c r="G289" s="31">
        <v>0.0648226142</v>
      </c>
      <c r="H289" s="31">
        <v>0.0579322577</v>
      </c>
      <c r="I289" s="31">
        <v>0.0549749136</v>
      </c>
      <c r="J289" s="31">
        <v>0.0060224533</v>
      </c>
      <c r="K289" s="31">
        <v>-0.0112150908</v>
      </c>
      <c r="L289" s="31">
        <v>0.0189421177</v>
      </c>
      <c r="M289" s="31">
        <v>0.0305212736</v>
      </c>
      <c r="N289" s="31">
        <v>0.0234648585</v>
      </c>
      <c r="O289" s="31">
        <v>-0.0076839924</v>
      </c>
      <c r="P289" s="31">
        <v>-0.0056307316</v>
      </c>
      <c r="Q289" s="31">
        <v>0.0240575671</v>
      </c>
      <c r="R289" s="31">
        <v>0.0416918993</v>
      </c>
      <c r="S289" s="31">
        <v>0.0643335581</v>
      </c>
      <c r="T289" s="31">
        <v>0.0509219766</v>
      </c>
      <c r="U289" s="31">
        <v>0.010032475</v>
      </c>
      <c r="V289" s="31">
        <v>-0.0221817493</v>
      </c>
      <c r="W289" s="31">
        <v>-0.0294421911</v>
      </c>
      <c r="X289" s="31">
        <v>-0.0300501585</v>
      </c>
      <c r="Y289" s="31">
        <v>2.77162E-05</v>
      </c>
      <c r="Z289" s="35">
        <v>0.0651268363</v>
      </c>
    </row>
    <row r="290" spans="1:26" s="1" customFormat="1" ht="12.75">
      <c r="A290" s="8">
        <v>23215</v>
      </c>
      <c r="B290" s="54" t="s">
        <v>236</v>
      </c>
      <c r="C290" s="59">
        <v>0.0540842414</v>
      </c>
      <c r="D290" s="31">
        <v>0.0595948696</v>
      </c>
      <c r="E290" s="31">
        <v>0.0614508986</v>
      </c>
      <c r="F290" s="31">
        <v>0.0650091767</v>
      </c>
      <c r="G290" s="31">
        <v>0.0696070194</v>
      </c>
      <c r="H290" s="31">
        <v>0.0611805916</v>
      </c>
      <c r="I290" s="31">
        <v>0.0570744276</v>
      </c>
      <c r="J290" s="31">
        <v>-0.0091853142</v>
      </c>
      <c r="K290" s="31">
        <v>-0.034019351</v>
      </c>
      <c r="L290" s="31">
        <v>0.021782577</v>
      </c>
      <c r="M290" s="31">
        <v>0.0204733014</v>
      </c>
      <c r="N290" s="31">
        <v>0.0081474185</v>
      </c>
      <c r="O290" s="31">
        <v>-0.0304687023</v>
      </c>
      <c r="P290" s="31">
        <v>-0.0246773958</v>
      </c>
      <c r="Q290" s="31">
        <v>0.0154263377</v>
      </c>
      <c r="R290" s="31">
        <v>0.0397849083</v>
      </c>
      <c r="S290" s="31">
        <v>0.0668005347</v>
      </c>
      <c r="T290" s="31">
        <v>0.0504491329</v>
      </c>
      <c r="U290" s="31">
        <v>-0.0105811357</v>
      </c>
      <c r="V290" s="31">
        <v>-0.048232317</v>
      </c>
      <c r="W290" s="31">
        <v>-0.058160305</v>
      </c>
      <c r="X290" s="31">
        <v>-0.0602685213</v>
      </c>
      <c r="Y290" s="31">
        <v>-0.0199825764</v>
      </c>
      <c r="Z290" s="35">
        <v>0.0692440271</v>
      </c>
    </row>
    <row r="291" spans="1:26" s="1" customFormat="1" ht="12.75">
      <c r="A291" s="39">
        <v>23220</v>
      </c>
      <c r="B291" s="55" t="s">
        <v>237</v>
      </c>
      <c r="C291" s="60">
        <v>0.0710318089</v>
      </c>
      <c r="D291" s="37">
        <v>0.075772047</v>
      </c>
      <c r="E291" s="37">
        <v>0.0774865746</v>
      </c>
      <c r="F291" s="37">
        <v>0.0804818869</v>
      </c>
      <c r="G291" s="37">
        <v>0.085673511</v>
      </c>
      <c r="H291" s="37">
        <v>0.0765506029</v>
      </c>
      <c r="I291" s="37">
        <v>0.0733075738</v>
      </c>
      <c r="J291" s="37">
        <v>0.0027602911</v>
      </c>
      <c r="K291" s="37">
        <v>-0.0205340385</v>
      </c>
      <c r="L291" s="37">
        <v>0.0396795869</v>
      </c>
      <c r="M291" s="37">
        <v>0.03924793</v>
      </c>
      <c r="N291" s="37">
        <v>0.0266099572</v>
      </c>
      <c r="O291" s="37">
        <v>-0.0143265724</v>
      </c>
      <c r="P291" s="37">
        <v>-0.0084989071</v>
      </c>
      <c r="Q291" s="37">
        <v>0.0312458277</v>
      </c>
      <c r="R291" s="37">
        <v>0.0558842421</v>
      </c>
      <c r="S291" s="37">
        <v>0.0832372308</v>
      </c>
      <c r="T291" s="37">
        <v>0.0665307641</v>
      </c>
      <c r="U291" s="37">
        <v>-0.0002058744</v>
      </c>
      <c r="V291" s="37">
        <v>-0.0385856628</v>
      </c>
      <c r="W291" s="37">
        <v>-0.0477081537</v>
      </c>
      <c r="X291" s="37">
        <v>-0.0511291027</v>
      </c>
      <c r="Y291" s="37">
        <v>-0.0094970465</v>
      </c>
      <c r="Z291" s="38">
        <v>0.0912194252</v>
      </c>
    </row>
    <row r="292" spans="1:26" s="1" customFormat="1" ht="12.75">
      <c r="A292" s="8">
        <v>23225</v>
      </c>
      <c r="B292" s="54" t="s">
        <v>238</v>
      </c>
      <c r="C292" s="59">
        <v>0.0794261694</v>
      </c>
      <c r="D292" s="31">
        <v>0.0817651153</v>
      </c>
      <c r="E292" s="31">
        <v>0.0833232999</v>
      </c>
      <c r="F292" s="31">
        <v>0.0870761275</v>
      </c>
      <c r="G292" s="31">
        <v>0.0903815627</v>
      </c>
      <c r="H292" s="31">
        <v>0.0809190273</v>
      </c>
      <c r="I292" s="31">
        <v>0.0765193701</v>
      </c>
      <c r="J292" s="31">
        <v>0.0338716507</v>
      </c>
      <c r="K292" s="31">
        <v>0.0100439191</v>
      </c>
      <c r="L292" s="31">
        <v>0.0650631785</v>
      </c>
      <c r="M292" s="31">
        <v>0.0614535213</v>
      </c>
      <c r="N292" s="31">
        <v>0.0510969162</v>
      </c>
      <c r="O292" s="31">
        <v>0.0145896673</v>
      </c>
      <c r="P292" s="31">
        <v>0.0199719667</v>
      </c>
      <c r="Q292" s="31">
        <v>0.0592708588</v>
      </c>
      <c r="R292" s="31">
        <v>0.0819680095</v>
      </c>
      <c r="S292" s="31">
        <v>0.110144496</v>
      </c>
      <c r="T292" s="31">
        <v>0.0926488638</v>
      </c>
      <c r="U292" s="31">
        <v>0.0389575362</v>
      </c>
      <c r="V292" s="31">
        <v>0.0041816235</v>
      </c>
      <c r="W292" s="31">
        <v>-0.008238554</v>
      </c>
      <c r="X292" s="31">
        <v>-0.010845542</v>
      </c>
      <c r="Y292" s="31">
        <v>0.0281462073</v>
      </c>
      <c r="Z292" s="35">
        <v>0.1160317659</v>
      </c>
    </row>
    <row r="293" spans="1:26" s="1" customFormat="1" ht="12.75">
      <c r="A293" s="8">
        <v>23240</v>
      </c>
      <c r="B293" s="54" t="s">
        <v>239</v>
      </c>
      <c r="C293" s="59">
        <v>0.0866925716</v>
      </c>
      <c r="D293" s="31">
        <v>0.0887260437</v>
      </c>
      <c r="E293" s="31">
        <v>0.0916725993</v>
      </c>
      <c r="F293" s="31">
        <v>0.095821619</v>
      </c>
      <c r="G293" s="31">
        <v>0.0957096219</v>
      </c>
      <c r="H293" s="31">
        <v>0.0836225748</v>
      </c>
      <c r="I293" s="31">
        <v>0.0771574974</v>
      </c>
      <c r="J293" s="31">
        <v>0.027233541</v>
      </c>
      <c r="K293" s="31">
        <v>-0.0051766634</v>
      </c>
      <c r="L293" s="31">
        <v>0.0477538109</v>
      </c>
      <c r="M293" s="31">
        <v>0.0437550545</v>
      </c>
      <c r="N293" s="31">
        <v>0.039175868</v>
      </c>
      <c r="O293" s="31">
        <v>0.0090010762</v>
      </c>
      <c r="P293" s="31">
        <v>0.0152181387</v>
      </c>
      <c r="Q293" s="31">
        <v>0.0565676689</v>
      </c>
      <c r="R293" s="31">
        <v>0.0796457529</v>
      </c>
      <c r="S293" s="31">
        <v>0.1066238284</v>
      </c>
      <c r="T293" s="31">
        <v>0.0998051167</v>
      </c>
      <c r="U293" s="31">
        <v>0.0561133027</v>
      </c>
      <c r="V293" s="31">
        <v>0.0173907876</v>
      </c>
      <c r="W293" s="31">
        <v>0.0057982206</v>
      </c>
      <c r="X293" s="31">
        <v>0.0021840334</v>
      </c>
      <c r="Y293" s="31">
        <v>0.0393646955</v>
      </c>
      <c r="Z293" s="35">
        <v>0.1183130145</v>
      </c>
    </row>
    <row r="294" spans="1:26" s="1" customFormat="1" ht="12.75">
      <c r="A294" s="8">
        <v>23245</v>
      </c>
      <c r="B294" s="54" t="s">
        <v>240</v>
      </c>
      <c r="C294" s="59">
        <v>0.0636553764</v>
      </c>
      <c r="D294" s="31">
        <v>0.0689710975</v>
      </c>
      <c r="E294" s="31">
        <v>0.071071744</v>
      </c>
      <c r="F294" s="31">
        <v>0.074455142</v>
      </c>
      <c r="G294" s="31">
        <v>0.0796743631</v>
      </c>
      <c r="H294" s="31">
        <v>0.0698800683</v>
      </c>
      <c r="I294" s="31">
        <v>0.065803051</v>
      </c>
      <c r="J294" s="31">
        <v>-0.0041567087</v>
      </c>
      <c r="K294" s="31">
        <v>-0.0273674726</v>
      </c>
      <c r="L294" s="31">
        <v>0.0311542749</v>
      </c>
      <c r="M294" s="31">
        <v>0.030376792</v>
      </c>
      <c r="N294" s="31">
        <v>0.0172801018</v>
      </c>
      <c r="O294" s="31">
        <v>-0.0241388083</v>
      </c>
      <c r="P294" s="31">
        <v>-0.0180934668</v>
      </c>
      <c r="Q294" s="31">
        <v>0.022400856</v>
      </c>
      <c r="R294" s="31">
        <v>0.0476840734</v>
      </c>
      <c r="S294" s="31">
        <v>0.075694859</v>
      </c>
      <c r="T294" s="31">
        <v>0.0587205887</v>
      </c>
      <c r="U294" s="31">
        <v>-0.0071008205</v>
      </c>
      <c r="V294" s="31">
        <v>-0.0451828241</v>
      </c>
      <c r="W294" s="31">
        <v>-0.0539351702</v>
      </c>
      <c r="X294" s="31">
        <v>-0.0565699339</v>
      </c>
      <c r="Y294" s="31">
        <v>-0.0146321058</v>
      </c>
      <c r="Z294" s="35">
        <v>0.0849678516</v>
      </c>
    </row>
    <row r="295" spans="1:26" s="1" customFormat="1" ht="12.75">
      <c r="A295" s="8">
        <v>23250</v>
      </c>
      <c r="B295" s="54" t="s">
        <v>241</v>
      </c>
      <c r="C295" s="59">
        <v>0.0635578036</v>
      </c>
      <c r="D295" s="31">
        <v>0.0688924789</v>
      </c>
      <c r="E295" s="31">
        <v>0.0710164905</v>
      </c>
      <c r="F295" s="31">
        <v>0.0744175911</v>
      </c>
      <c r="G295" s="31">
        <v>0.0795987248</v>
      </c>
      <c r="H295" s="31">
        <v>0.0698068142</v>
      </c>
      <c r="I295" s="31">
        <v>0.0657342076</v>
      </c>
      <c r="J295" s="31">
        <v>-0.004442811</v>
      </c>
      <c r="K295" s="31">
        <v>-0.0277100801</v>
      </c>
      <c r="L295" s="31">
        <v>0.03088063</v>
      </c>
      <c r="M295" s="31">
        <v>0.030162096</v>
      </c>
      <c r="N295" s="31">
        <v>0.0169947147</v>
      </c>
      <c r="O295" s="31">
        <v>-0.0245269537</v>
      </c>
      <c r="P295" s="31">
        <v>-0.0184730291</v>
      </c>
      <c r="Q295" s="31">
        <v>0.0220644474</v>
      </c>
      <c r="R295" s="31">
        <v>0.0473863482</v>
      </c>
      <c r="S295" s="31">
        <v>0.0754512548</v>
      </c>
      <c r="T295" s="31">
        <v>0.0584266186</v>
      </c>
      <c r="U295" s="31">
        <v>-0.0075497627</v>
      </c>
      <c r="V295" s="31">
        <v>-0.0456293821</v>
      </c>
      <c r="W295" s="31">
        <v>-0.0543478727</v>
      </c>
      <c r="X295" s="31">
        <v>-0.05701828</v>
      </c>
      <c r="Y295" s="31">
        <v>-0.014996767</v>
      </c>
      <c r="Z295" s="35">
        <v>0.0848407745</v>
      </c>
    </row>
    <row r="296" spans="1:26" s="1" customFormat="1" ht="12.75">
      <c r="A296" s="39">
        <v>23260</v>
      </c>
      <c r="B296" s="55" t="s">
        <v>393</v>
      </c>
      <c r="C296" s="60">
        <v>0.0628901124</v>
      </c>
      <c r="D296" s="37">
        <v>0.0683596134</v>
      </c>
      <c r="E296" s="37">
        <v>0.0705502629</v>
      </c>
      <c r="F296" s="37">
        <v>0.073849678</v>
      </c>
      <c r="G296" s="37">
        <v>0.0797626376</v>
      </c>
      <c r="H296" s="37">
        <v>0.0692745447</v>
      </c>
      <c r="I296" s="37">
        <v>0.0649210215</v>
      </c>
      <c r="J296" s="37">
        <v>-0.0059400797</v>
      </c>
      <c r="K296" s="37">
        <v>-0.0310400724</v>
      </c>
      <c r="L296" s="37">
        <v>0.0281426907</v>
      </c>
      <c r="M296" s="37">
        <v>0.0270800591</v>
      </c>
      <c r="N296" s="37">
        <v>0.0133667588</v>
      </c>
      <c r="O296" s="37">
        <v>-0.0290520191</v>
      </c>
      <c r="P296" s="37">
        <v>-0.0226870775</v>
      </c>
      <c r="Q296" s="37">
        <v>0.0185388327</v>
      </c>
      <c r="R296" s="37">
        <v>0.0445000529</v>
      </c>
      <c r="S296" s="37">
        <v>0.0726733208</v>
      </c>
      <c r="T296" s="37">
        <v>0.0558767915</v>
      </c>
      <c r="U296" s="37">
        <v>-0.011276722</v>
      </c>
      <c r="V296" s="37">
        <v>-0.0498036146</v>
      </c>
      <c r="W296" s="37">
        <v>-0.0583790541</v>
      </c>
      <c r="X296" s="37">
        <v>-0.0608791113</v>
      </c>
      <c r="Y296" s="37">
        <v>-0.0181062222</v>
      </c>
      <c r="Z296" s="38">
        <v>0.0837225914</v>
      </c>
    </row>
    <row r="297" spans="1:26" s="1" customFormat="1" ht="12.75">
      <c r="A297" s="8">
        <v>23265</v>
      </c>
      <c r="B297" s="54" t="s">
        <v>394</v>
      </c>
      <c r="C297" s="59">
        <v>0.0612148046</v>
      </c>
      <c r="D297" s="31">
        <v>0.0668244362</v>
      </c>
      <c r="E297" s="31">
        <v>0.0688269734</v>
      </c>
      <c r="F297" s="31">
        <v>0.0721154213</v>
      </c>
      <c r="G297" s="31">
        <v>0.0773342252</v>
      </c>
      <c r="H297" s="31">
        <v>0.0678951144</v>
      </c>
      <c r="I297" s="31">
        <v>0.0636829138</v>
      </c>
      <c r="J297" s="31">
        <v>-0.0067430735</v>
      </c>
      <c r="K297" s="31">
        <v>-0.0303097963</v>
      </c>
      <c r="L297" s="31">
        <v>0.0279273987</v>
      </c>
      <c r="M297" s="31">
        <v>0.0268270373</v>
      </c>
      <c r="N297" s="31">
        <v>0.0139573216</v>
      </c>
      <c r="O297" s="31">
        <v>-0.0270183086</v>
      </c>
      <c r="P297" s="31">
        <v>-0.0210921764</v>
      </c>
      <c r="Q297" s="31">
        <v>0.0193890929</v>
      </c>
      <c r="R297" s="31">
        <v>0.0445841551</v>
      </c>
      <c r="S297" s="31">
        <v>0.0724421144</v>
      </c>
      <c r="T297" s="31">
        <v>0.0556991696</v>
      </c>
      <c r="U297" s="31">
        <v>-0.0095658302</v>
      </c>
      <c r="V297" s="31">
        <v>-0.0478121042</v>
      </c>
      <c r="W297" s="31">
        <v>-0.0565298796</v>
      </c>
      <c r="X297" s="31">
        <v>-0.0590748787</v>
      </c>
      <c r="Y297" s="31">
        <v>-0.0172241926</v>
      </c>
      <c r="Z297" s="35">
        <v>0.0817028284</v>
      </c>
    </row>
    <row r="298" spans="1:26" s="1" customFormat="1" ht="12.75">
      <c r="A298" s="8">
        <v>23270</v>
      </c>
      <c r="B298" s="54" t="s">
        <v>242</v>
      </c>
      <c r="C298" s="59">
        <v>0.0607718825</v>
      </c>
      <c r="D298" s="31">
        <v>0.0664092898</v>
      </c>
      <c r="E298" s="31">
        <v>0.0684549809</v>
      </c>
      <c r="F298" s="31">
        <v>0.0717540979</v>
      </c>
      <c r="G298" s="31">
        <v>0.0770020485</v>
      </c>
      <c r="H298" s="31">
        <v>0.0674626231</v>
      </c>
      <c r="I298" s="31">
        <v>0.0632101297</v>
      </c>
      <c r="J298" s="31">
        <v>-0.007414937</v>
      </c>
      <c r="K298" s="31">
        <v>-0.0310688019</v>
      </c>
      <c r="L298" s="31">
        <v>0.0272986293</v>
      </c>
      <c r="M298" s="31">
        <v>0.0261675715</v>
      </c>
      <c r="N298" s="31">
        <v>0.013233304</v>
      </c>
      <c r="O298" s="31">
        <v>-0.0280013084</v>
      </c>
      <c r="P298" s="31">
        <v>-0.0219891071</v>
      </c>
      <c r="Q298" s="31">
        <v>0.0186209083</v>
      </c>
      <c r="R298" s="31">
        <v>0.0440244675</v>
      </c>
      <c r="S298" s="31">
        <v>0.0719317198</v>
      </c>
      <c r="T298" s="31">
        <v>0.0551457405</v>
      </c>
      <c r="U298" s="31">
        <v>-0.0104520321</v>
      </c>
      <c r="V298" s="31">
        <v>-0.0487549305</v>
      </c>
      <c r="W298" s="31">
        <v>-0.0573999882</v>
      </c>
      <c r="X298" s="31">
        <v>-0.0599229336</v>
      </c>
      <c r="Y298" s="31">
        <v>-0.0178849697</v>
      </c>
      <c r="Z298" s="35">
        <v>0.0815230012</v>
      </c>
    </row>
    <row r="299" spans="1:26" s="1" customFormat="1" ht="12.75">
      <c r="A299" s="8">
        <v>23275</v>
      </c>
      <c r="B299" s="54" t="s">
        <v>243</v>
      </c>
      <c r="C299" s="59">
        <v>0.0640408397</v>
      </c>
      <c r="D299" s="31">
        <v>0.0703265071</v>
      </c>
      <c r="E299" s="31">
        <v>0.0717498064</v>
      </c>
      <c r="F299" s="31">
        <v>0.0730936527</v>
      </c>
      <c r="G299" s="31">
        <v>0.0798385739</v>
      </c>
      <c r="H299" s="31">
        <v>0.0701463819</v>
      </c>
      <c r="I299" s="31">
        <v>0.0666117072</v>
      </c>
      <c r="J299" s="31">
        <v>-0.0243743658</v>
      </c>
      <c r="K299" s="31">
        <v>-0.0550637245</v>
      </c>
      <c r="L299" s="31">
        <v>0.0202826858</v>
      </c>
      <c r="M299" s="31">
        <v>0.0216842294</v>
      </c>
      <c r="N299" s="31">
        <v>0.0003251433</v>
      </c>
      <c r="O299" s="31">
        <v>-0.0490454435</v>
      </c>
      <c r="P299" s="31">
        <v>-0.0325306654</v>
      </c>
      <c r="Q299" s="31">
        <v>0.0110800862</v>
      </c>
      <c r="R299" s="31">
        <v>0.038374424</v>
      </c>
      <c r="S299" s="31">
        <v>0.0671103001</v>
      </c>
      <c r="T299" s="31">
        <v>0.0493830442</v>
      </c>
      <c r="U299" s="31">
        <v>-0.0393015146</v>
      </c>
      <c r="V299" s="31">
        <v>-0.0856621265</v>
      </c>
      <c r="W299" s="31">
        <v>-0.0920107365</v>
      </c>
      <c r="X299" s="31">
        <v>-0.094499588</v>
      </c>
      <c r="Y299" s="31">
        <v>-0.0432103872</v>
      </c>
      <c r="Z299" s="35">
        <v>0.0835108161</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0.0635365248</v>
      </c>
      <c r="D301" s="37">
        <v>0.0690478683</v>
      </c>
      <c r="E301" s="37">
        <v>0.0711256862</v>
      </c>
      <c r="F301" s="37">
        <v>0.074190259</v>
      </c>
      <c r="G301" s="37">
        <v>0.0800385475</v>
      </c>
      <c r="H301" s="37">
        <v>0.0698920488</v>
      </c>
      <c r="I301" s="37">
        <v>0.0656808615</v>
      </c>
      <c r="J301" s="37">
        <v>-0.0072190762</v>
      </c>
      <c r="K301" s="37">
        <v>-0.0320388079</v>
      </c>
      <c r="L301" s="37">
        <v>0.0286055207</v>
      </c>
      <c r="M301" s="37">
        <v>0.0277351737</v>
      </c>
      <c r="N301" s="37">
        <v>0.0138863921</v>
      </c>
      <c r="O301" s="37">
        <v>-0.0286297798</v>
      </c>
      <c r="P301" s="37">
        <v>-0.0219761133</v>
      </c>
      <c r="Q301" s="37">
        <v>0.0191476345</v>
      </c>
      <c r="R301" s="37">
        <v>0.0450153947</v>
      </c>
      <c r="S301" s="37">
        <v>0.0730759501</v>
      </c>
      <c r="T301" s="37">
        <v>0.0563359857</v>
      </c>
      <c r="U301" s="37">
        <v>-0.012386322</v>
      </c>
      <c r="V301" s="37">
        <v>-0.0513981581</v>
      </c>
      <c r="W301" s="37">
        <v>-0.0598624945</v>
      </c>
      <c r="X301" s="37">
        <v>-0.0626313686</v>
      </c>
      <c r="Y301" s="37">
        <v>-0.0194242001</v>
      </c>
      <c r="Z301" s="38">
        <v>0.0843297243</v>
      </c>
    </row>
    <row r="302" spans="1:26" s="1" customFormat="1" ht="12.75">
      <c r="A302" s="8">
        <v>23285</v>
      </c>
      <c r="B302" s="54" t="s">
        <v>246</v>
      </c>
      <c r="C302" s="59">
        <v>0.0624499917</v>
      </c>
      <c r="D302" s="31">
        <v>0.0679014921</v>
      </c>
      <c r="E302" s="31">
        <v>0.0700278878</v>
      </c>
      <c r="F302" s="31">
        <v>0.0733753443</v>
      </c>
      <c r="G302" s="31">
        <v>0.0788274407</v>
      </c>
      <c r="H302" s="31">
        <v>0.0688516498</v>
      </c>
      <c r="I302" s="31">
        <v>0.0645976663</v>
      </c>
      <c r="J302" s="31">
        <v>-0.0058726072</v>
      </c>
      <c r="K302" s="31">
        <v>-0.0299193859</v>
      </c>
      <c r="L302" s="31">
        <v>0.0287593007</v>
      </c>
      <c r="M302" s="31">
        <v>0.0277600288</v>
      </c>
      <c r="N302" s="31">
        <v>0.0144457221</v>
      </c>
      <c r="O302" s="31">
        <v>-0.0272819996</v>
      </c>
      <c r="P302" s="31">
        <v>-0.0211172104</v>
      </c>
      <c r="Q302" s="31">
        <v>0.0196995139</v>
      </c>
      <c r="R302" s="31">
        <v>0.0452780724</v>
      </c>
      <c r="S302" s="31">
        <v>0.0733374953</v>
      </c>
      <c r="T302" s="31">
        <v>0.0564801693</v>
      </c>
      <c r="U302" s="31">
        <v>-0.0096713305</v>
      </c>
      <c r="V302" s="31">
        <v>-0.0479645729</v>
      </c>
      <c r="W302" s="31">
        <v>-0.0565861464</v>
      </c>
      <c r="X302" s="31">
        <v>-0.0591118336</v>
      </c>
      <c r="Y302" s="31">
        <v>-0.0168683529</v>
      </c>
      <c r="Z302" s="35">
        <v>0.0834487677</v>
      </c>
    </row>
    <row r="303" spans="1:26" s="1" customFormat="1" ht="12.75">
      <c r="A303" s="8">
        <v>23290</v>
      </c>
      <c r="B303" s="54" t="s">
        <v>247</v>
      </c>
      <c r="C303" s="59">
        <v>0.0719103813</v>
      </c>
      <c r="D303" s="31">
        <v>0.0722435117</v>
      </c>
      <c r="E303" s="31">
        <v>0.0749481916</v>
      </c>
      <c r="F303" s="31">
        <v>0.0775713325</v>
      </c>
      <c r="G303" s="31">
        <v>0.0813564062</v>
      </c>
      <c r="H303" s="31">
        <v>0.0721210241</v>
      </c>
      <c r="I303" s="31">
        <v>0.0686214566</v>
      </c>
      <c r="J303" s="31">
        <v>0.007616818</v>
      </c>
      <c r="K303" s="31">
        <v>-0.0148463249</v>
      </c>
      <c r="L303" s="31">
        <v>0.0378697515</v>
      </c>
      <c r="M303" s="31">
        <v>0.0403118134</v>
      </c>
      <c r="N303" s="31">
        <v>0.032915473</v>
      </c>
      <c r="O303" s="31">
        <v>-0.0031839609</v>
      </c>
      <c r="P303" s="31">
        <v>0.0029296279</v>
      </c>
      <c r="Q303" s="31">
        <v>0.0380004048</v>
      </c>
      <c r="R303" s="31">
        <v>0.0572561622</v>
      </c>
      <c r="S303" s="31">
        <v>0.0826155543</v>
      </c>
      <c r="T303" s="31">
        <v>0.0649448037</v>
      </c>
      <c r="U303" s="31">
        <v>0.0072163939</v>
      </c>
      <c r="V303" s="31">
        <v>-0.0284824371</v>
      </c>
      <c r="W303" s="31">
        <v>-0.0387197733</v>
      </c>
      <c r="X303" s="31">
        <v>-0.0390360355</v>
      </c>
      <c r="Y303" s="31">
        <v>-0.0001089573</v>
      </c>
      <c r="Z303" s="35">
        <v>0.0873806477</v>
      </c>
    </row>
    <row r="304" spans="1:26" s="1" customFormat="1" ht="12.75">
      <c r="A304" s="8">
        <v>23295</v>
      </c>
      <c r="B304" s="54" t="s">
        <v>248</v>
      </c>
      <c r="C304" s="59">
        <v>0.0683888197</v>
      </c>
      <c r="D304" s="31">
        <v>0.0736300349</v>
      </c>
      <c r="E304" s="31">
        <v>0.0753560662</v>
      </c>
      <c r="F304" s="31">
        <v>0.0780022144</v>
      </c>
      <c r="G304" s="31">
        <v>0.0836954713</v>
      </c>
      <c r="H304" s="31">
        <v>0.0742343068</v>
      </c>
      <c r="I304" s="31">
        <v>0.0706532001</v>
      </c>
      <c r="J304" s="31">
        <v>-0.0037070513</v>
      </c>
      <c r="K304" s="31">
        <v>-0.02724123</v>
      </c>
      <c r="L304" s="31">
        <v>0.0352175832</v>
      </c>
      <c r="M304" s="31">
        <v>0.0348932743</v>
      </c>
      <c r="N304" s="31">
        <v>0.0216112733</v>
      </c>
      <c r="O304" s="31">
        <v>-0.0203534365</v>
      </c>
      <c r="P304" s="31">
        <v>-0.0139015913</v>
      </c>
      <c r="Q304" s="31">
        <v>0.0263350606</v>
      </c>
      <c r="R304" s="31">
        <v>0.0514805913</v>
      </c>
      <c r="S304" s="31">
        <v>0.0790432096</v>
      </c>
      <c r="T304" s="31">
        <v>0.0624138713</v>
      </c>
      <c r="U304" s="31">
        <v>-0.0077102184</v>
      </c>
      <c r="V304" s="31">
        <v>-0.0472470522</v>
      </c>
      <c r="W304" s="31">
        <v>-0.0558053255</v>
      </c>
      <c r="X304" s="31">
        <v>-0.0592392683</v>
      </c>
      <c r="Y304" s="31">
        <v>-0.0162830353</v>
      </c>
      <c r="Z304" s="35">
        <v>0.0888323784</v>
      </c>
    </row>
    <row r="305" spans="1:26" s="1" customFormat="1" ht="12.75">
      <c r="A305" s="8">
        <v>23300</v>
      </c>
      <c r="B305" s="54" t="s">
        <v>249</v>
      </c>
      <c r="C305" s="59">
        <v>0.0831972957</v>
      </c>
      <c r="D305" s="31">
        <v>0.0850579739</v>
      </c>
      <c r="E305" s="31">
        <v>0.0874496102</v>
      </c>
      <c r="F305" s="31">
        <v>0.0922545195</v>
      </c>
      <c r="G305" s="31">
        <v>0.0963312984</v>
      </c>
      <c r="H305" s="31">
        <v>0.0875743032</v>
      </c>
      <c r="I305" s="31">
        <v>0.0847948194</v>
      </c>
      <c r="J305" s="31">
        <v>0.0221139789</v>
      </c>
      <c r="K305" s="31">
        <v>-0.0007414818</v>
      </c>
      <c r="L305" s="31">
        <v>0.056139648</v>
      </c>
      <c r="M305" s="31">
        <v>0.0535148978</v>
      </c>
      <c r="N305" s="31">
        <v>0.0408904552</v>
      </c>
      <c r="O305" s="31">
        <v>0.0041079521</v>
      </c>
      <c r="P305" s="31">
        <v>0.0053674579</v>
      </c>
      <c r="Q305" s="31">
        <v>0.0431819558</v>
      </c>
      <c r="R305" s="31">
        <v>0.0680202246</v>
      </c>
      <c r="S305" s="31">
        <v>0.0935638547</v>
      </c>
      <c r="T305" s="31">
        <v>0.0777254701</v>
      </c>
      <c r="U305" s="31">
        <v>0.0207837224</v>
      </c>
      <c r="V305" s="31">
        <v>-0.0117065907</v>
      </c>
      <c r="W305" s="31">
        <v>-0.0238409042</v>
      </c>
      <c r="X305" s="31">
        <v>-0.0329828262</v>
      </c>
      <c r="Y305" s="31">
        <v>0.0063304901</v>
      </c>
      <c r="Z305" s="35">
        <v>0.1032623649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0.093514502</v>
      </c>
      <c r="D307" s="31">
        <v>0.0929858088</v>
      </c>
      <c r="E307" s="31">
        <v>0.0952560306</v>
      </c>
      <c r="F307" s="31">
        <v>0.1005927324</v>
      </c>
      <c r="G307" s="31">
        <v>0.1042397618</v>
      </c>
      <c r="H307" s="31">
        <v>0.0958542228</v>
      </c>
      <c r="I307" s="31">
        <v>0.093984127</v>
      </c>
      <c r="J307" s="31">
        <v>0.0379936099</v>
      </c>
      <c r="K307" s="31">
        <v>0.0176645517</v>
      </c>
      <c r="L307" s="31">
        <v>0.071429193</v>
      </c>
      <c r="M307" s="31">
        <v>0.0687525868</v>
      </c>
      <c r="N307" s="31">
        <v>0.0567769408</v>
      </c>
      <c r="O307" s="31">
        <v>0.0232413411</v>
      </c>
      <c r="P307" s="31">
        <v>0.0205588341</v>
      </c>
      <c r="Q307" s="31">
        <v>0.0579434037</v>
      </c>
      <c r="R307" s="31">
        <v>0.0820098519</v>
      </c>
      <c r="S307" s="31">
        <v>0.1071902514</v>
      </c>
      <c r="T307" s="31">
        <v>0.0905710459</v>
      </c>
      <c r="U307" s="31">
        <v>0.0445050001</v>
      </c>
      <c r="V307" s="31">
        <v>0.0169844031</v>
      </c>
      <c r="W307" s="31">
        <v>0.0033689141</v>
      </c>
      <c r="X307" s="31">
        <v>-0.0145795345</v>
      </c>
      <c r="Y307" s="31">
        <v>0.0222874284</v>
      </c>
      <c r="Z307" s="35">
        <v>0.1146560311</v>
      </c>
    </row>
    <row r="308" spans="1:26" s="1" customFormat="1" ht="12.75">
      <c r="A308" s="8">
        <v>23325</v>
      </c>
      <c r="B308" s="54" t="s">
        <v>452</v>
      </c>
      <c r="C308" s="59">
        <v>0.051099956</v>
      </c>
      <c r="D308" s="31">
        <v>0.0567709208</v>
      </c>
      <c r="E308" s="31">
        <v>0.0587269068</v>
      </c>
      <c r="F308" s="31">
        <v>0.0623515248</v>
      </c>
      <c r="G308" s="31">
        <v>0.0669530034</v>
      </c>
      <c r="H308" s="31">
        <v>0.058501184</v>
      </c>
      <c r="I308" s="31">
        <v>0.0542381406</v>
      </c>
      <c r="J308" s="31">
        <v>-0.0123683214</v>
      </c>
      <c r="K308" s="31">
        <v>-0.0374264717</v>
      </c>
      <c r="L308" s="31">
        <v>0.0182583332</v>
      </c>
      <c r="M308" s="31">
        <v>0.0168863535</v>
      </c>
      <c r="N308" s="31">
        <v>0.0044003725</v>
      </c>
      <c r="O308" s="31">
        <v>-0.0341619253</v>
      </c>
      <c r="P308" s="31">
        <v>-0.0282957554</v>
      </c>
      <c r="Q308" s="31">
        <v>0.0119574666</v>
      </c>
      <c r="R308" s="31">
        <v>0.036377728</v>
      </c>
      <c r="S308" s="31">
        <v>0.0635669231</v>
      </c>
      <c r="T308" s="31">
        <v>0.0471307635</v>
      </c>
      <c r="U308" s="31">
        <v>-0.0139369965</v>
      </c>
      <c r="V308" s="31">
        <v>-0.0517464876</v>
      </c>
      <c r="W308" s="31">
        <v>-0.0613739491</v>
      </c>
      <c r="X308" s="31">
        <v>-0.0634131432</v>
      </c>
      <c r="Y308" s="31">
        <v>-0.0229514837</v>
      </c>
      <c r="Z308" s="35">
        <v>0.0677797794</v>
      </c>
    </row>
    <row r="309" spans="1:26" s="1" customFormat="1" ht="12.75">
      <c r="A309" s="8">
        <v>23330</v>
      </c>
      <c r="B309" s="54" t="s">
        <v>453</v>
      </c>
      <c r="C309" s="59">
        <v>0.0495967865</v>
      </c>
      <c r="D309" s="31">
        <v>0.0552728176</v>
      </c>
      <c r="E309" s="31">
        <v>0.0572214127</v>
      </c>
      <c r="F309" s="31">
        <v>0.0608834028</v>
      </c>
      <c r="G309" s="31">
        <v>0.065436542</v>
      </c>
      <c r="H309" s="31">
        <v>0.0571178794</v>
      </c>
      <c r="I309" s="31">
        <v>0.0528031588</v>
      </c>
      <c r="J309" s="31">
        <v>-0.0134290457</v>
      </c>
      <c r="K309" s="31">
        <v>-0.0385824442</v>
      </c>
      <c r="L309" s="31">
        <v>0.0166590214</v>
      </c>
      <c r="M309" s="31">
        <v>0.0152857304</v>
      </c>
      <c r="N309" s="31">
        <v>0.002931416</v>
      </c>
      <c r="O309" s="31">
        <v>-0.0351988077</v>
      </c>
      <c r="P309" s="31">
        <v>-0.0293653011</v>
      </c>
      <c r="Q309" s="31">
        <v>0.0108171701</v>
      </c>
      <c r="R309" s="31">
        <v>0.0351202488</v>
      </c>
      <c r="S309" s="31">
        <v>0.0622147918</v>
      </c>
      <c r="T309" s="31">
        <v>0.0458574891</v>
      </c>
      <c r="U309" s="31">
        <v>-0.0145257711</v>
      </c>
      <c r="V309" s="31">
        <v>-0.0523239374</v>
      </c>
      <c r="W309" s="31">
        <v>-0.0618929863</v>
      </c>
      <c r="X309" s="31">
        <v>-0.063828826</v>
      </c>
      <c r="Y309" s="31">
        <v>-0.0236016512</v>
      </c>
      <c r="Z309" s="35">
        <v>0.0666548014</v>
      </c>
    </row>
    <row r="310" spans="1:26" s="1" customFormat="1" ht="12.75">
      <c r="A310" s="8">
        <v>23340</v>
      </c>
      <c r="B310" s="54" t="s">
        <v>252</v>
      </c>
      <c r="C310" s="59">
        <v>0.0634374619</v>
      </c>
      <c r="D310" s="31">
        <v>0.0687637329</v>
      </c>
      <c r="E310" s="31">
        <v>0.0708586574</v>
      </c>
      <c r="F310" s="31">
        <v>0.0742436647</v>
      </c>
      <c r="G310" s="31">
        <v>0.0795170069</v>
      </c>
      <c r="H310" s="31">
        <v>0.069688797</v>
      </c>
      <c r="I310" s="31">
        <v>0.0655858517</v>
      </c>
      <c r="J310" s="31">
        <v>-0.0044548512</v>
      </c>
      <c r="K310" s="31">
        <v>-0.0278360844</v>
      </c>
      <c r="L310" s="31">
        <v>0.0307390094</v>
      </c>
      <c r="M310" s="31">
        <v>0.0299224854</v>
      </c>
      <c r="N310" s="31">
        <v>0.0167854428</v>
      </c>
      <c r="O310" s="31">
        <v>-0.0246944427</v>
      </c>
      <c r="P310" s="31">
        <v>-0.0186100006</v>
      </c>
      <c r="Q310" s="31">
        <v>0.0219419003</v>
      </c>
      <c r="R310" s="31">
        <v>0.0472657681</v>
      </c>
      <c r="S310" s="31">
        <v>0.0752668977</v>
      </c>
      <c r="T310" s="31">
        <v>0.0583178401</v>
      </c>
      <c r="U310" s="31">
        <v>-0.007540226</v>
      </c>
      <c r="V310" s="31">
        <v>-0.0456870794</v>
      </c>
      <c r="W310" s="31">
        <v>-0.054402709</v>
      </c>
      <c r="X310" s="31">
        <v>-0.0570132732</v>
      </c>
      <c r="Y310" s="31">
        <v>-0.0150233507</v>
      </c>
      <c r="Z310" s="35">
        <v>0.0846996903</v>
      </c>
    </row>
    <row r="311" spans="1:26" s="1" customFormat="1" ht="13.5" thickBot="1">
      <c r="A311" s="40">
        <v>23345</v>
      </c>
      <c r="B311" s="56" t="s">
        <v>253</v>
      </c>
      <c r="C311" s="61">
        <v>0.0827058554</v>
      </c>
      <c r="D311" s="41">
        <v>0.0810106397</v>
      </c>
      <c r="E311" s="41">
        <v>0.0837292671</v>
      </c>
      <c r="F311" s="41">
        <v>0.0868967772</v>
      </c>
      <c r="G311" s="41">
        <v>0.0906620026</v>
      </c>
      <c r="H311" s="41">
        <v>0.0816109776</v>
      </c>
      <c r="I311" s="41">
        <v>0.0788390636</v>
      </c>
      <c r="J311" s="41">
        <v>0.0212947726</v>
      </c>
      <c r="K311" s="41">
        <v>-0.0012210608</v>
      </c>
      <c r="L311" s="41">
        <v>0.0527772903</v>
      </c>
      <c r="M311" s="41">
        <v>0.0510335565</v>
      </c>
      <c r="N311" s="41">
        <v>0.0422361493</v>
      </c>
      <c r="O311" s="41">
        <v>0.0079103708</v>
      </c>
      <c r="P311" s="41">
        <v>0.0123473406</v>
      </c>
      <c r="Q311" s="41">
        <v>0.0501447916</v>
      </c>
      <c r="R311" s="41">
        <v>0.0683730841</v>
      </c>
      <c r="S311" s="41">
        <v>0.0965909958</v>
      </c>
      <c r="T311" s="41">
        <v>0.0786275268</v>
      </c>
      <c r="U311" s="41">
        <v>0.0231255293</v>
      </c>
      <c r="V311" s="41">
        <v>-0.0106629133</v>
      </c>
      <c r="W311" s="41">
        <v>-0.0235327482</v>
      </c>
      <c r="X311" s="41">
        <v>-0.0270445347</v>
      </c>
      <c r="Y311" s="41">
        <v>0.0127900839</v>
      </c>
      <c r="Z311" s="42">
        <v>0.1005905867</v>
      </c>
    </row>
    <row r="312" spans="1:26" s="1" customFormat="1" ht="13.5" thickTop="1">
      <c r="A312" s="6">
        <v>23357</v>
      </c>
      <c r="B312" s="53" t="s">
        <v>254</v>
      </c>
      <c r="C312" s="58">
        <v>0.0854970813</v>
      </c>
      <c r="D312" s="33">
        <v>0.0830464959</v>
      </c>
      <c r="E312" s="33">
        <v>0.0856382847</v>
      </c>
      <c r="F312" s="33">
        <v>0.0891076922</v>
      </c>
      <c r="G312" s="33">
        <v>0.0929446816</v>
      </c>
      <c r="H312" s="33">
        <v>0.0839813948</v>
      </c>
      <c r="I312" s="33">
        <v>0.0813392997</v>
      </c>
      <c r="J312" s="33">
        <v>0.0253172517</v>
      </c>
      <c r="K312" s="33">
        <v>0.0026656985</v>
      </c>
      <c r="L312" s="33">
        <v>0.0576139092</v>
      </c>
      <c r="M312" s="33">
        <v>0.0538518429</v>
      </c>
      <c r="N312" s="33">
        <v>0.0443496108</v>
      </c>
      <c r="O312" s="33">
        <v>0.010822475</v>
      </c>
      <c r="P312" s="33">
        <v>0.0145104527</v>
      </c>
      <c r="Q312" s="33">
        <v>0.0537343621</v>
      </c>
      <c r="R312" s="33">
        <v>0.0715144277</v>
      </c>
      <c r="S312" s="33">
        <v>0.1012493372</v>
      </c>
      <c r="T312" s="33">
        <v>0.0831411481</v>
      </c>
      <c r="U312" s="33">
        <v>0.0285236835</v>
      </c>
      <c r="V312" s="33">
        <v>-0.0045392513</v>
      </c>
      <c r="W312" s="33">
        <v>-0.018678546</v>
      </c>
      <c r="X312" s="33">
        <v>-0.0239104033</v>
      </c>
      <c r="Y312" s="33">
        <v>0.0165984035</v>
      </c>
      <c r="Z312" s="34">
        <v>0.1049351692</v>
      </c>
    </row>
    <row r="313" spans="1:26" s="1" customFormat="1" ht="12.75">
      <c r="A313" s="8">
        <v>23363</v>
      </c>
      <c r="B313" s="54" t="s">
        <v>454</v>
      </c>
      <c r="C313" s="59">
        <v>0.0628700852</v>
      </c>
      <c r="D313" s="31">
        <v>0.0683375001</v>
      </c>
      <c r="E313" s="31">
        <v>0.0705322027</v>
      </c>
      <c r="F313" s="31">
        <v>0.0738385916</v>
      </c>
      <c r="G313" s="31">
        <v>0.0797504187</v>
      </c>
      <c r="H313" s="31">
        <v>0.0692540407</v>
      </c>
      <c r="I313" s="31">
        <v>0.0648964047</v>
      </c>
      <c r="J313" s="31">
        <v>-0.0059040785</v>
      </c>
      <c r="K313" s="31">
        <v>-0.0310188532</v>
      </c>
      <c r="L313" s="31">
        <v>0.0281217098</v>
      </c>
      <c r="M313" s="31">
        <v>0.0270581245</v>
      </c>
      <c r="N313" s="31">
        <v>0.0133472085</v>
      </c>
      <c r="O313" s="31">
        <v>-0.0290689468</v>
      </c>
      <c r="P313" s="31">
        <v>-0.0227140188</v>
      </c>
      <c r="Q313" s="31">
        <v>0.0185137391</v>
      </c>
      <c r="R313" s="31">
        <v>0.0444760323</v>
      </c>
      <c r="S313" s="31">
        <v>0.072653532</v>
      </c>
      <c r="T313" s="31">
        <v>0.0558545589</v>
      </c>
      <c r="U313" s="31">
        <v>-0.0112458467</v>
      </c>
      <c r="V313" s="31">
        <v>-0.0497581959</v>
      </c>
      <c r="W313" s="31">
        <v>-0.0583355427</v>
      </c>
      <c r="X313" s="31">
        <v>-0.0608273745</v>
      </c>
      <c r="Y313" s="31">
        <v>-0.0180691481</v>
      </c>
      <c r="Z313" s="35">
        <v>0.0836991072</v>
      </c>
    </row>
    <row r="314" spans="1:26" s="1" customFormat="1" ht="12.75">
      <c r="A314" s="8">
        <v>23385</v>
      </c>
      <c r="B314" s="54" t="s">
        <v>255</v>
      </c>
      <c r="C314" s="59">
        <v>0.0626212955</v>
      </c>
      <c r="D314" s="31">
        <v>0.0681101084</v>
      </c>
      <c r="E314" s="31">
        <v>0.070310533</v>
      </c>
      <c r="F314" s="31">
        <v>0.073646903</v>
      </c>
      <c r="G314" s="31">
        <v>0.079502821</v>
      </c>
      <c r="H314" s="31">
        <v>0.0690526962</v>
      </c>
      <c r="I314" s="31">
        <v>0.0646860003</v>
      </c>
      <c r="J314" s="31">
        <v>-0.0060774088</v>
      </c>
      <c r="K314" s="31">
        <v>-0.0311630964</v>
      </c>
      <c r="L314" s="31">
        <v>0.0278304815</v>
      </c>
      <c r="M314" s="31">
        <v>0.0267661214</v>
      </c>
      <c r="N314" s="31">
        <v>0.0130705237</v>
      </c>
      <c r="O314" s="31">
        <v>-0.0293288231</v>
      </c>
      <c r="P314" s="31">
        <v>-0.0229701996</v>
      </c>
      <c r="Q314" s="31">
        <v>0.01824224</v>
      </c>
      <c r="R314" s="31">
        <v>0.0441901684</v>
      </c>
      <c r="S314" s="31">
        <v>0.0723846555</v>
      </c>
      <c r="T314" s="31">
        <v>0.055563271</v>
      </c>
      <c r="U314" s="31">
        <v>-0.0114344358</v>
      </c>
      <c r="V314" s="31">
        <v>-0.0499000549</v>
      </c>
      <c r="W314" s="31">
        <v>-0.0584586859</v>
      </c>
      <c r="X314" s="31">
        <v>-0.0609309673</v>
      </c>
      <c r="Y314" s="31">
        <v>-0.0181922913</v>
      </c>
      <c r="Z314" s="35">
        <v>0.0834298134</v>
      </c>
    </row>
    <row r="315" spans="1:26" s="1" customFormat="1" ht="12.75">
      <c r="A315" s="8">
        <v>23390</v>
      </c>
      <c r="B315" s="54" t="s">
        <v>256</v>
      </c>
      <c r="C315" s="59">
        <v>0.0739212632</v>
      </c>
      <c r="D315" s="31">
        <v>0.079646945</v>
      </c>
      <c r="E315" s="31">
        <v>0.080536902</v>
      </c>
      <c r="F315" s="31">
        <v>0.0814571381</v>
      </c>
      <c r="G315" s="31">
        <v>0.0881291032</v>
      </c>
      <c r="H315" s="31">
        <v>0.0786628723</v>
      </c>
      <c r="I315" s="31">
        <v>0.0759052038</v>
      </c>
      <c r="J315" s="31">
        <v>-0.0151712894</v>
      </c>
      <c r="K315" s="31">
        <v>-0.0448976755</v>
      </c>
      <c r="L315" s="31">
        <v>0.0326625109</v>
      </c>
      <c r="M315" s="31">
        <v>0.0355206728</v>
      </c>
      <c r="N315" s="31">
        <v>0.0180331469</v>
      </c>
      <c r="O315" s="31">
        <v>-0.0318689346</v>
      </c>
      <c r="P315" s="31">
        <v>-0.013528347</v>
      </c>
      <c r="Q315" s="31">
        <v>0.0288643837</v>
      </c>
      <c r="R315" s="31">
        <v>0.054882586</v>
      </c>
      <c r="S315" s="31">
        <v>0.08311373</v>
      </c>
      <c r="T315" s="31">
        <v>0.0656021833</v>
      </c>
      <c r="U315" s="31">
        <v>-0.0258250237</v>
      </c>
      <c r="V315" s="31">
        <v>-0.0731687546</v>
      </c>
      <c r="W315" s="31">
        <v>-0.0790389776</v>
      </c>
      <c r="X315" s="31">
        <v>-0.0819231272</v>
      </c>
      <c r="Y315" s="31">
        <v>-0.0311528444</v>
      </c>
      <c r="Z315" s="35">
        <v>0.0965308547</v>
      </c>
    </row>
    <row r="316" spans="1:26" s="1" customFormat="1" ht="12.75">
      <c r="A316" s="8">
        <v>23395</v>
      </c>
      <c r="B316" s="54" t="s">
        <v>257</v>
      </c>
      <c r="C316" s="59">
        <v>0.0621067882</v>
      </c>
      <c r="D316" s="31">
        <v>0.0646442771</v>
      </c>
      <c r="E316" s="31">
        <v>0.0670235157</v>
      </c>
      <c r="F316" s="31">
        <v>0.0709237456</v>
      </c>
      <c r="G316" s="31">
        <v>0.0752748251</v>
      </c>
      <c r="H316" s="31">
        <v>0.0682780743</v>
      </c>
      <c r="I316" s="31">
        <v>0.064787209</v>
      </c>
      <c r="J316" s="31">
        <v>0.0114462972</v>
      </c>
      <c r="K316" s="31">
        <v>-0.0089297295</v>
      </c>
      <c r="L316" s="31">
        <v>0.0336773992</v>
      </c>
      <c r="M316" s="31">
        <v>0.0342260003</v>
      </c>
      <c r="N316" s="31">
        <v>0.0267335176</v>
      </c>
      <c r="O316" s="31">
        <v>-0.00558424</v>
      </c>
      <c r="P316" s="31">
        <v>-0.0028955936</v>
      </c>
      <c r="Q316" s="31">
        <v>0.0282670259</v>
      </c>
      <c r="R316" s="31">
        <v>0.0469394922</v>
      </c>
      <c r="S316" s="31">
        <v>0.0703269839</v>
      </c>
      <c r="T316" s="31">
        <v>0.0562057495</v>
      </c>
      <c r="U316" s="31">
        <v>0.0119509697</v>
      </c>
      <c r="V316" s="31">
        <v>-0.0215672255</v>
      </c>
      <c r="W316" s="31">
        <v>-0.029663682</v>
      </c>
      <c r="X316" s="31">
        <v>-0.0303235054</v>
      </c>
      <c r="Y316" s="31">
        <v>0.001842916</v>
      </c>
      <c r="Z316" s="35">
        <v>0.0716582537</v>
      </c>
    </row>
    <row r="317" spans="1:26" s="1" customFormat="1" ht="12.75">
      <c r="A317" s="39">
        <v>24000</v>
      </c>
      <c r="B317" s="55" t="s">
        <v>258</v>
      </c>
      <c r="C317" s="60">
        <v>-0.0083886385</v>
      </c>
      <c r="D317" s="37">
        <v>-0.001865983</v>
      </c>
      <c r="E317" s="37">
        <v>0.002938211</v>
      </c>
      <c r="F317" s="37">
        <v>0.0042972565</v>
      </c>
      <c r="G317" s="37">
        <v>0.0082970262</v>
      </c>
      <c r="H317" s="37">
        <v>0.0074720979</v>
      </c>
      <c r="I317" s="37">
        <v>0.0096771717</v>
      </c>
      <c r="J317" s="37">
        <v>-0.0139875412</v>
      </c>
      <c r="K317" s="37">
        <v>-0.0206719637</v>
      </c>
      <c r="L317" s="37">
        <v>-0.0028241873</v>
      </c>
      <c r="M317" s="37">
        <v>0.0073615313</v>
      </c>
      <c r="N317" s="37">
        <v>0.0019572973</v>
      </c>
      <c r="O317" s="37">
        <v>-0.0168368816</v>
      </c>
      <c r="P317" s="37">
        <v>-0.0217859745</v>
      </c>
      <c r="Q317" s="37">
        <v>-0.0128598213</v>
      </c>
      <c r="R317" s="37">
        <v>-0.0079200268</v>
      </c>
      <c r="S317" s="37">
        <v>0.0027134418</v>
      </c>
      <c r="T317" s="37">
        <v>-0.0044947863</v>
      </c>
      <c r="U317" s="37">
        <v>-0.0152683258</v>
      </c>
      <c r="V317" s="37">
        <v>-0.0326735973</v>
      </c>
      <c r="W317" s="37">
        <v>-0.0463746786</v>
      </c>
      <c r="X317" s="37">
        <v>-0.0490761995</v>
      </c>
      <c r="Y317" s="37">
        <v>-0.0434571505</v>
      </c>
      <c r="Z317" s="38">
        <v>-0.0161504745</v>
      </c>
    </row>
    <row r="318" spans="1:26" s="1" customFormat="1" ht="12.75">
      <c r="A318" s="8">
        <v>24002</v>
      </c>
      <c r="B318" s="54" t="s">
        <v>455</v>
      </c>
      <c r="C318" s="59">
        <v>-0.0042243004</v>
      </c>
      <c r="D318" s="31">
        <v>-0.0009758472</v>
      </c>
      <c r="E318" s="31">
        <v>0.0020954609</v>
      </c>
      <c r="F318" s="31">
        <v>0.0030798316</v>
      </c>
      <c r="G318" s="31">
        <v>0.004668355</v>
      </c>
      <c r="H318" s="31">
        <v>0.0035231113</v>
      </c>
      <c r="I318" s="31">
        <v>0.0028097034</v>
      </c>
      <c r="J318" s="31">
        <v>-0.0215681791</v>
      </c>
      <c r="K318" s="31">
        <v>-0.0324832201</v>
      </c>
      <c r="L318" s="31">
        <v>-0.0156353712</v>
      </c>
      <c r="M318" s="31">
        <v>-0.0078362226</v>
      </c>
      <c r="N318" s="31">
        <v>-0.0117877722</v>
      </c>
      <c r="O318" s="31">
        <v>-0.030082345</v>
      </c>
      <c r="P318" s="31">
        <v>-0.0339620113</v>
      </c>
      <c r="Q318" s="31">
        <v>-0.024299264</v>
      </c>
      <c r="R318" s="31">
        <v>-0.0170356035</v>
      </c>
      <c r="S318" s="31">
        <v>-0.0052809715</v>
      </c>
      <c r="T318" s="31">
        <v>-0.013320446</v>
      </c>
      <c r="U318" s="31">
        <v>-0.0243866444</v>
      </c>
      <c r="V318" s="31">
        <v>-0.039730072</v>
      </c>
      <c r="W318" s="31">
        <v>-0.0475684404</v>
      </c>
      <c r="X318" s="31">
        <v>-0.04857409</v>
      </c>
      <c r="Y318" s="31">
        <v>-0.0400102139</v>
      </c>
      <c r="Z318" s="35">
        <v>-0.0123417377</v>
      </c>
    </row>
    <row r="319" spans="1:26" s="1" customFormat="1" ht="12.75">
      <c r="A319" s="8">
        <v>24003</v>
      </c>
      <c r="B319" s="54" t="s">
        <v>259</v>
      </c>
      <c r="C319" s="59">
        <v>-0.0159777403</v>
      </c>
      <c r="D319" s="31">
        <v>-0.008272171</v>
      </c>
      <c r="E319" s="31">
        <v>-0.0028269291</v>
      </c>
      <c r="F319" s="31">
        <v>-0.0026562214</v>
      </c>
      <c r="G319" s="31">
        <v>0.0021662712</v>
      </c>
      <c r="H319" s="31">
        <v>0.0052865148</v>
      </c>
      <c r="I319" s="31">
        <v>0.0105988979</v>
      </c>
      <c r="J319" s="31">
        <v>-0.0095705986</v>
      </c>
      <c r="K319" s="31">
        <v>-0.006722331</v>
      </c>
      <c r="L319" s="31">
        <v>0.0202407837</v>
      </c>
      <c r="M319" s="31">
        <v>0.0384271145</v>
      </c>
      <c r="N319" s="31">
        <v>0.0378866792</v>
      </c>
      <c r="O319" s="31">
        <v>0.0206019282</v>
      </c>
      <c r="P319" s="31">
        <v>0.0156376958</v>
      </c>
      <c r="Q319" s="31">
        <v>0.0221623182</v>
      </c>
      <c r="R319" s="31">
        <v>0.024207592</v>
      </c>
      <c r="S319" s="31">
        <v>0.0318920016</v>
      </c>
      <c r="T319" s="31">
        <v>0.024410367</v>
      </c>
      <c r="U319" s="31">
        <v>0.0133823156</v>
      </c>
      <c r="V319" s="31">
        <v>-0.0094176531</v>
      </c>
      <c r="W319" s="31">
        <v>-0.0368847847</v>
      </c>
      <c r="X319" s="31">
        <v>-0.0465643406</v>
      </c>
      <c r="Y319" s="31">
        <v>-0.0494476557</v>
      </c>
      <c r="Z319" s="35">
        <v>-0.0250544548</v>
      </c>
    </row>
    <row r="320" spans="1:26" s="1" customFormat="1" ht="12.75">
      <c r="A320" s="8">
        <v>24005</v>
      </c>
      <c r="B320" s="54" t="s">
        <v>260</v>
      </c>
      <c r="C320" s="59">
        <v>0.0284898877</v>
      </c>
      <c r="D320" s="31">
        <v>0.0348812342</v>
      </c>
      <c r="E320" s="31">
        <v>0.0376368761</v>
      </c>
      <c r="F320" s="31">
        <v>0.0403915048</v>
      </c>
      <c r="G320" s="31">
        <v>0.0461483002</v>
      </c>
      <c r="H320" s="31">
        <v>0.043302238</v>
      </c>
      <c r="I320" s="31">
        <v>0.0500355363</v>
      </c>
      <c r="J320" s="31">
        <v>0.0093663335</v>
      </c>
      <c r="K320" s="31">
        <v>-0.0035547018</v>
      </c>
      <c r="L320" s="31">
        <v>0.0204981565</v>
      </c>
      <c r="M320" s="31">
        <v>0.0269938707</v>
      </c>
      <c r="N320" s="31">
        <v>0.0232498646</v>
      </c>
      <c r="O320" s="31">
        <v>-0.0056018829</v>
      </c>
      <c r="P320" s="31">
        <v>-0.0087252855</v>
      </c>
      <c r="Q320" s="31">
        <v>0.0152183771</v>
      </c>
      <c r="R320" s="31">
        <v>0.03072083</v>
      </c>
      <c r="S320" s="31">
        <v>0.0483242273</v>
      </c>
      <c r="T320" s="31">
        <v>0.0328143239</v>
      </c>
      <c r="U320" s="31">
        <v>0.0085602403</v>
      </c>
      <c r="V320" s="31">
        <v>-0.0067256689</v>
      </c>
      <c r="W320" s="31">
        <v>-0.0223755836</v>
      </c>
      <c r="X320" s="31">
        <v>-0.0268769264</v>
      </c>
      <c r="Y320" s="31">
        <v>-0.0112591982</v>
      </c>
      <c r="Z320" s="35">
        <v>0.0306698084</v>
      </c>
    </row>
    <row r="321" spans="1:26" s="1" customFormat="1" ht="12.75">
      <c r="A321" s="8">
        <v>24010</v>
      </c>
      <c r="B321" s="54" t="s">
        <v>261</v>
      </c>
      <c r="C321" s="59">
        <v>-0.0019341707</v>
      </c>
      <c r="D321" s="31">
        <v>0.0008410811</v>
      </c>
      <c r="E321" s="31">
        <v>0.0007904172</v>
      </c>
      <c r="F321" s="31">
        <v>0.0005412698</v>
      </c>
      <c r="G321" s="31">
        <v>0.0037389994</v>
      </c>
      <c r="H321" s="31">
        <v>0.0077359676</v>
      </c>
      <c r="I321" s="31">
        <v>0.0209237337</v>
      </c>
      <c r="J321" s="31">
        <v>0.0105055571</v>
      </c>
      <c r="K321" s="31">
        <v>0.0101041794</v>
      </c>
      <c r="L321" s="31">
        <v>0.0245057344</v>
      </c>
      <c r="M321" s="31">
        <v>0.034548223</v>
      </c>
      <c r="N321" s="31">
        <v>0.0348047614</v>
      </c>
      <c r="O321" s="31">
        <v>0.0204825997</v>
      </c>
      <c r="P321" s="31">
        <v>0.0148673058</v>
      </c>
      <c r="Q321" s="31">
        <v>0.0185369253</v>
      </c>
      <c r="R321" s="31">
        <v>0.0204348564</v>
      </c>
      <c r="S321" s="31">
        <v>0.030277729</v>
      </c>
      <c r="T321" s="31">
        <v>0.0232877731</v>
      </c>
      <c r="U321" s="31">
        <v>0.0206419826</v>
      </c>
      <c r="V321" s="31">
        <v>0.0039940476</v>
      </c>
      <c r="W321" s="31">
        <v>-0.0138306618</v>
      </c>
      <c r="X321" s="31">
        <v>-0.0215965509</v>
      </c>
      <c r="Y321" s="31">
        <v>-0.0207282305</v>
      </c>
      <c r="Z321" s="35">
        <v>-0.0049711466</v>
      </c>
    </row>
    <row r="322" spans="1:26" s="1" customFormat="1" ht="12.75">
      <c r="A322" s="39">
        <v>24013</v>
      </c>
      <c r="B322" s="55" t="s">
        <v>262</v>
      </c>
      <c r="C322" s="60">
        <v>-0.0087999105</v>
      </c>
      <c r="D322" s="37">
        <v>-0.0022940636</v>
      </c>
      <c r="E322" s="37">
        <v>0.0023915172</v>
      </c>
      <c r="F322" s="37">
        <v>0.003714025</v>
      </c>
      <c r="G322" s="37">
        <v>0.0074123144</v>
      </c>
      <c r="H322" s="37">
        <v>0.0066046119</v>
      </c>
      <c r="I322" s="37">
        <v>0.0085505247</v>
      </c>
      <c r="J322" s="37">
        <v>-0.0154548883</v>
      </c>
      <c r="K322" s="37">
        <v>-0.0226876736</v>
      </c>
      <c r="L322" s="37">
        <v>-0.0055193901</v>
      </c>
      <c r="M322" s="37">
        <v>0.0044577122</v>
      </c>
      <c r="N322" s="37">
        <v>-0.0007220507</v>
      </c>
      <c r="O322" s="37">
        <v>-0.0195126534</v>
      </c>
      <c r="P322" s="37">
        <v>-0.0244369507</v>
      </c>
      <c r="Q322" s="37">
        <v>-0.0154443979</v>
      </c>
      <c r="R322" s="37">
        <v>-0.0102446079</v>
      </c>
      <c r="S322" s="37">
        <v>0.0006752014</v>
      </c>
      <c r="T322" s="37">
        <v>-0.00667274</v>
      </c>
      <c r="U322" s="37">
        <v>-0.0173704624</v>
      </c>
      <c r="V322" s="37">
        <v>-0.0346447229</v>
      </c>
      <c r="W322" s="37">
        <v>-0.0474988222</v>
      </c>
      <c r="X322" s="37">
        <v>-0.050034523</v>
      </c>
      <c r="Y322" s="37">
        <v>-0.0439934731</v>
      </c>
      <c r="Z322" s="38">
        <v>-0.0167236328</v>
      </c>
    </row>
    <row r="323" spans="1:26" s="1" customFormat="1" ht="12.75">
      <c r="A323" s="8">
        <v>24014</v>
      </c>
      <c r="B323" s="54" t="s">
        <v>456</v>
      </c>
      <c r="C323" s="59">
        <v>-0.0061485767</v>
      </c>
      <c r="D323" s="31">
        <v>0.0005201697</v>
      </c>
      <c r="E323" s="31">
        <v>0.0044509768</v>
      </c>
      <c r="F323" s="31">
        <v>0.0054803491</v>
      </c>
      <c r="G323" s="31">
        <v>0.0077431202</v>
      </c>
      <c r="H323" s="31">
        <v>0.0071731806</v>
      </c>
      <c r="I323" s="31">
        <v>0.0080161691</v>
      </c>
      <c r="J323" s="31">
        <v>-0.0168625116</v>
      </c>
      <c r="K323" s="31">
        <v>-0.0269405842</v>
      </c>
      <c r="L323" s="31">
        <v>-0.0129033327</v>
      </c>
      <c r="M323" s="31">
        <v>-0.0040954351</v>
      </c>
      <c r="N323" s="31">
        <v>-0.00839746</v>
      </c>
      <c r="O323" s="31">
        <v>-0.0279028416</v>
      </c>
      <c r="P323" s="31">
        <v>-0.0325982571</v>
      </c>
      <c r="Q323" s="31">
        <v>-0.0226119757</v>
      </c>
      <c r="R323" s="31">
        <v>-0.0155540705</v>
      </c>
      <c r="S323" s="31">
        <v>-0.0036462545</v>
      </c>
      <c r="T323" s="31">
        <v>-0.0115332603</v>
      </c>
      <c r="U323" s="31">
        <v>-0.0228325129</v>
      </c>
      <c r="V323" s="31">
        <v>-0.0390406847</v>
      </c>
      <c r="W323" s="31">
        <v>-0.048976779</v>
      </c>
      <c r="X323" s="31">
        <v>-0.0507410765</v>
      </c>
      <c r="Y323" s="31">
        <v>-0.042488575</v>
      </c>
      <c r="Z323" s="35">
        <v>-0.0142357349</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v>-0.0286376476</v>
      </c>
      <c r="X324" s="31">
        <v>-0.0360496044</v>
      </c>
      <c r="Y324" s="31">
        <v>-0.0324676037</v>
      </c>
      <c r="Z324" s="35"/>
    </row>
    <row r="325" spans="1:26" s="1" customFormat="1" ht="12.75">
      <c r="A325" s="8">
        <v>24017</v>
      </c>
      <c r="B325" s="54" t="s">
        <v>457</v>
      </c>
      <c r="C325" s="59">
        <v>-0.0045621395</v>
      </c>
      <c r="D325" s="31">
        <v>-0.0010448694</v>
      </c>
      <c r="E325" s="31">
        <v>0.0020825267</v>
      </c>
      <c r="F325" s="31">
        <v>0.0030571222</v>
      </c>
      <c r="G325" s="31">
        <v>0.0046587586</v>
      </c>
      <c r="H325" s="31">
        <v>0.0034988523</v>
      </c>
      <c r="I325" s="31">
        <v>0.0027580857</v>
      </c>
      <c r="J325" s="31">
        <v>-0.021813035</v>
      </c>
      <c r="K325" s="31">
        <v>-0.0328435898</v>
      </c>
      <c r="L325" s="31">
        <v>-0.0161815882</v>
      </c>
      <c r="M325" s="31">
        <v>-0.0084100962</v>
      </c>
      <c r="N325" s="31">
        <v>-0.0123963356</v>
      </c>
      <c r="O325" s="31">
        <v>-0.0307711363</v>
      </c>
      <c r="P325" s="31">
        <v>-0.0346901417</v>
      </c>
      <c r="Q325" s="31">
        <v>-0.0249935389</v>
      </c>
      <c r="R325" s="31">
        <v>-0.0176752806</v>
      </c>
      <c r="S325" s="31">
        <v>-0.0058916807</v>
      </c>
      <c r="T325" s="31">
        <v>-0.0139387846</v>
      </c>
      <c r="U325" s="31">
        <v>-0.0250309706</v>
      </c>
      <c r="V325" s="31">
        <v>-0.0403791666</v>
      </c>
      <c r="W325" s="31">
        <v>-0.0482413769</v>
      </c>
      <c r="X325" s="31">
        <v>-0.049253583</v>
      </c>
      <c r="Y325" s="31">
        <v>-0.0405368805</v>
      </c>
      <c r="Z325" s="35">
        <v>-0.0127652884</v>
      </c>
    </row>
    <row r="326" spans="1:26" s="1" customFormat="1" ht="12.75">
      <c r="A326" s="8">
        <v>24020</v>
      </c>
      <c r="B326" s="54" t="s">
        <v>264</v>
      </c>
      <c r="C326" s="59">
        <v>0.0289315581</v>
      </c>
      <c r="D326" s="31">
        <v>0.0359986424</v>
      </c>
      <c r="E326" s="31">
        <v>0.039018631</v>
      </c>
      <c r="F326" s="31">
        <v>0.0419343114</v>
      </c>
      <c r="G326" s="31">
        <v>0.0477264524</v>
      </c>
      <c r="H326" s="31">
        <v>0.0457186699</v>
      </c>
      <c r="I326" s="31">
        <v>0.0529009104</v>
      </c>
      <c r="J326" s="31">
        <v>0.0142727494</v>
      </c>
      <c r="K326" s="31">
        <v>0.0036616921</v>
      </c>
      <c r="L326" s="31">
        <v>0.0267036557</v>
      </c>
      <c r="M326" s="31">
        <v>0.0351192951</v>
      </c>
      <c r="N326" s="31">
        <v>0.0310310125</v>
      </c>
      <c r="O326" s="31">
        <v>0.0039718747</v>
      </c>
      <c r="P326" s="31">
        <v>3.21269E-05</v>
      </c>
      <c r="Q326" s="31">
        <v>0.0223056078</v>
      </c>
      <c r="R326" s="31">
        <v>0.0351403356</v>
      </c>
      <c r="S326" s="31">
        <v>0.0507879257</v>
      </c>
      <c r="T326" s="31">
        <v>0.0347718</v>
      </c>
      <c r="U326" s="31">
        <v>0.0133526325</v>
      </c>
      <c r="V326" s="31">
        <v>-0.0034201145</v>
      </c>
      <c r="W326" s="31">
        <v>-0.0221194029</v>
      </c>
      <c r="X326" s="31">
        <v>-0.0273884535</v>
      </c>
      <c r="Y326" s="31">
        <v>-0.0137807131</v>
      </c>
      <c r="Z326" s="35">
        <v>0.0270791054</v>
      </c>
    </row>
    <row r="327" spans="1:26" s="1" customFormat="1" ht="12.75">
      <c r="A327" s="39">
        <v>24023</v>
      </c>
      <c r="B327" s="55" t="s">
        <v>458</v>
      </c>
      <c r="C327" s="60">
        <v>-0.0122295618</v>
      </c>
      <c r="D327" s="37">
        <v>-0.0060230494</v>
      </c>
      <c r="E327" s="37">
        <v>-0.0020481348</v>
      </c>
      <c r="F327" s="37">
        <v>-0.0007896423</v>
      </c>
      <c r="G327" s="37">
        <v>0.0012921095</v>
      </c>
      <c r="H327" s="37">
        <v>0.0006887317</v>
      </c>
      <c r="I327" s="37">
        <v>0.0015766025</v>
      </c>
      <c r="J327" s="37">
        <v>-0.0226999521</v>
      </c>
      <c r="K327" s="37">
        <v>-0.033210516</v>
      </c>
      <c r="L327" s="37">
        <v>-0.0193605423</v>
      </c>
      <c r="M327" s="37">
        <v>-0.0098000765</v>
      </c>
      <c r="N327" s="37">
        <v>-0.0136163235</v>
      </c>
      <c r="O327" s="37">
        <v>-0.0324664116</v>
      </c>
      <c r="P327" s="37">
        <v>-0.0370830297</v>
      </c>
      <c r="Q327" s="37">
        <v>-0.0280764103</v>
      </c>
      <c r="R327" s="37">
        <v>-0.0212562084</v>
      </c>
      <c r="S327" s="37">
        <v>-0.0095617771</v>
      </c>
      <c r="T327" s="37">
        <v>-0.0175180435</v>
      </c>
      <c r="U327" s="37">
        <v>-0.027469039</v>
      </c>
      <c r="V327" s="37">
        <v>-0.0431038141</v>
      </c>
      <c r="W327" s="37">
        <v>-0.0527323484</v>
      </c>
      <c r="X327" s="37">
        <v>-0.0545409918</v>
      </c>
      <c r="Y327" s="37">
        <v>-0.0469601154</v>
      </c>
      <c r="Z327" s="38">
        <v>-0.0209640265</v>
      </c>
    </row>
    <row r="328" spans="1:26" s="1" customFormat="1" ht="12.75">
      <c r="A328" s="8">
        <v>24024</v>
      </c>
      <c r="B328" s="54" t="s">
        <v>459</v>
      </c>
      <c r="C328" s="59">
        <v>-0.0118381977</v>
      </c>
      <c r="D328" s="31">
        <v>-0.0056842566</v>
      </c>
      <c r="E328" s="31">
        <v>-0.0018163919</v>
      </c>
      <c r="F328" s="31">
        <v>-0.0005774498</v>
      </c>
      <c r="G328" s="31">
        <v>0.0014860034</v>
      </c>
      <c r="H328" s="31">
        <v>0.0009784698</v>
      </c>
      <c r="I328" s="31">
        <v>0.0021013021</v>
      </c>
      <c r="J328" s="31">
        <v>-0.0216034651</v>
      </c>
      <c r="K328" s="31">
        <v>-0.0318310261</v>
      </c>
      <c r="L328" s="31">
        <v>-0.0180959702</v>
      </c>
      <c r="M328" s="31">
        <v>-0.0079902411</v>
      </c>
      <c r="N328" s="31">
        <v>-0.0114790201</v>
      </c>
      <c r="O328" s="31">
        <v>-0.030123353</v>
      </c>
      <c r="P328" s="31">
        <v>-0.0345628262</v>
      </c>
      <c r="Q328" s="31">
        <v>-0.025673151</v>
      </c>
      <c r="R328" s="31">
        <v>-0.01899755</v>
      </c>
      <c r="S328" s="31">
        <v>-0.0074504614</v>
      </c>
      <c r="T328" s="31">
        <v>-0.0154132843</v>
      </c>
      <c r="U328" s="31">
        <v>-0.0251177549</v>
      </c>
      <c r="V328" s="31">
        <v>-0.0407344103</v>
      </c>
      <c r="W328" s="31">
        <v>-0.0505002737</v>
      </c>
      <c r="X328" s="31">
        <v>-0.052472353</v>
      </c>
      <c r="Y328" s="31">
        <v>-0.0452219248</v>
      </c>
      <c r="Z328" s="35">
        <v>-0.0201920271</v>
      </c>
    </row>
    <row r="329" spans="1:26" s="1" customFormat="1" ht="12.75">
      <c r="A329" s="8">
        <v>24025</v>
      </c>
      <c r="B329" s="54" t="s">
        <v>265</v>
      </c>
      <c r="C329" s="59">
        <v>-0.0066715479</v>
      </c>
      <c r="D329" s="31">
        <v>0.0003353357</v>
      </c>
      <c r="E329" s="31">
        <v>0.0035575628</v>
      </c>
      <c r="F329" s="31">
        <v>0.0041405559</v>
      </c>
      <c r="G329" s="31">
        <v>0.0057284832</v>
      </c>
      <c r="H329" s="31">
        <v>0.0070826411</v>
      </c>
      <c r="I329" s="31">
        <v>0.0080096126</v>
      </c>
      <c r="J329" s="31">
        <v>-0.0165470839</v>
      </c>
      <c r="K329" s="31">
        <v>-0.0274105072</v>
      </c>
      <c r="L329" s="31">
        <v>-0.0142742395</v>
      </c>
      <c r="M329" s="31">
        <v>-0.005551219</v>
      </c>
      <c r="N329" s="31">
        <v>-0.0096977949</v>
      </c>
      <c r="O329" s="31">
        <v>-0.0318757296</v>
      </c>
      <c r="P329" s="31">
        <v>-0.0362379551</v>
      </c>
      <c r="Q329" s="31">
        <v>-0.0257562399</v>
      </c>
      <c r="R329" s="31">
        <v>-0.0180910826</v>
      </c>
      <c r="S329" s="31">
        <v>-0.0058968067</v>
      </c>
      <c r="T329" s="31">
        <v>-0.011826396</v>
      </c>
      <c r="U329" s="31">
        <v>-0.0237760544</v>
      </c>
      <c r="V329" s="31">
        <v>-0.0392976999</v>
      </c>
      <c r="W329" s="31">
        <v>-0.048705101</v>
      </c>
      <c r="X329" s="31">
        <v>-0.050306797</v>
      </c>
      <c r="Y329" s="31">
        <v>-0.04101336</v>
      </c>
      <c r="Z329" s="35">
        <v>-0.0139677525</v>
      </c>
    </row>
    <row r="330" spans="1:26" s="1" customFormat="1" ht="12.75">
      <c r="A330" s="8">
        <v>24031</v>
      </c>
      <c r="B330" s="54" t="s">
        <v>460</v>
      </c>
      <c r="C330" s="59">
        <v>-0.0113073587</v>
      </c>
      <c r="D330" s="31">
        <v>-0.0048629045</v>
      </c>
      <c r="E330" s="31">
        <v>-0.0007213354</v>
      </c>
      <c r="F330" s="31">
        <v>0.0004983544</v>
      </c>
      <c r="G330" s="31">
        <v>0.0025794506</v>
      </c>
      <c r="H330" s="31">
        <v>0.0019170046</v>
      </c>
      <c r="I330" s="31">
        <v>0.0025914907</v>
      </c>
      <c r="J330" s="31">
        <v>-0.0224176645</v>
      </c>
      <c r="K330" s="31">
        <v>-0.0330557823</v>
      </c>
      <c r="L330" s="31">
        <v>-0.019327879</v>
      </c>
      <c r="M330" s="31">
        <v>-0.0098540783</v>
      </c>
      <c r="N330" s="31">
        <v>-0.0136146545</v>
      </c>
      <c r="O330" s="31">
        <v>-0.0330075026</v>
      </c>
      <c r="P330" s="31">
        <v>-0.0377819538</v>
      </c>
      <c r="Q330" s="31">
        <v>-0.0284975767</v>
      </c>
      <c r="R330" s="31">
        <v>-0.0215541124</v>
      </c>
      <c r="S330" s="31">
        <v>-0.0096293688</v>
      </c>
      <c r="T330" s="31">
        <v>-0.0176599026</v>
      </c>
      <c r="U330" s="31">
        <v>-0.0280390978</v>
      </c>
      <c r="V330" s="31">
        <v>-0.043659091</v>
      </c>
      <c r="W330" s="31">
        <v>-0.0533323288</v>
      </c>
      <c r="X330" s="31">
        <v>-0.0549818277</v>
      </c>
      <c r="Y330" s="31">
        <v>-0.0469990969</v>
      </c>
      <c r="Z330" s="35">
        <v>-0.0201169252</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-0.0083118677</v>
      </c>
      <c r="D332" s="37">
        <v>-0.005366683</v>
      </c>
      <c r="E332" s="37">
        <v>-0.0047497749</v>
      </c>
      <c r="F332" s="37">
        <v>-0.0050395727</v>
      </c>
      <c r="G332" s="37">
        <v>-0.0017353296</v>
      </c>
      <c r="H332" s="37">
        <v>0.0020205975</v>
      </c>
      <c r="I332" s="37">
        <v>0.0139837861</v>
      </c>
      <c r="J332" s="37">
        <v>0.0102525949</v>
      </c>
      <c r="K332" s="37">
        <v>0.0092656612</v>
      </c>
      <c r="L332" s="37">
        <v>0.0161501765</v>
      </c>
      <c r="M332" s="37">
        <v>0.0235655904</v>
      </c>
      <c r="N332" s="37">
        <v>0.0245579481</v>
      </c>
      <c r="O332" s="37">
        <v>0.0153719187</v>
      </c>
      <c r="P332" s="37">
        <v>0.0111171603</v>
      </c>
      <c r="Q332" s="37">
        <v>0.0092802048</v>
      </c>
      <c r="R332" s="37">
        <v>0.0096957088</v>
      </c>
      <c r="S332" s="37">
        <v>0.0184910297</v>
      </c>
      <c r="T332" s="37">
        <v>0.0137688518</v>
      </c>
      <c r="U332" s="37">
        <v>0.017667532</v>
      </c>
      <c r="V332" s="37">
        <v>0.0063605905</v>
      </c>
      <c r="W332" s="37">
        <v>-0.0088219643</v>
      </c>
      <c r="X332" s="37">
        <v>-0.0139558315</v>
      </c>
      <c r="Y332" s="37">
        <v>-0.0136704445</v>
      </c>
      <c r="Z332" s="38">
        <v>-0.0079652071</v>
      </c>
    </row>
    <row r="333" spans="1:26" s="1" customFormat="1" ht="12.75">
      <c r="A333" s="8">
        <v>24037</v>
      </c>
      <c r="B333" s="54" t="s">
        <v>462</v>
      </c>
      <c r="C333" s="59">
        <v>-0.0113395452</v>
      </c>
      <c r="D333" s="31">
        <v>-0.0046826601</v>
      </c>
      <c r="E333" s="31">
        <v>-0.0005171299</v>
      </c>
      <c r="F333" s="31">
        <v>0.000718832</v>
      </c>
      <c r="G333" s="31">
        <v>0.0027578473</v>
      </c>
      <c r="H333" s="31">
        <v>0.0021179318</v>
      </c>
      <c r="I333" s="31">
        <v>0.0026752949</v>
      </c>
      <c r="J333" s="31">
        <v>-0.0226675272</v>
      </c>
      <c r="K333" s="31">
        <v>-0.0335060358</v>
      </c>
      <c r="L333" s="31">
        <v>-0.0201869011</v>
      </c>
      <c r="M333" s="31">
        <v>-0.0110498667</v>
      </c>
      <c r="N333" s="31">
        <v>-0.0149277449</v>
      </c>
      <c r="O333" s="31">
        <v>-0.034487009</v>
      </c>
      <c r="P333" s="31">
        <v>-0.0393977165</v>
      </c>
      <c r="Q333" s="31">
        <v>-0.0299372673</v>
      </c>
      <c r="R333" s="31">
        <v>-0.0227464437</v>
      </c>
      <c r="S333" s="31">
        <v>-0.010699749</v>
      </c>
      <c r="T333" s="31">
        <v>-0.0187424421</v>
      </c>
      <c r="U333" s="31">
        <v>-0.0293674469</v>
      </c>
      <c r="V333" s="31">
        <v>-0.0449118614</v>
      </c>
      <c r="W333" s="31">
        <v>-0.0544214249</v>
      </c>
      <c r="X333" s="31">
        <v>-0.055948019</v>
      </c>
      <c r="Y333" s="31">
        <v>-0.0477223396</v>
      </c>
      <c r="Z333" s="35">
        <v>-0.0203086138</v>
      </c>
    </row>
    <row r="334" spans="1:26" s="1" customFormat="1" ht="12.75">
      <c r="A334" s="8">
        <v>24042</v>
      </c>
      <c r="B334" s="54" t="s">
        <v>463</v>
      </c>
      <c r="C334" s="59">
        <v>-0.010694623</v>
      </c>
      <c r="D334" s="31">
        <v>-0.0040301085</v>
      </c>
      <c r="E334" s="31">
        <v>0.0001058578</v>
      </c>
      <c r="F334" s="31">
        <v>0.0013109446</v>
      </c>
      <c r="G334" s="31">
        <v>0.0033344626</v>
      </c>
      <c r="H334" s="31">
        <v>0.0027019382</v>
      </c>
      <c r="I334" s="31">
        <v>0.0033278465</v>
      </c>
      <c r="J334" s="31">
        <v>-0.0219855309</v>
      </c>
      <c r="K334" s="31">
        <v>-0.0327664614</v>
      </c>
      <c r="L334" s="31">
        <v>-0.0194818974</v>
      </c>
      <c r="M334" s="31">
        <v>-0.010384202</v>
      </c>
      <c r="N334" s="31">
        <v>-0.0142749548</v>
      </c>
      <c r="O334" s="31">
        <v>-0.0338525772</v>
      </c>
      <c r="P334" s="31">
        <v>-0.0387170315</v>
      </c>
      <c r="Q334" s="31">
        <v>-0.029186368</v>
      </c>
      <c r="R334" s="31">
        <v>-0.0219768286</v>
      </c>
      <c r="S334" s="31">
        <v>-0.0099138021</v>
      </c>
      <c r="T334" s="31">
        <v>-0.0179502964</v>
      </c>
      <c r="U334" s="31">
        <v>-0.0286905766</v>
      </c>
      <c r="V334" s="31">
        <v>-0.0442585945</v>
      </c>
      <c r="W334" s="31">
        <v>-0.0537542105</v>
      </c>
      <c r="X334" s="31">
        <v>-0.0552899837</v>
      </c>
      <c r="Y334" s="31">
        <v>-0.0470331907</v>
      </c>
      <c r="Z334" s="35">
        <v>-0.0195447206</v>
      </c>
    </row>
    <row r="335" spans="1:26" s="1" customFormat="1" ht="12.75">
      <c r="A335" s="8">
        <v>24045</v>
      </c>
      <c r="B335" s="54" t="s">
        <v>267</v>
      </c>
      <c r="C335" s="59">
        <v>0.0305368304</v>
      </c>
      <c r="D335" s="31">
        <v>0.0367671251</v>
      </c>
      <c r="E335" s="31">
        <v>0.0394394994</v>
      </c>
      <c r="F335" s="31">
        <v>0.0421275496</v>
      </c>
      <c r="G335" s="31">
        <v>0.0478621125</v>
      </c>
      <c r="H335" s="31">
        <v>0.0450459719</v>
      </c>
      <c r="I335" s="31">
        <v>0.05195719</v>
      </c>
      <c r="J335" s="31">
        <v>0.0114817619</v>
      </c>
      <c r="K335" s="31">
        <v>-0.0014249086000000001</v>
      </c>
      <c r="L335" s="31">
        <v>0.0226182342</v>
      </c>
      <c r="M335" s="31">
        <v>0.029048562</v>
      </c>
      <c r="N335" s="31">
        <v>0.0253304243</v>
      </c>
      <c r="O335" s="31">
        <v>-0.0032532215</v>
      </c>
      <c r="P335" s="31">
        <v>-0.0063247681</v>
      </c>
      <c r="Q335" s="31">
        <v>0.0173620582</v>
      </c>
      <c r="R335" s="31">
        <v>0.0327137113</v>
      </c>
      <c r="S335" s="31">
        <v>0.0503631234</v>
      </c>
      <c r="T335" s="31">
        <v>0.0349430442</v>
      </c>
      <c r="U335" s="31">
        <v>0.0107303262</v>
      </c>
      <c r="V335" s="31">
        <v>-0.00443995</v>
      </c>
      <c r="W335" s="31">
        <v>-0.0200363398</v>
      </c>
      <c r="X335" s="31">
        <v>-0.0244796276</v>
      </c>
      <c r="Y335" s="31">
        <v>-0.0091360807</v>
      </c>
      <c r="Z335" s="35">
        <v>0.0325308442</v>
      </c>
    </row>
    <row r="336" spans="1:26" s="1" customFormat="1" ht="12.75">
      <c r="A336" s="8">
        <v>24050</v>
      </c>
      <c r="B336" s="54" t="s">
        <v>268</v>
      </c>
      <c r="C336" s="59">
        <v>-0.009970665</v>
      </c>
      <c r="D336" s="31">
        <v>-0.0033297539</v>
      </c>
      <c r="E336" s="31">
        <v>0.000756681</v>
      </c>
      <c r="F336" s="31">
        <v>0.00193578</v>
      </c>
      <c r="G336" s="31">
        <v>0.0039485097</v>
      </c>
      <c r="H336" s="31">
        <v>0.0033234358</v>
      </c>
      <c r="I336" s="31">
        <v>0.0039970875</v>
      </c>
      <c r="J336" s="31">
        <v>-0.0212254524</v>
      </c>
      <c r="K336" s="31">
        <v>-0.0319190025</v>
      </c>
      <c r="L336" s="31">
        <v>-0.0185995102</v>
      </c>
      <c r="M336" s="31">
        <v>-0.0095204115</v>
      </c>
      <c r="N336" s="31">
        <v>-0.0133959055</v>
      </c>
      <c r="O336" s="31">
        <v>-0.0329457521</v>
      </c>
      <c r="P336" s="31">
        <v>-0.0377531052</v>
      </c>
      <c r="Q336" s="31">
        <v>-0.0281853676</v>
      </c>
      <c r="R336" s="31">
        <v>-0.0209820271</v>
      </c>
      <c r="S336" s="31">
        <v>-0.008964777</v>
      </c>
      <c r="T336" s="31">
        <v>-0.0169695616</v>
      </c>
      <c r="U336" s="31">
        <v>-0.0277658701</v>
      </c>
      <c r="V336" s="31">
        <v>-0.0433692932</v>
      </c>
      <c r="W336" s="31">
        <v>-0.0528620481</v>
      </c>
      <c r="X336" s="31">
        <v>-0.0544122458</v>
      </c>
      <c r="Y336" s="31">
        <v>-0.0461719036</v>
      </c>
      <c r="Z336" s="35">
        <v>-0.0186747313</v>
      </c>
    </row>
    <row r="337" spans="1:26" s="1" customFormat="1" ht="12.75">
      <c r="A337" s="39">
        <v>24055</v>
      </c>
      <c r="B337" s="55" t="s">
        <v>367</v>
      </c>
      <c r="C337" s="60">
        <v>0.034629643</v>
      </c>
      <c r="D337" s="37">
        <v>0.041555047</v>
      </c>
      <c r="E337" s="37">
        <v>0.0429148078</v>
      </c>
      <c r="F337" s="37">
        <v>0.045917511</v>
      </c>
      <c r="G337" s="37">
        <v>0.0516993999</v>
      </c>
      <c r="H337" s="37">
        <v>0.0477400422</v>
      </c>
      <c r="I337" s="37">
        <v>0.0560856462</v>
      </c>
      <c r="J337" s="37">
        <v>0.0108705163</v>
      </c>
      <c r="K337" s="37">
        <v>-0.0071060658</v>
      </c>
      <c r="L337" s="37">
        <v>0.0229204297</v>
      </c>
      <c r="M337" s="37">
        <v>0.0260778069</v>
      </c>
      <c r="N337" s="37">
        <v>0.0201218724</v>
      </c>
      <c r="O337" s="37">
        <v>-0.0109174252</v>
      </c>
      <c r="P337" s="37">
        <v>-0.0113364458</v>
      </c>
      <c r="Q337" s="37">
        <v>0.0173537731</v>
      </c>
      <c r="R337" s="37">
        <v>0.0379980206</v>
      </c>
      <c r="S337" s="37">
        <v>0.0605588555</v>
      </c>
      <c r="T337" s="37">
        <v>0.0438905954</v>
      </c>
      <c r="U337" s="37">
        <v>0.0125125051</v>
      </c>
      <c r="V337" s="37">
        <v>-0.0093551874</v>
      </c>
      <c r="W337" s="37">
        <v>-0.0230183601</v>
      </c>
      <c r="X337" s="37">
        <v>-0.0265080929</v>
      </c>
      <c r="Y337" s="37">
        <v>-0.005286932</v>
      </c>
      <c r="Z337" s="38">
        <v>0.0457283854</v>
      </c>
    </row>
    <row r="338" spans="1:26" s="1" customFormat="1" ht="12.75">
      <c r="A338" s="8">
        <v>24060</v>
      </c>
      <c r="B338" s="54" t="s">
        <v>269</v>
      </c>
      <c r="C338" s="59">
        <v>-0.0019727945</v>
      </c>
      <c r="D338" s="31">
        <v>0.0005252361</v>
      </c>
      <c r="E338" s="31">
        <v>0.0001127124</v>
      </c>
      <c r="F338" s="31">
        <v>-7.35521E-05</v>
      </c>
      <c r="G338" s="31">
        <v>0.0030818582</v>
      </c>
      <c r="H338" s="31">
        <v>0.0070702434</v>
      </c>
      <c r="I338" s="31">
        <v>0.0206800103</v>
      </c>
      <c r="J338" s="31">
        <v>0.0104786754</v>
      </c>
      <c r="K338" s="31">
        <v>0.010019362</v>
      </c>
      <c r="L338" s="31">
        <v>0.0245128274</v>
      </c>
      <c r="M338" s="31">
        <v>0.0347025394</v>
      </c>
      <c r="N338" s="31">
        <v>0.0349702239</v>
      </c>
      <c r="O338" s="31">
        <v>0.0206646919</v>
      </c>
      <c r="P338" s="31">
        <v>0.0150315762</v>
      </c>
      <c r="Q338" s="31">
        <v>0.0186368227</v>
      </c>
      <c r="R338" s="31">
        <v>0.0205680132</v>
      </c>
      <c r="S338" s="31">
        <v>0.0303928256</v>
      </c>
      <c r="T338" s="31">
        <v>0.0234280825</v>
      </c>
      <c r="U338" s="31">
        <v>0.0209947824</v>
      </c>
      <c r="V338" s="31">
        <v>0.0043606162</v>
      </c>
      <c r="W338" s="31">
        <v>-0.0135012865</v>
      </c>
      <c r="X338" s="31">
        <v>-0.0213950872</v>
      </c>
      <c r="Y338" s="31">
        <v>-0.0204907656</v>
      </c>
      <c r="Z338" s="35">
        <v>-0.00469625</v>
      </c>
    </row>
    <row r="339" spans="1:26" s="1" customFormat="1" ht="12.75">
      <c r="A339" s="8">
        <v>24065</v>
      </c>
      <c r="B339" s="54" t="s">
        <v>270</v>
      </c>
      <c r="C339" s="59">
        <v>0.0316742063</v>
      </c>
      <c r="D339" s="31">
        <v>0.0389251709</v>
      </c>
      <c r="E339" s="31">
        <v>0.0408167839</v>
      </c>
      <c r="F339" s="31">
        <v>0.0437777042</v>
      </c>
      <c r="G339" s="31">
        <v>0.0495272875</v>
      </c>
      <c r="H339" s="31">
        <v>0.0458368659</v>
      </c>
      <c r="I339" s="31">
        <v>0.0535784364</v>
      </c>
      <c r="J339" s="31">
        <v>0.0094743967</v>
      </c>
      <c r="K339" s="31">
        <v>-0.0072467327</v>
      </c>
      <c r="L339" s="31">
        <v>0.0207430124</v>
      </c>
      <c r="M339" s="31">
        <v>0.024825573</v>
      </c>
      <c r="N339" s="31">
        <v>0.0194222927</v>
      </c>
      <c r="O339" s="31">
        <v>-0.0108703375</v>
      </c>
      <c r="P339" s="31">
        <v>-0.012321949</v>
      </c>
      <c r="Q339" s="31">
        <v>0.0149015784</v>
      </c>
      <c r="R339" s="31">
        <v>0.0339291692</v>
      </c>
      <c r="S339" s="31">
        <v>0.0549283624</v>
      </c>
      <c r="T339" s="31">
        <v>0.0387346745</v>
      </c>
      <c r="U339" s="31">
        <v>0.0096715689</v>
      </c>
      <c r="V339" s="31">
        <v>-0.0097289085</v>
      </c>
      <c r="W339" s="31">
        <v>-0.0238152742</v>
      </c>
      <c r="X339" s="31">
        <v>-0.0276958942</v>
      </c>
      <c r="Y339" s="31">
        <v>-0.0082207918</v>
      </c>
      <c r="Z339" s="35">
        <v>0.0398410559</v>
      </c>
    </row>
    <row r="340" spans="1:26" s="1" customFormat="1" ht="12.75">
      <c r="A340" s="8">
        <v>24067</v>
      </c>
      <c r="B340" s="54" t="s">
        <v>271</v>
      </c>
      <c r="C340" s="59">
        <v>-0.0121794939</v>
      </c>
      <c r="D340" s="31">
        <v>-0.0048948526</v>
      </c>
      <c r="E340" s="31">
        <v>8.94666E-05</v>
      </c>
      <c r="F340" s="31">
        <v>0.0006292462</v>
      </c>
      <c r="G340" s="31">
        <v>0.005135417</v>
      </c>
      <c r="H340" s="31">
        <v>0.006801486</v>
      </c>
      <c r="I340" s="31">
        <v>0.011067152</v>
      </c>
      <c r="J340" s="31">
        <v>-0.01042521</v>
      </c>
      <c r="K340" s="31">
        <v>-0.0117301941</v>
      </c>
      <c r="L340" s="31">
        <v>0.0120305419</v>
      </c>
      <c r="M340" s="31">
        <v>0.0272603631</v>
      </c>
      <c r="N340" s="31">
        <v>0.0251267552</v>
      </c>
      <c r="O340" s="31">
        <v>0.0063315034</v>
      </c>
      <c r="P340" s="31">
        <v>0.0023552775</v>
      </c>
      <c r="Q340" s="31">
        <v>0.0096586347</v>
      </c>
      <c r="R340" s="31">
        <v>0.0126617551</v>
      </c>
      <c r="S340" s="31">
        <v>0.0208858848</v>
      </c>
      <c r="T340" s="31">
        <v>0.014546454</v>
      </c>
      <c r="U340" s="31">
        <v>0.0034888983</v>
      </c>
      <c r="V340" s="31">
        <v>-0.0179210901</v>
      </c>
      <c r="W340" s="31">
        <v>-0.0395913124</v>
      </c>
      <c r="X340" s="31">
        <v>-0.0465135574</v>
      </c>
      <c r="Y340" s="31">
        <v>-0.0458903313</v>
      </c>
      <c r="Z340" s="35">
        <v>-0.0204844475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0.0347605944</v>
      </c>
      <c r="D342" s="37">
        <v>0.0433265567</v>
      </c>
      <c r="E342" s="37">
        <v>0.0456232429</v>
      </c>
      <c r="F342" s="37">
        <v>0.0492867827</v>
      </c>
      <c r="G342" s="37">
        <v>0.0559282899</v>
      </c>
      <c r="H342" s="37">
        <v>0.0552957058</v>
      </c>
      <c r="I342" s="37">
        <v>0.0658288002</v>
      </c>
      <c r="J342" s="37">
        <v>0.0305288434</v>
      </c>
      <c r="K342" s="37">
        <v>0.0236296654</v>
      </c>
      <c r="L342" s="37">
        <v>0.0472510457</v>
      </c>
      <c r="M342" s="37">
        <v>0.0596449375</v>
      </c>
      <c r="N342" s="37">
        <v>0.057859242</v>
      </c>
      <c r="O342" s="37">
        <v>0.0339027047</v>
      </c>
      <c r="P342" s="37">
        <v>0.0293583274</v>
      </c>
      <c r="Q342" s="37">
        <v>0.0484636426</v>
      </c>
      <c r="R342" s="37">
        <v>0.0555628538</v>
      </c>
      <c r="S342" s="37">
        <v>0.0679337382</v>
      </c>
      <c r="T342" s="37">
        <v>0.0500822663</v>
      </c>
      <c r="U342" s="37">
        <v>0.0335211158</v>
      </c>
      <c r="V342" s="37">
        <v>0.0103894472</v>
      </c>
      <c r="W342" s="37">
        <v>-0.0145732164</v>
      </c>
      <c r="X342" s="37">
        <v>-0.0209349394</v>
      </c>
      <c r="Y342" s="37">
        <v>-0.0102300644</v>
      </c>
      <c r="Z342" s="38">
        <v>0.0287421942</v>
      </c>
    </row>
    <row r="343" spans="1:26" s="1" customFormat="1" ht="12.75">
      <c r="A343" s="8">
        <v>24075</v>
      </c>
      <c r="B343" s="54" t="s">
        <v>273</v>
      </c>
      <c r="C343" s="59">
        <v>0.0283859968</v>
      </c>
      <c r="D343" s="31">
        <v>0.0355376005</v>
      </c>
      <c r="E343" s="31">
        <v>0.037840724</v>
      </c>
      <c r="F343" s="31">
        <v>0.0407705903</v>
      </c>
      <c r="G343" s="31">
        <v>0.0465595722</v>
      </c>
      <c r="H343" s="31">
        <v>0.0430782437</v>
      </c>
      <c r="I343" s="31">
        <v>0.0503850579</v>
      </c>
      <c r="J343" s="31">
        <v>0.0069499612</v>
      </c>
      <c r="K343" s="31">
        <v>-0.0090214014</v>
      </c>
      <c r="L343" s="31">
        <v>0.0173427463</v>
      </c>
      <c r="M343" s="31">
        <v>0.0219800472</v>
      </c>
      <c r="N343" s="31">
        <v>0.0169219375</v>
      </c>
      <c r="O343" s="31">
        <v>-0.012868762</v>
      </c>
      <c r="P343" s="31">
        <v>-0.0150201321</v>
      </c>
      <c r="Q343" s="31">
        <v>0.011374414</v>
      </c>
      <c r="R343" s="31">
        <v>0.0294060111</v>
      </c>
      <c r="S343" s="31">
        <v>0.0493140817</v>
      </c>
      <c r="T343" s="31">
        <v>0.0333116055</v>
      </c>
      <c r="U343" s="31">
        <v>0.0059265494</v>
      </c>
      <c r="V343" s="31">
        <v>-0.0118860006</v>
      </c>
      <c r="W343" s="31">
        <v>-0.026360631</v>
      </c>
      <c r="X343" s="31">
        <v>-0.0304210186</v>
      </c>
      <c r="Y343" s="31">
        <v>-0.0120652914</v>
      </c>
      <c r="Z343" s="35">
        <v>0.0341847539</v>
      </c>
    </row>
    <row r="344" spans="1:26" s="1" customFormat="1" ht="12.75">
      <c r="A344" s="8">
        <v>24080</v>
      </c>
      <c r="B344" s="54" t="s">
        <v>274</v>
      </c>
      <c r="C344" s="59">
        <v>-0.0097111464</v>
      </c>
      <c r="D344" s="31">
        <v>-0.0033652782</v>
      </c>
      <c r="E344" s="31">
        <v>0.0006763935</v>
      </c>
      <c r="F344" s="31">
        <v>0.0018585324</v>
      </c>
      <c r="G344" s="31">
        <v>0.0038945675</v>
      </c>
      <c r="H344" s="31">
        <v>0.0032734275</v>
      </c>
      <c r="I344" s="31">
        <v>0.0042276382</v>
      </c>
      <c r="J344" s="31">
        <v>-0.0200273991</v>
      </c>
      <c r="K344" s="31">
        <v>-0.030254364</v>
      </c>
      <c r="L344" s="31">
        <v>-0.0168105364</v>
      </c>
      <c r="M344" s="31">
        <v>-0.0066546202</v>
      </c>
      <c r="N344" s="31">
        <v>-0.0096093416</v>
      </c>
      <c r="O344" s="31">
        <v>-0.0290247202</v>
      </c>
      <c r="P344" s="31">
        <v>-0.0334609747</v>
      </c>
      <c r="Q344" s="31">
        <v>-0.0243531466</v>
      </c>
      <c r="R344" s="31">
        <v>-0.0176072121</v>
      </c>
      <c r="S344" s="31">
        <v>-0.0058459044</v>
      </c>
      <c r="T344" s="31">
        <v>-0.0138847828</v>
      </c>
      <c r="U344" s="31">
        <v>-0.0239810944</v>
      </c>
      <c r="V344" s="31">
        <v>-0.0394735336</v>
      </c>
      <c r="W344" s="31">
        <v>-0.0493047237</v>
      </c>
      <c r="X344" s="31">
        <v>-0.051053524</v>
      </c>
      <c r="Y344" s="31">
        <v>-0.0434492826</v>
      </c>
      <c r="Z344" s="35">
        <v>-0.01793015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-0.0088059902</v>
      </c>
      <c r="D346" s="31">
        <v>-0.004581213</v>
      </c>
      <c r="E346" s="31">
        <v>-0.0010222197</v>
      </c>
      <c r="F346" s="31">
        <v>0.000121057</v>
      </c>
      <c r="G346" s="31">
        <v>0.0019263029</v>
      </c>
      <c r="H346" s="31">
        <v>0.0008651614</v>
      </c>
      <c r="I346" s="31">
        <v>0.000377655</v>
      </c>
      <c r="J346" s="31">
        <v>-0.0244801044</v>
      </c>
      <c r="K346" s="31">
        <v>-0.0357532501</v>
      </c>
      <c r="L346" s="31">
        <v>-0.0197327137</v>
      </c>
      <c r="M346" s="31">
        <v>-0.0114554167</v>
      </c>
      <c r="N346" s="31">
        <v>-0.0157376528</v>
      </c>
      <c r="O346" s="31">
        <v>-0.0342686176</v>
      </c>
      <c r="P346" s="31">
        <v>-0.0385494232</v>
      </c>
      <c r="Q346" s="31">
        <v>-0.0290960073</v>
      </c>
      <c r="R346" s="31">
        <v>-0.0218464136</v>
      </c>
      <c r="S346" s="31">
        <v>-0.0100718737</v>
      </c>
      <c r="T346" s="31">
        <v>-0.0180865526</v>
      </c>
      <c r="U346" s="31">
        <v>-0.0287643671</v>
      </c>
      <c r="V346" s="31">
        <v>-0.0441309214</v>
      </c>
      <c r="W346" s="31">
        <v>-0.0524481535</v>
      </c>
      <c r="X346" s="31">
        <v>-0.0535160303</v>
      </c>
      <c r="Y346" s="31">
        <v>-0.0450589657</v>
      </c>
      <c r="Z346" s="35">
        <v>-0.0175806284</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v>0.0292627811</v>
      </c>
      <c r="V347" s="37">
        <v>0.0130155087</v>
      </c>
      <c r="W347" s="37">
        <v>-0.0051101446</v>
      </c>
      <c r="X347" s="37">
        <v>-0.0131832361</v>
      </c>
      <c r="Y347" s="37">
        <v>-0.0124741793</v>
      </c>
      <c r="Z347" s="38">
        <v>0.0072788596</v>
      </c>
    </row>
    <row r="348" spans="1:26" s="1" customFormat="1" ht="12.75">
      <c r="A348" s="8">
        <v>24095</v>
      </c>
      <c r="B348" s="54" t="s">
        <v>278</v>
      </c>
      <c r="C348" s="59">
        <v>-0.0106861591</v>
      </c>
      <c r="D348" s="31">
        <v>-0.0042639971</v>
      </c>
      <c r="E348" s="31">
        <v>-0.0001564026</v>
      </c>
      <c r="F348" s="31">
        <v>0.001062572</v>
      </c>
      <c r="G348" s="31">
        <v>0.0031206608</v>
      </c>
      <c r="H348" s="31">
        <v>0.0024519563</v>
      </c>
      <c r="I348" s="31">
        <v>0.0033957958</v>
      </c>
      <c r="J348" s="31">
        <v>-0.0211207867</v>
      </c>
      <c r="K348" s="31">
        <v>-0.031598568</v>
      </c>
      <c r="L348" s="31">
        <v>-0.0184448957</v>
      </c>
      <c r="M348" s="31">
        <v>-0.0085750818</v>
      </c>
      <c r="N348" s="31">
        <v>-0.0118066072</v>
      </c>
      <c r="O348" s="31">
        <v>-0.0313011408</v>
      </c>
      <c r="P348" s="31">
        <v>-0.0358147621</v>
      </c>
      <c r="Q348" s="31">
        <v>-0.0265432596</v>
      </c>
      <c r="R348" s="31">
        <v>-0.0195667744</v>
      </c>
      <c r="S348" s="31">
        <v>-0.0078878403</v>
      </c>
      <c r="T348" s="31">
        <v>-0.0158549547</v>
      </c>
      <c r="U348" s="31">
        <v>-0.0260629654</v>
      </c>
      <c r="V348" s="31">
        <v>-0.0415809155</v>
      </c>
      <c r="W348" s="31">
        <v>-0.0511627197</v>
      </c>
      <c r="X348" s="31">
        <v>-0.0528002977</v>
      </c>
      <c r="Y348" s="31">
        <v>-0.0449795723</v>
      </c>
      <c r="Z348" s="35">
        <v>-0.0190967321</v>
      </c>
    </row>
    <row r="349" spans="1:26" s="1" customFormat="1" ht="12.75">
      <c r="A349" s="8">
        <v>24100</v>
      </c>
      <c r="B349" s="54" t="s">
        <v>279</v>
      </c>
      <c r="C349" s="59">
        <v>-0.0040361881</v>
      </c>
      <c r="D349" s="31"/>
      <c r="E349" s="31"/>
      <c r="F349" s="31"/>
      <c r="G349" s="31"/>
      <c r="H349" s="31"/>
      <c r="I349" s="31">
        <v>0.0212669373</v>
      </c>
      <c r="J349" s="31">
        <v>0.0116945505</v>
      </c>
      <c r="K349" s="31"/>
      <c r="L349" s="31"/>
      <c r="M349" s="31"/>
      <c r="N349" s="31"/>
      <c r="O349" s="31"/>
      <c r="P349" s="31"/>
      <c r="Q349" s="31"/>
      <c r="R349" s="31"/>
      <c r="S349" s="31"/>
      <c r="T349" s="31"/>
      <c r="U349" s="31">
        <v>0.028838098</v>
      </c>
      <c r="V349" s="31">
        <v>0.0125897527</v>
      </c>
      <c r="W349" s="31">
        <v>-0.0055451393</v>
      </c>
      <c r="X349" s="31">
        <v>-0.0136240721</v>
      </c>
      <c r="Y349" s="31">
        <v>-0.0129077435</v>
      </c>
      <c r="Z349" s="35">
        <v>0.0065932274</v>
      </c>
    </row>
    <row r="350" spans="1:26" s="1" customFormat="1" ht="12.75">
      <c r="A350" s="8">
        <v>24103</v>
      </c>
      <c r="B350" s="54" t="s">
        <v>280</v>
      </c>
      <c r="C350" s="59">
        <v>-0.0101481676</v>
      </c>
      <c r="D350" s="31">
        <v>-0.0036673546</v>
      </c>
      <c r="E350" s="31">
        <v>0.0005865097</v>
      </c>
      <c r="F350" s="31">
        <v>0.001817584</v>
      </c>
      <c r="G350" s="31">
        <v>0.0042837858</v>
      </c>
      <c r="H350" s="31">
        <v>0.0035862923</v>
      </c>
      <c r="I350" s="31">
        <v>0.0045855045</v>
      </c>
      <c r="J350" s="31">
        <v>-0.0201944113</v>
      </c>
      <c r="K350" s="31">
        <v>-0.0297923088</v>
      </c>
      <c r="L350" s="31">
        <v>-0.0151947737</v>
      </c>
      <c r="M350" s="31">
        <v>-0.0057858229</v>
      </c>
      <c r="N350" s="31">
        <v>-0.0099540949</v>
      </c>
      <c r="O350" s="31">
        <v>-0.0290898085</v>
      </c>
      <c r="P350" s="31">
        <v>-0.0338960886</v>
      </c>
      <c r="Q350" s="31">
        <v>-0.0246776342</v>
      </c>
      <c r="R350" s="31">
        <v>-0.0181372166</v>
      </c>
      <c r="S350" s="31">
        <v>-0.0065096617</v>
      </c>
      <c r="T350" s="31">
        <v>-0.0144182444</v>
      </c>
      <c r="U350" s="31">
        <v>-0.0248808861</v>
      </c>
      <c r="V350" s="31">
        <v>-0.0410091877</v>
      </c>
      <c r="W350" s="31">
        <v>-0.0514316559</v>
      </c>
      <c r="X350" s="31">
        <v>-0.0533087254</v>
      </c>
      <c r="Y350" s="31">
        <v>-0.0459506512</v>
      </c>
      <c r="Z350" s="35">
        <v>-0.0186460018</v>
      </c>
    </row>
    <row r="351" spans="1:26" s="1" customFormat="1" ht="12.75">
      <c r="A351" s="8">
        <v>24105</v>
      </c>
      <c r="B351" s="54" t="s">
        <v>465</v>
      </c>
      <c r="C351" s="59">
        <v>-0.0114336014</v>
      </c>
      <c r="D351" s="31">
        <v>-0.0047787428</v>
      </c>
      <c r="E351" s="31">
        <v>-0.0006135702</v>
      </c>
      <c r="F351" s="31">
        <v>0.000635922</v>
      </c>
      <c r="G351" s="31">
        <v>0.0026757717</v>
      </c>
      <c r="H351" s="31">
        <v>0.0020316243</v>
      </c>
      <c r="I351" s="31">
        <v>0.0025817752</v>
      </c>
      <c r="J351" s="31">
        <v>-0.0227515697</v>
      </c>
      <c r="K351" s="31">
        <v>-0.0335943699</v>
      </c>
      <c r="L351" s="31">
        <v>-0.0202568769</v>
      </c>
      <c r="M351" s="31">
        <v>-0.0110856295</v>
      </c>
      <c r="N351" s="31">
        <v>-0.0149493217</v>
      </c>
      <c r="O351" s="31">
        <v>-0.0345102549</v>
      </c>
      <c r="P351" s="31">
        <v>-0.0394279957</v>
      </c>
      <c r="Q351" s="31">
        <v>-0.0299752951</v>
      </c>
      <c r="R351" s="31">
        <v>-0.0228117704</v>
      </c>
      <c r="S351" s="31">
        <v>-0.0107703209</v>
      </c>
      <c r="T351" s="31">
        <v>-0.0187983513</v>
      </c>
      <c r="U351" s="31">
        <v>-0.0293838978</v>
      </c>
      <c r="V351" s="31">
        <v>-0.0449216366</v>
      </c>
      <c r="W351" s="31">
        <v>-0.0544464588</v>
      </c>
      <c r="X351" s="31">
        <v>-0.055991888</v>
      </c>
      <c r="Y351" s="31">
        <v>-0.0477781296</v>
      </c>
      <c r="Z351" s="35">
        <v>-0.0204063654</v>
      </c>
    </row>
    <row r="352" spans="1:26" s="1" customFormat="1" ht="12.75">
      <c r="A352" s="39">
        <v>24110</v>
      </c>
      <c r="B352" s="55" t="s">
        <v>281</v>
      </c>
      <c r="C352" s="60">
        <v>0.0091059208</v>
      </c>
      <c r="D352" s="37">
        <v>0.0182797313</v>
      </c>
      <c r="E352" s="37">
        <v>0.0219321251</v>
      </c>
      <c r="F352" s="37">
        <v>0.0222063065</v>
      </c>
      <c r="G352" s="37">
        <v>0.0248661637</v>
      </c>
      <c r="H352" s="37">
        <v>0.0236391425</v>
      </c>
      <c r="I352" s="37">
        <v>0.0260046124</v>
      </c>
      <c r="J352" s="37">
        <v>-0.0014975071</v>
      </c>
      <c r="K352" s="37">
        <v>-0.0107849836</v>
      </c>
      <c r="L352" s="37">
        <v>0.0058815479</v>
      </c>
      <c r="M352" s="37">
        <v>0.0167544484</v>
      </c>
      <c r="N352" s="37">
        <v>0.0134822726</v>
      </c>
      <c r="O352" s="37">
        <v>-0.0070289373</v>
      </c>
      <c r="P352" s="37">
        <v>-0.0118334293</v>
      </c>
      <c r="Q352" s="37">
        <v>0.0004625916</v>
      </c>
      <c r="R352" s="37">
        <v>0.0085836649</v>
      </c>
      <c r="S352" s="37">
        <v>0.0197323561</v>
      </c>
      <c r="T352" s="37">
        <v>0.0092643499</v>
      </c>
      <c r="U352" s="37">
        <v>-0.0058858395</v>
      </c>
      <c r="V352" s="37">
        <v>-0.0237073898</v>
      </c>
      <c r="W352" s="37">
        <v>-0.036213994</v>
      </c>
      <c r="X352" s="37">
        <v>-0.037357688</v>
      </c>
      <c r="Y352" s="37">
        <v>-0.0265871286</v>
      </c>
      <c r="Z352" s="38">
        <v>0.0047867894</v>
      </c>
    </row>
    <row r="353" spans="1:26" s="1" customFormat="1" ht="12.75">
      <c r="A353" s="8">
        <v>24115</v>
      </c>
      <c r="B353" s="54" t="s">
        <v>282</v>
      </c>
      <c r="C353" s="59">
        <v>0.0406053662</v>
      </c>
      <c r="D353" s="31">
        <v>0.0467481017</v>
      </c>
      <c r="E353" s="31">
        <v>0.0474489927</v>
      </c>
      <c r="F353" s="31">
        <v>0.0505358577</v>
      </c>
      <c r="G353" s="31">
        <v>0.0560307503</v>
      </c>
      <c r="H353" s="31">
        <v>0.0513176918</v>
      </c>
      <c r="I353" s="31">
        <v>0.058709681</v>
      </c>
      <c r="J353" s="31">
        <v>0.0104625821</v>
      </c>
      <c r="K353" s="31">
        <v>-0.0084437132</v>
      </c>
      <c r="L353" s="31">
        <v>0.0255164504</v>
      </c>
      <c r="M353" s="31">
        <v>0.0278767943</v>
      </c>
      <c r="N353" s="31">
        <v>0.0209081173</v>
      </c>
      <c r="O353" s="31">
        <v>-0.0109977722</v>
      </c>
      <c r="P353" s="31">
        <v>-0.0104355812</v>
      </c>
      <c r="Q353" s="31">
        <v>0.0198413134</v>
      </c>
      <c r="R353" s="31">
        <v>0.0416116714</v>
      </c>
      <c r="S353" s="31">
        <v>0.0666867495</v>
      </c>
      <c r="T353" s="31">
        <v>0.0501936674</v>
      </c>
      <c r="U353" s="31">
        <v>0.014547348</v>
      </c>
      <c r="V353" s="31">
        <v>-0.0098980665</v>
      </c>
      <c r="W353" s="31">
        <v>-0.0227886438</v>
      </c>
      <c r="X353" s="31">
        <v>-0.0258158445</v>
      </c>
      <c r="Y353" s="31">
        <v>-0.0015478134</v>
      </c>
      <c r="Z353" s="35">
        <v>0.0527728796</v>
      </c>
    </row>
    <row r="354" spans="1:26" s="1" customFormat="1" ht="12.75">
      <c r="A354" s="8">
        <v>24120</v>
      </c>
      <c r="B354" s="54" t="s">
        <v>283</v>
      </c>
      <c r="C354" s="59">
        <v>-0.0064127445</v>
      </c>
      <c r="D354" s="31">
        <v>0.0005511642</v>
      </c>
      <c r="E354" s="31">
        <v>0.0038133264</v>
      </c>
      <c r="F354" s="31">
        <v>0.0044317245</v>
      </c>
      <c r="G354" s="31">
        <v>0.0060457587</v>
      </c>
      <c r="H354" s="31">
        <v>0.0072162151</v>
      </c>
      <c r="I354" s="31">
        <v>0.0081230402</v>
      </c>
      <c r="J354" s="31">
        <v>-0.01646626</v>
      </c>
      <c r="K354" s="31">
        <v>-0.0272945166</v>
      </c>
      <c r="L354" s="31">
        <v>-0.0141336918</v>
      </c>
      <c r="M354" s="31">
        <v>-0.0054233074</v>
      </c>
      <c r="N354" s="31">
        <v>-0.0095556974</v>
      </c>
      <c r="O354" s="31">
        <v>-0.0314744711</v>
      </c>
      <c r="P354" s="31">
        <v>-0.0358560085</v>
      </c>
      <c r="Q354" s="31">
        <v>-0.0254070759</v>
      </c>
      <c r="R354" s="31">
        <v>-0.017768383</v>
      </c>
      <c r="S354" s="31">
        <v>-0.0055856705</v>
      </c>
      <c r="T354" s="31">
        <v>-0.0117167234</v>
      </c>
      <c r="U354" s="31">
        <v>-0.0236139297</v>
      </c>
      <c r="V354" s="31">
        <v>-0.0391644239</v>
      </c>
      <c r="W354" s="31">
        <v>-0.0485465527</v>
      </c>
      <c r="X354" s="31">
        <v>-0.0501457453</v>
      </c>
      <c r="Y354" s="31">
        <v>-0.0409320593</v>
      </c>
      <c r="Z354" s="35">
        <v>-0.0137668848</v>
      </c>
    </row>
    <row r="355" spans="1:26" s="1" customFormat="1" ht="12.75">
      <c r="A355" s="8">
        <v>24125</v>
      </c>
      <c r="B355" s="54" t="s">
        <v>284</v>
      </c>
      <c r="C355" s="59">
        <v>0.022248745</v>
      </c>
      <c r="D355" s="31">
        <v>0.0298737884</v>
      </c>
      <c r="E355" s="31">
        <v>0.033189714</v>
      </c>
      <c r="F355" s="31">
        <v>0.0363563895</v>
      </c>
      <c r="G355" s="31">
        <v>0.0422391891</v>
      </c>
      <c r="H355" s="31">
        <v>0.0401772857</v>
      </c>
      <c r="I355" s="31">
        <v>0.0470154881</v>
      </c>
      <c r="J355" s="31">
        <v>0.007373035</v>
      </c>
      <c r="K355" s="31">
        <v>-0.0042159557</v>
      </c>
      <c r="L355" s="31">
        <v>0.0184634924</v>
      </c>
      <c r="M355" s="31">
        <v>0.0266740322</v>
      </c>
      <c r="N355" s="31">
        <v>0.0226638913</v>
      </c>
      <c r="O355" s="31">
        <v>-0.004797101</v>
      </c>
      <c r="P355" s="31">
        <v>-0.008859396</v>
      </c>
      <c r="Q355" s="31">
        <v>0.0142866373</v>
      </c>
      <c r="R355" s="31">
        <v>0.0276106596</v>
      </c>
      <c r="S355" s="31">
        <v>0.0433433652</v>
      </c>
      <c r="T355" s="31">
        <v>0.0269857645</v>
      </c>
      <c r="U355" s="31">
        <v>0.0053154826</v>
      </c>
      <c r="V355" s="31">
        <v>-0.0119544268</v>
      </c>
      <c r="W355" s="31">
        <v>-0.0307378769</v>
      </c>
      <c r="X355" s="31">
        <v>-0.0360646248</v>
      </c>
      <c r="Y355" s="31">
        <v>-0.0219570398</v>
      </c>
      <c r="Z355" s="35">
        <v>0.0200483799</v>
      </c>
    </row>
    <row r="356" spans="1:26" s="1" customFormat="1" ht="12.75">
      <c r="A356" s="8">
        <v>24130</v>
      </c>
      <c r="B356" s="54" t="s">
        <v>285</v>
      </c>
      <c r="C356" s="59">
        <v>-0.0086427927</v>
      </c>
      <c r="D356" s="31">
        <v>-0.0043230057</v>
      </c>
      <c r="E356" s="31">
        <v>-0.0014517307</v>
      </c>
      <c r="F356" s="31">
        <v>-0.002222538</v>
      </c>
      <c r="G356" s="31">
        <v>0.0010547042</v>
      </c>
      <c r="H356" s="31">
        <v>0.0046024323</v>
      </c>
      <c r="I356" s="31">
        <v>0.0126004815</v>
      </c>
      <c r="J356" s="31">
        <v>0.0133988857</v>
      </c>
      <c r="K356" s="31">
        <v>0.0117800832</v>
      </c>
      <c r="L356" s="31">
        <v>0.0124002695</v>
      </c>
      <c r="M356" s="31">
        <v>0.0175989866</v>
      </c>
      <c r="N356" s="31">
        <v>0.0193197727</v>
      </c>
      <c r="O356" s="31">
        <v>0.0146485567</v>
      </c>
      <c r="P356" s="31">
        <v>0.0121521354</v>
      </c>
      <c r="Q356" s="31">
        <v>0.0060784221</v>
      </c>
      <c r="R356" s="31">
        <v>0.0046252012</v>
      </c>
      <c r="S356" s="31">
        <v>0.0123513937</v>
      </c>
      <c r="T356" s="31">
        <v>0.0101721287</v>
      </c>
      <c r="U356" s="31">
        <v>0.0197843909</v>
      </c>
      <c r="V356" s="31">
        <v>0.0135220885</v>
      </c>
      <c r="W356" s="31">
        <v>0.0012349486</v>
      </c>
      <c r="X356" s="31">
        <v>-0.0010749102</v>
      </c>
      <c r="Y356" s="31">
        <v>-0.0008500814</v>
      </c>
      <c r="Z356" s="35">
        <v>-0.0039181709</v>
      </c>
    </row>
    <row r="357" spans="1:26" s="1" customFormat="1" ht="12.75">
      <c r="A357" s="39">
        <v>24140</v>
      </c>
      <c r="B357" s="55" t="s">
        <v>286</v>
      </c>
      <c r="C357" s="60">
        <v>-0.0136928558</v>
      </c>
      <c r="D357" s="37">
        <v>-0.0060731173</v>
      </c>
      <c r="E357" s="37">
        <v>-0.0002359152</v>
      </c>
      <c r="F357" s="37">
        <v>-0.0001013279</v>
      </c>
      <c r="G357" s="37">
        <v>0.0047095418</v>
      </c>
      <c r="H357" s="37">
        <v>0.0085671544</v>
      </c>
      <c r="I357" s="37">
        <v>0.0144655108</v>
      </c>
      <c r="J357" s="37">
        <v>-0.005258441</v>
      </c>
      <c r="K357" s="37">
        <v>-0.0027025938</v>
      </c>
      <c r="L357" s="37">
        <v>0.0257014036</v>
      </c>
      <c r="M357" s="37">
        <v>0.0456570983</v>
      </c>
      <c r="N357" s="37">
        <v>0.0452446342</v>
      </c>
      <c r="O357" s="37">
        <v>0.0284320116</v>
      </c>
      <c r="P357" s="37">
        <v>0.023265183</v>
      </c>
      <c r="Q357" s="37">
        <v>0.0294430852</v>
      </c>
      <c r="R357" s="37">
        <v>0.0308376551</v>
      </c>
      <c r="S357" s="37">
        <v>0.0384589434</v>
      </c>
      <c r="T357" s="37">
        <v>0.0295209885</v>
      </c>
      <c r="U357" s="37">
        <v>0.0196002126</v>
      </c>
      <c r="V357" s="37">
        <v>-0.0027406216</v>
      </c>
      <c r="W357" s="37">
        <v>-0.0312683582</v>
      </c>
      <c r="X357" s="37">
        <v>-0.0410957336</v>
      </c>
      <c r="Y357" s="37">
        <v>-0.0461508036</v>
      </c>
      <c r="Z357" s="38">
        <v>-0.022433877</v>
      </c>
    </row>
    <row r="358" spans="1:26" s="1" customFormat="1" ht="12.75">
      <c r="A358" s="8">
        <v>24145</v>
      </c>
      <c r="B358" s="54" t="s">
        <v>287</v>
      </c>
      <c r="C358" s="59">
        <v>0.0415273309</v>
      </c>
      <c r="D358" s="31">
        <v>0.0476226211</v>
      </c>
      <c r="E358" s="31">
        <v>0.0482814908</v>
      </c>
      <c r="F358" s="31">
        <v>0.0513419509</v>
      </c>
      <c r="G358" s="31">
        <v>0.056822598</v>
      </c>
      <c r="H358" s="31">
        <v>0.0521371365</v>
      </c>
      <c r="I358" s="31">
        <v>0.0595729947</v>
      </c>
      <c r="J358" s="31">
        <v>0.0114689469</v>
      </c>
      <c r="K358" s="31">
        <v>-0.0073310137</v>
      </c>
      <c r="L358" s="31">
        <v>0.0266537666</v>
      </c>
      <c r="M358" s="31">
        <v>0.0290427804</v>
      </c>
      <c r="N358" s="31">
        <v>0.0221154094</v>
      </c>
      <c r="O358" s="31">
        <v>-0.0097295046</v>
      </c>
      <c r="P358" s="31">
        <v>-0.0091340542</v>
      </c>
      <c r="Q358" s="31">
        <v>0.0210071802</v>
      </c>
      <c r="R358" s="31">
        <v>0.0426931381</v>
      </c>
      <c r="S358" s="31">
        <v>0.067727983</v>
      </c>
      <c r="T358" s="31">
        <v>0.0512818694</v>
      </c>
      <c r="U358" s="31">
        <v>0.0156602859</v>
      </c>
      <c r="V358" s="31">
        <v>-0.0087633133</v>
      </c>
      <c r="W358" s="31">
        <v>-0.021638155</v>
      </c>
      <c r="X358" s="31">
        <v>-0.024666667</v>
      </c>
      <c r="Y358" s="31">
        <v>-0.0004854202</v>
      </c>
      <c r="Z358" s="35">
        <v>0.0537192225</v>
      </c>
    </row>
    <row r="359" spans="1:26" s="1" customFormat="1" ht="12.75">
      <c r="A359" s="8">
        <v>24147</v>
      </c>
      <c r="B359" s="54" t="s">
        <v>288</v>
      </c>
      <c r="C359" s="59">
        <v>-0.0121873617</v>
      </c>
      <c r="D359" s="31">
        <v>-0.0034668446</v>
      </c>
      <c r="E359" s="31">
        <v>0.001698494</v>
      </c>
      <c r="F359" s="31">
        <v>0.0012466311</v>
      </c>
      <c r="G359" s="31">
        <v>0.0065586567</v>
      </c>
      <c r="H359" s="31">
        <v>0.0121202469</v>
      </c>
      <c r="I359" s="31">
        <v>0.0188397765</v>
      </c>
      <c r="J359" s="31">
        <v>0.0004309416</v>
      </c>
      <c r="K359" s="31">
        <v>0.0038765669</v>
      </c>
      <c r="L359" s="31">
        <v>0.0287953615</v>
      </c>
      <c r="M359" s="31">
        <v>0.0478317738</v>
      </c>
      <c r="N359" s="31">
        <v>0.0484262705</v>
      </c>
      <c r="O359" s="31">
        <v>0.0315142274</v>
      </c>
      <c r="P359" s="31">
        <v>0.0267083645</v>
      </c>
      <c r="Q359" s="31">
        <v>0.0311589837</v>
      </c>
      <c r="R359" s="31">
        <v>0.0319474936</v>
      </c>
      <c r="S359" s="31">
        <v>0.0397779346</v>
      </c>
      <c r="T359" s="31">
        <v>0.0290150642</v>
      </c>
      <c r="U359" s="31">
        <v>0.0173652172</v>
      </c>
      <c r="V359" s="31">
        <v>-0.0050785542</v>
      </c>
      <c r="W359" s="31">
        <v>-0.0320156813</v>
      </c>
      <c r="X359" s="31">
        <v>-0.0411030054</v>
      </c>
      <c r="Y359" s="31">
        <v>-0.0441685915</v>
      </c>
      <c r="Z359" s="35">
        <v>-0.0221186876</v>
      </c>
    </row>
    <row r="360" spans="1:26" s="1" customFormat="1" ht="12.75">
      <c r="A360" s="8">
        <v>24150</v>
      </c>
      <c r="B360" s="54" t="s">
        <v>289</v>
      </c>
      <c r="C360" s="59">
        <v>-0.0097280741</v>
      </c>
      <c r="D360" s="31">
        <v>-0.0033675432</v>
      </c>
      <c r="E360" s="31">
        <v>0.0006704926</v>
      </c>
      <c r="F360" s="31">
        <v>0.0018470287</v>
      </c>
      <c r="G360" s="31">
        <v>0.0039020777</v>
      </c>
      <c r="H360" s="31">
        <v>0.0032668114</v>
      </c>
      <c r="I360" s="31">
        <v>0.004227519</v>
      </c>
      <c r="J360" s="31">
        <v>-0.0200574398</v>
      </c>
      <c r="K360" s="31">
        <v>-0.0302474499</v>
      </c>
      <c r="L360" s="31">
        <v>-0.0167473555</v>
      </c>
      <c r="M360" s="31">
        <v>-0.0066182613</v>
      </c>
      <c r="N360" s="31">
        <v>-0.0096763372</v>
      </c>
      <c r="O360" s="31">
        <v>-0.0290316343</v>
      </c>
      <c r="P360" s="31">
        <v>-0.0334891081</v>
      </c>
      <c r="Q360" s="31">
        <v>-0.0243709087</v>
      </c>
      <c r="R360" s="31">
        <v>-0.0176342726</v>
      </c>
      <c r="S360" s="31">
        <v>-0.0058740377</v>
      </c>
      <c r="T360" s="31">
        <v>-0.0139114857</v>
      </c>
      <c r="U360" s="31">
        <v>-0.0240418911</v>
      </c>
      <c r="V360" s="31">
        <v>-0.0395618677</v>
      </c>
      <c r="W360" s="31">
        <v>-0.0494166613</v>
      </c>
      <c r="X360" s="31">
        <v>-0.0511718988</v>
      </c>
      <c r="Y360" s="31">
        <v>-0.0435642004</v>
      </c>
      <c r="Z360" s="35">
        <v>-0.0179595947</v>
      </c>
    </row>
    <row r="361" spans="1:26" s="1" customFormat="1" ht="12.75">
      <c r="A361" s="8">
        <v>24155</v>
      </c>
      <c r="B361" s="54" t="s">
        <v>290</v>
      </c>
      <c r="C361" s="59">
        <v>-0.0039442778</v>
      </c>
      <c r="D361" s="31">
        <v>0.0026199818</v>
      </c>
      <c r="E361" s="31">
        <v>0.0062549114</v>
      </c>
      <c r="F361" s="31">
        <v>0.0071994662</v>
      </c>
      <c r="G361" s="31">
        <v>0.0090545416</v>
      </c>
      <c r="H361" s="31">
        <v>0.008533299</v>
      </c>
      <c r="I361" s="31">
        <v>0.0092512369</v>
      </c>
      <c r="J361" s="31">
        <v>-0.0156379938</v>
      </c>
      <c r="K361" s="31">
        <v>-0.0261392593</v>
      </c>
      <c r="L361" s="31">
        <v>-0.0127509832</v>
      </c>
      <c r="M361" s="31">
        <v>-0.0041605234</v>
      </c>
      <c r="N361" s="31">
        <v>-0.0081663132</v>
      </c>
      <c r="O361" s="31">
        <v>-0.0277007818</v>
      </c>
      <c r="P361" s="31">
        <v>-0.0322540998</v>
      </c>
      <c r="Q361" s="31">
        <v>-0.0221129656</v>
      </c>
      <c r="R361" s="31">
        <v>-0.0147190094</v>
      </c>
      <c r="S361" s="31">
        <v>-0.0026459694</v>
      </c>
      <c r="T361" s="31">
        <v>-0.0106229782</v>
      </c>
      <c r="U361" s="31">
        <v>-0.0220335722</v>
      </c>
      <c r="V361" s="31">
        <v>-0.0378540754</v>
      </c>
      <c r="W361" s="31">
        <v>-0.047000289</v>
      </c>
      <c r="X361" s="31">
        <v>-0.0485794544</v>
      </c>
      <c r="Y361" s="31">
        <v>-0.0401060581</v>
      </c>
      <c r="Z361" s="35">
        <v>-0.011849165</v>
      </c>
    </row>
    <row r="362" spans="1:26" s="1" customFormat="1" ht="12.75">
      <c r="A362" s="39">
        <v>24160</v>
      </c>
      <c r="B362" s="55" t="s">
        <v>466</v>
      </c>
      <c r="C362" s="60">
        <v>-0.0093115568</v>
      </c>
      <c r="D362" s="37">
        <v>-0.0030212402</v>
      </c>
      <c r="E362" s="37">
        <v>0.0009523034</v>
      </c>
      <c r="F362" s="37">
        <v>0.0020813942</v>
      </c>
      <c r="G362" s="37">
        <v>0.0041295886</v>
      </c>
      <c r="H362" s="37">
        <v>0.0036005378</v>
      </c>
      <c r="I362" s="37">
        <v>0.0046916604</v>
      </c>
      <c r="J362" s="37">
        <v>-0.0193485022</v>
      </c>
      <c r="K362" s="37">
        <v>-0.029355526</v>
      </c>
      <c r="L362" s="37">
        <v>-0.0157842636</v>
      </c>
      <c r="M362" s="37">
        <v>-0.0051635504</v>
      </c>
      <c r="N362" s="37">
        <v>-0.0080384016</v>
      </c>
      <c r="O362" s="37">
        <v>-0.0271555185</v>
      </c>
      <c r="P362" s="37">
        <v>-0.0315412283</v>
      </c>
      <c r="Q362" s="37">
        <v>-0.0225397348</v>
      </c>
      <c r="R362" s="37">
        <v>-0.0159287453</v>
      </c>
      <c r="S362" s="37">
        <v>-0.0042303801</v>
      </c>
      <c r="T362" s="37">
        <v>-0.012260437</v>
      </c>
      <c r="U362" s="37">
        <v>-0.022277236</v>
      </c>
      <c r="V362" s="37">
        <v>-0.0378063917</v>
      </c>
      <c r="W362" s="37">
        <v>-0.0478314161</v>
      </c>
      <c r="X362" s="37">
        <v>-0.0496865511</v>
      </c>
      <c r="Y362" s="37">
        <v>-0.0422171354</v>
      </c>
      <c r="Z362" s="38">
        <v>-0.0172967911</v>
      </c>
    </row>
    <row r="363" spans="1:26" s="1" customFormat="1" ht="12.75">
      <c r="A363" s="8">
        <v>24165</v>
      </c>
      <c r="B363" s="54" t="s">
        <v>291</v>
      </c>
      <c r="C363" s="59">
        <v>-0.0127310753</v>
      </c>
      <c r="D363" s="31">
        <v>-0.0053539276</v>
      </c>
      <c r="E363" s="31">
        <v>0.0007404089</v>
      </c>
      <c r="F363" s="31">
        <v>0.0017613769</v>
      </c>
      <c r="G363" s="31">
        <v>0.0061792135</v>
      </c>
      <c r="H363" s="31">
        <v>0.0075760484</v>
      </c>
      <c r="I363" s="31">
        <v>0.011279583</v>
      </c>
      <c r="J363" s="31">
        <v>-0.0098992586</v>
      </c>
      <c r="K363" s="31">
        <v>-0.0086437464</v>
      </c>
      <c r="L363" s="31">
        <v>0.0192895532</v>
      </c>
      <c r="M363" s="31">
        <v>0.0377936363</v>
      </c>
      <c r="N363" s="31">
        <v>0.0362217426</v>
      </c>
      <c r="O363" s="31">
        <v>0.0187267065</v>
      </c>
      <c r="P363" s="31">
        <v>0.0134703517</v>
      </c>
      <c r="Q363" s="31">
        <v>0.0209960341</v>
      </c>
      <c r="R363" s="31">
        <v>0.0231871009</v>
      </c>
      <c r="S363" s="31">
        <v>0.0318263769</v>
      </c>
      <c r="T363" s="31">
        <v>0.0233591199</v>
      </c>
      <c r="U363" s="31">
        <v>0.012703836</v>
      </c>
      <c r="V363" s="31">
        <v>-0.0091115236</v>
      </c>
      <c r="W363" s="31">
        <v>-0.0364528894</v>
      </c>
      <c r="X363" s="31">
        <v>-0.0443007946</v>
      </c>
      <c r="Y363" s="31">
        <v>-0.0441222191</v>
      </c>
      <c r="Z363" s="35">
        <v>-0.0184408426</v>
      </c>
    </row>
    <row r="364" spans="1:26" s="1" customFormat="1" ht="12.75">
      <c r="A364" s="8">
        <v>24170</v>
      </c>
      <c r="B364" s="54" t="s">
        <v>292</v>
      </c>
      <c r="C364" s="59">
        <v>-0.0123955011</v>
      </c>
      <c r="D364" s="31">
        <v>-0.0062998533</v>
      </c>
      <c r="E364" s="31">
        <v>-0.0024365187</v>
      </c>
      <c r="F364" s="31">
        <v>-0.0011652708</v>
      </c>
      <c r="G364" s="31">
        <v>0.0009065866</v>
      </c>
      <c r="H364" s="31">
        <v>0.0003744364</v>
      </c>
      <c r="I364" s="31">
        <v>0.0014550686</v>
      </c>
      <c r="J364" s="31">
        <v>-0.0223698616</v>
      </c>
      <c r="K364" s="31">
        <v>-0.0326924324</v>
      </c>
      <c r="L364" s="31">
        <v>-0.0188518763</v>
      </c>
      <c r="M364" s="31">
        <v>-0.0090835094</v>
      </c>
      <c r="N364" s="31">
        <v>-0.0128147602</v>
      </c>
      <c r="O364" s="31">
        <v>-0.03137362</v>
      </c>
      <c r="P364" s="31">
        <v>-0.0358829498</v>
      </c>
      <c r="Q364" s="31">
        <v>-0.0270113945</v>
      </c>
      <c r="R364" s="31">
        <v>-0.0202754736</v>
      </c>
      <c r="S364" s="31">
        <v>-0.0087071657</v>
      </c>
      <c r="T364" s="31">
        <v>-0.0166473389</v>
      </c>
      <c r="U364" s="31">
        <v>-0.026361227</v>
      </c>
      <c r="V364" s="31">
        <v>-0.0419877768</v>
      </c>
      <c r="W364" s="31">
        <v>-0.0516608953</v>
      </c>
      <c r="X364" s="31">
        <v>-0.0536128283</v>
      </c>
      <c r="Y364" s="31">
        <v>-0.0462924242</v>
      </c>
      <c r="Z364" s="35">
        <v>-0.0209681988</v>
      </c>
    </row>
    <row r="365" spans="1:26" s="1" customFormat="1" ht="12.75">
      <c r="A365" s="8">
        <v>24173</v>
      </c>
      <c r="B365" s="54" t="s">
        <v>467</v>
      </c>
      <c r="C365" s="59">
        <v>-0.0113053322</v>
      </c>
      <c r="D365" s="31">
        <v>-0.0048942566</v>
      </c>
      <c r="E365" s="31">
        <v>-0.0007491112</v>
      </c>
      <c r="F365" s="31">
        <v>0.0004737973</v>
      </c>
      <c r="G365" s="31">
        <v>0.0025677681</v>
      </c>
      <c r="H365" s="31">
        <v>0.001881063</v>
      </c>
      <c r="I365" s="31">
        <v>0.0025355816</v>
      </c>
      <c r="J365" s="31">
        <v>-0.0224858522</v>
      </c>
      <c r="K365" s="31">
        <v>-0.0331401825</v>
      </c>
      <c r="L365" s="31">
        <v>-0.019318819</v>
      </c>
      <c r="M365" s="31">
        <v>-0.0099430084</v>
      </c>
      <c r="N365" s="31">
        <v>-0.0137802362</v>
      </c>
      <c r="O365" s="31">
        <v>-0.0331757069</v>
      </c>
      <c r="P365" s="31">
        <v>-0.0379602909</v>
      </c>
      <c r="Q365" s="31">
        <v>-0.0286821127</v>
      </c>
      <c r="R365" s="31">
        <v>-0.0217323303</v>
      </c>
      <c r="S365" s="31">
        <v>-0.0098017454</v>
      </c>
      <c r="T365" s="31">
        <v>-0.01783216</v>
      </c>
      <c r="U365" s="31">
        <v>-0.028221488</v>
      </c>
      <c r="V365" s="31">
        <v>-0.043872118</v>
      </c>
      <c r="W365" s="31">
        <v>-0.0535256863</v>
      </c>
      <c r="X365" s="31">
        <v>-0.0551520586</v>
      </c>
      <c r="Y365" s="31">
        <v>-0.0471602678</v>
      </c>
      <c r="Z365" s="35">
        <v>-0.0201542377</v>
      </c>
    </row>
    <row r="366" spans="1:26" s="1" customFormat="1" ht="12.75">
      <c r="A366" s="8">
        <v>24175</v>
      </c>
      <c r="B366" s="54" t="s">
        <v>468</v>
      </c>
      <c r="C366" s="59">
        <v>-0.0058912039</v>
      </c>
      <c r="D366" s="31">
        <v>-0.0005803108</v>
      </c>
      <c r="E366" s="31">
        <v>0.0028573871</v>
      </c>
      <c r="F366" s="31">
        <v>0.0036743879</v>
      </c>
      <c r="G366" s="31">
        <v>0.0053188801</v>
      </c>
      <c r="H366" s="31">
        <v>0.0040872693</v>
      </c>
      <c r="I366" s="31">
        <v>0.0033633709</v>
      </c>
      <c r="J366" s="31">
        <v>-0.0222036839</v>
      </c>
      <c r="K366" s="31">
        <v>-0.0334997177</v>
      </c>
      <c r="L366" s="31">
        <v>-0.0178852081</v>
      </c>
      <c r="M366" s="31">
        <v>-0.0100332499</v>
      </c>
      <c r="N366" s="31">
        <v>-0.0140837431</v>
      </c>
      <c r="O366" s="31">
        <v>-0.0328149796</v>
      </c>
      <c r="P366" s="31">
        <v>-0.0369085073</v>
      </c>
      <c r="Q366" s="31">
        <v>-0.0270140171</v>
      </c>
      <c r="R366" s="31">
        <v>-0.0194324255</v>
      </c>
      <c r="S366" s="31">
        <v>-0.0074408054</v>
      </c>
      <c r="T366" s="31">
        <v>-0.0155615807</v>
      </c>
      <c r="U366" s="31">
        <v>-0.0269697905</v>
      </c>
      <c r="V366" s="31">
        <v>-0.0424947739</v>
      </c>
      <c r="W366" s="31">
        <v>-0.0507899523</v>
      </c>
      <c r="X366" s="31">
        <v>-0.0519800186</v>
      </c>
      <c r="Y366" s="31">
        <v>-0.0425497293</v>
      </c>
      <c r="Z366" s="35">
        <v>-0.0143866539</v>
      </c>
    </row>
    <row r="367" spans="1:26" s="1" customFormat="1" ht="12.75">
      <c r="A367" s="39">
        <v>24177</v>
      </c>
      <c r="B367" s="55" t="s">
        <v>293</v>
      </c>
      <c r="C367" s="60">
        <v>-0.0099859238</v>
      </c>
      <c r="D367" s="37">
        <v>-0.0031596422</v>
      </c>
      <c r="E367" s="37">
        <v>0.0017165542</v>
      </c>
      <c r="F367" s="37">
        <v>0.0027481914</v>
      </c>
      <c r="G367" s="37">
        <v>0.0069499612</v>
      </c>
      <c r="H367" s="37">
        <v>0.0071218014</v>
      </c>
      <c r="I367" s="37">
        <v>0.0101528168</v>
      </c>
      <c r="J367" s="37">
        <v>-0.012640357</v>
      </c>
      <c r="K367" s="37">
        <v>-0.0171575546</v>
      </c>
      <c r="L367" s="37">
        <v>0.0030878186</v>
      </c>
      <c r="M367" s="37">
        <v>0.0153208375</v>
      </c>
      <c r="N367" s="37">
        <v>0.0112465024</v>
      </c>
      <c r="O367" s="37">
        <v>-0.0075411797</v>
      </c>
      <c r="P367" s="37">
        <v>-0.0120948553</v>
      </c>
      <c r="Q367" s="37">
        <v>-0.003826499</v>
      </c>
      <c r="R367" s="37">
        <v>0.0003291368</v>
      </c>
      <c r="S367" s="37">
        <v>0.0099725127</v>
      </c>
      <c r="T367" s="37">
        <v>0.0031124353</v>
      </c>
      <c r="U367" s="37">
        <v>-0.0077853203</v>
      </c>
      <c r="V367" s="37">
        <v>-0.02681458</v>
      </c>
      <c r="W367" s="37">
        <v>-0.0437349081</v>
      </c>
      <c r="X367" s="37">
        <v>-0.0481343269</v>
      </c>
      <c r="Y367" s="37">
        <v>-0.044516921</v>
      </c>
      <c r="Z367" s="38">
        <v>-0.017967701</v>
      </c>
    </row>
    <row r="368" spans="1:26" s="1" customFormat="1" ht="12.75">
      <c r="A368" s="8">
        <v>24180</v>
      </c>
      <c r="B368" s="54" t="s">
        <v>294</v>
      </c>
      <c r="C368" s="59">
        <v>-0.0083866119</v>
      </c>
      <c r="D368" s="31">
        <v>-0.0022159815</v>
      </c>
      <c r="E368" s="31">
        <v>0.0016764402</v>
      </c>
      <c r="F368" s="31">
        <v>0.0028250813</v>
      </c>
      <c r="G368" s="31">
        <v>0.0047813058</v>
      </c>
      <c r="H368" s="31">
        <v>0.0042046905</v>
      </c>
      <c r="I368" s="31">
        <v>0.0053139925</v>
      </c>
      <c r="J368" s="31">
        <v>-0.0186110735</v>
      </c>
      <c r="K368" s="31">
        <v>-0.0286135674</v>
      </c>
      <c r="L368" s="31">
        <v>-0.0151158571</v>
      </c>
      <c r="M368" s="31">
        <v>-0.0047758818</v>
      </c>
      <c r="N368" s="31">
        <v>-0.0073800087</v>
      </c>
      <c r="O368" s="31">
        <v>-0.0267202854</v>
      </c>
      <c r="P368" s="31">
        <v>-0.0309556723</v>
      </c>
      <c r="Q368" s="31">
        <v>-0.0218969584</v>
      </c>
      <c r="R368" s="31">
        <v>-0.0152196884</v>
      </c>
      <c r="S368" s="31">
        <v>-0.0036164522</v>
      </c>
      <c r="T368" s="31">
        <v>-0.0116597414</v>
      </c>
      <c r="U368" s="31">
        <v>-0.0216790438</v>
      </c>
      <c r="V368" s="31">
        <v>-0.0370579958</v>
      </c>
      <c r="W368" s="31">
        <v>-0.0468018055</v>
      </c>
      <c r="X368" s="31">
        <v>-0.0485963821</v>
      </c>
      <c r="Y368" s="31">
        <v>-0.0410996675</v>
      </c>
      <c r="Z368" s="35">
        <v>-0.0161886215</v>
      </c>
    </row>
    <row r="369" spans="1:26" s="1" customFormat="1" ht="12.75">
      <c r="A369" s="8">
        <v>24185</v>
      </c>
      <c r="B369" s="54" t="s">
        <v>295</v>
      </c>
      <c r="C369" s="59">
        <v>-0.0040508509</v>
      </c>
      <c r="D369" s="31">
        <v>0.0026177764</v>
      </c>
      <c r="E369" s="31">
        <v>0.0064415932</v>
      </c>
      <c r="F369" s="31">
        <v>0.0074182749</v>
      </c>
      <c r="G369" s="31">
        <v>0.0092076659</v>
      </c>
      <c r="H369" s="31">
        <v>0.0086653829</v>
      </c>
      <c r="I369" s="31">
        <v>0.0102078915</v>
      </c>
      <c r="J369" s="31">
        <v>-0.0141470432</v>
      </c>
      <c r="K369" s="31">
        <v>-0.0238717794</v>
      </c>
      <c r="L369" s="31">
        <v>-0.0102419853</v>
      </c>
      <c r="M369" s="31">
        <v>-0.0010384321</v>
      </c>
      <c r="N369" s="31">
        <v>-0.0045185089</v>
      </c>
      <c r="O369" s="31">
        <v>-0.0237029791</v>
      </c>
      <c r="P369" s="31">
        <v>-0.0283955336</v>
      </c>
      <c r="Q369" s="31">
        <v>-0.0187308788</v>
      </c>
      <c r="R369" s="31">
        <v>-0.0118579865</v>
      </c>
      <c r="S369" s="31">
        <v>-7.35521E-05</v>
      </c>
      <c r="T369" s="31">
        <v>-0.0082892179</v>
      </c>
      <c r="U369" s="31">
        <v>-0.0192114115</v>
      </c>
      <c r="V369" s="31">
        <v>-0.0349174738</v>
      </c>
      <c r="W369" s="31">
        <v>-0.0449575186</v>
      </c>
      <c r="X369" s="31">
        <v>-0.046854496</v>
      </c>
      <c r="Y369" s="31">
        <v>-0.0388963223</v>
      </c>
      <c r="Z369" s="35">
        <v>-0.0114591122</v>
      </c>
    </row>
    <row r="370" spans="1:26" s="1" customFormat="1" ht="12.75">
      <c r="A370" s="8">
        <v>24188</v>
      </c>
      <c r="B370" s="54" t="s">
        <v>296</v>
      </c>
      <c r="C370" s="59">
        <v>0.030836165</v>
      </c>
      <c r="D370" s="31">
        <v>0.0394529104</v>
      </c>
      <c r="E370" s="31">
        <v>0.0420329571</v>
      </c>
      <c r="F370" s="31">
        <v>0.0456626415</v>
      </c>
      <c r="G370" s="31">
        <v>0.0521980524</v>
      </c>
      <c r="H370" s="31">
        <v>0.0514064431</v>
      </c>
      <c r="I370" s="31">
        <v>0.0614075661</v>
      </c>
      <c r="J370" s="31">
        <v>0.0254066586</v>
      </c>
      <c r="K370" s="31">
        <v>0.0178492665</v>
      </c>
      <c r="L370" s="31">
        <v>0.0412650704</v>
      </c>
      <c r="M370" s="31">
        <v>0.0531695485</v>
      </c>
      <c r="N370" s="31">
        <v>0.0510597825</v>
      </c>
      <c r="O370" s="31">
        <v>0.0266430378</v>
      </c>
      <c r="P370" s="31">
        <v>0.0220618844</v>
      </c>
      <c r="Q370" s="31">
        <v>0.0417948961</v>
      </c>
      <c r="R370" s="31">
        <v>0.0497415662</v>
      </c>
      <c r="S370" s="31">
        <v>0.0624691248</v>
      </c>
      <c r="T370" s="31">
        <v>0.0447384715</v>
      </c>
      <c r="U370" s="31">
        <v>0.0274883509</v>
      </c>
      <c r="V370" s="31">
        <v>0.0050128698</v>
      </c>
      <c r="W370" s="31">
        <v>-0.0192303658</v>
      </c>
      <c r="X370" s="31">
        <v>-0.0254991055</v>
      </c>
      <c r="Y370" s="31">
        <v>-0.0144091845</v>
      </c>
      <c r="Z370" s="35">
        <v>0.0254349113</v>
      </c>
    </row>
    <row r="371" spans="1:26" s="1" customFormat="1" ht="12.75">
      <c r="A371" s="8">
        <v>24190</v>
      </c>
      <c r="B371" s="54" t="s">
        <v>469</v>
      </c>
      <c r="C371" s="59">
        <v>-0.0115227699</v>
      </c>
      <c r="D371" s="31">
        <v>-0.0049005747</v>
      </c>
      <c r="E371" s="31">
        <v>-0.000749588</v>
      </c>
      <c r="F371" s="31">
        <v>0.0005064607</v>
      </c>
      <c r="G371" s="31">
        <v>0.0025473833</v>
      </c>
      <c r="H371" s="31">
        <v>0.0019129515</v>
      </c>
      <c r="I371" s="31">
        <v>0.0024881959</v>
      </c>
      <c r="J371" s="31">
        <v>-0.0228085518</v>
      </c>
      <c r="K371" s="31">
        <v>-0.0336427689</v>
      </c>
      <c r="L371" s="31">
        <v>-0.0202120543</v>
      </c>
      <c r="M371" s="31">
        <v>-0.0109604597</v>
      </c>
      <c r="N371" s="31">
        <v>-0.0148248672</v>
      </c>
      <c r="O371" s="31">
        <v>-0.0343437195</v>
      </c>
      <c r="P371" s="31">
        <v>-0.0392343998</v>
      </c>
      <c r="Q371" s="31">
        <v>-0.029812932</v>
      </c>
      <c r="R371" s="31">
        <v>-0.0227173567</v>
      </c>
      <c r="S371" s="31">
        <v>-0.0107022524</v>
      </c>
      <c r="T371" s="31">
        <v>-0.0187152624</v>
      </c>
      <c r="U371" s="31">
        <v>-0.0292069912</v>
      </c>
      <c r="V371" s="31">
        <v>-0.0447466373</v>
      </c>
      <c r="W371" s="31">
        <v>-0.0543230772</v>
      </c>
      <c r="X371" s="31">
        <v>-0.0558983088</v>
      </c>
      <c r="Y371" s="31">
        <v>-0.0477226973</v>
      </c>
      <c r="Z371" s="35">
        <v>-0.0204889774</v>
      </c>
    </row>
    <row r="372" spans="1:26" s="1" customFormat="1" ht="12.75">
      <c r="A372" s="39">
        <v>24195</v>
      </c>
      <c r="B372" s="55" t="s">
        <v>297</v>
      </c>
      <c r="C372" s="60">
        <v>0.0288487673</v>
      </c>
      <c r="D372" s="37">
        <v>0.0395861864</v>
      </c>
      <c r="E372" s="37">
        <v>0.0428697467</v>
      </c>
      <c r="F372" s="37">
        <v>0.042262435</v>
      </c>
      <c r="G372" s="37">
        <v>0.0463361144</v>
      </c>
      <c r="H372" s="37">
        <v>0.0438578129</v>
      </c>
      <c r="I372" s="37">
        <v>0.0475637317</v>
      </c>
      <c r="J372" s="37">
        <v>0.0154648423</v>
      </c>
      <c r="K372" s="37">
        <v>0.0064166784</v>
      </c>
      <c r="L372" s="37">
        <v>0.0257322192</v>
      </c>
      <c r="M372" s="37">
        <v>0.0383071899</v>
      </c>
      <c r="N372" s="37">
        <v>0.0351316333</v>
      </c>
      <c r="O372" s="37">
        <v>0.0129068494</v>
      </c>
      <c r="P372" s="37">
        <v>0.0081908703</v>
      </c>
      <c r="Q372" s="37">
        <v>0.0244842172</v>
      </c>
      <c r="R372" s="37">
        <v>0.0351845026</v>
      </c>
      <c r="S372" s="37">
        <v>0.0465826392</v>
      </c>
      <c r="T372" s="37">
        <v>0.0336483121</v>
      </c>
      <c r="U372" s="37">
        <v>0.01345855</v>
      </c>
      <c r="V372" s="37">
        <v>-0.0061130524</v>
      </c>
      <c r="W372" s="37">
        <v>-0.0214506388</v>
      </c>
      <c r="X372" s="37">
        <v>-0.0235496759</v>
      </c>
      <c r="Y372" s="37">
        <v>-0.0101425648</v>
      </c>
      <c r="Z372" s="38">
        <v>0.026981473</v>
      </c>
    </row>
    <row r="373" spans="1:26" s="1" customFormat="1" ht="12.75">
      <c r="A373" s="8">
        <v>24200</v>
      </c>
      <c r="B373" s="54" t="s">
        <v>298</v>
      </c>
      <c r="C373" s="59">
        <v>0.0020406842</v>
      </c>
      <c r="D373" s="31">
        <v>0.0034430623</v>
      </c>
      <c r="E373" s="31">
        <v>0.0008670688</v>
      </c>
      <c r="F373" s="31">
        <v>-0.0010194778</v>
      </c>
      <c r="G373" s="31">
        <v>-0.0006325245</v>
      </c>
      <c r="H373" s="31">
        <v>-0.0031136274</v>
      </c>
      <c r="I373" s="31">
        <v>-0.009657383</v>
      </c>
      <c r="J373" s="31">
        <v>-0.0187524557</v>
      </c>
      <c r="K373" s="31">
        <v>-0.0209008455</v>
      </c>
      <c r="L373" s="31">
        <v>-0.0188331604</v>
      </c>
      <c r="M373" s="31">
        <v>-0.0187262297</v>
      </c>
      <c r="N373" s="31">
        <v>-0.0152772665</v>
      </c>
      <c r="O373" s="31">
        <v>-0.021220088</v>
      </c>
      <c r="P373" s="31">
        <v>-0.0196157694</v>
      </c>
      <c r="Q373" s="31">
        <v>-0.017739892</v>
      </c>
      <c r="R373" s="31">
        <v>-0.0152289867</v>
      </c>
      <c r="S373" s="31">
        <v>-0.0113444328</v>
      </c>
      <c r="T373" s="31">
        <v>-0.0162194967</v>
      </c>
      <c r="U373" s="31">
        <v>-0.0175098181</v>
      </c>
      <c r="V373" s="31">
        <v>-0.0252714157</v>
      </c>
      <c r="W373" s="31">
        <v>-0.0259078741</v>
      </c>
      <c r="X373" s="31">
        <v>-0.0232372284</v>
      </c>
      <c r="Y373" s="31">
        <v>-0.0191707611</v>
      </c>
      <c r="Z373" s="35">
        <v>-0.0101318359</v>
      </c>
    </row>
    <row r="374" spans="1:26" s="1" customFormat="1" ht="12.75">
      <c r="A374" s="8">
        <v>24205</v>
      </c>
      <c r="B374" s="54" t="s">
        <v>299</v>
      </c>
      <c r="C374" s="59">
        <v>0.0305202007</v>
      </c>
      <c r="D374" s="31">
        <v>0.039324224</v>
      </c>
      <c r="E374" s="31">
        <v>0.0420662761</v>
      </c>
      <c r="F374" s="31">
        <v>0.0457490683</v>
      </c>
      <c r="G374" s="31">
        <v>0.0523405075</v>
      </c>
      <c r="H374" s="31">
        <v>0.0516842604</v>
      </c>
      <c r="I374" s="31">
        <v>0.0615280271</v>
      </c>
      <c r="J374" s="31">
        <v>0.0259696245</v>
      </c>
      <c r="K374" s="31">
        <v>0.0194565654</v>
      </c>
      <c r="L374" s="31">
        <v>0.0435464382</v>
      </c>
      <c r="M374" s="31">
        <v>0.0562406778</v>
      </c>
      <c r="N374" s="31">
        <v>0.0546346307</v>
      </c>
      <c r="O374" s="31">
        <v>0.0306264162</v>
      </c>
      <c r="P374" s="31">
        <v>0.0259671807</v>
      </c>
      <c r="Q374" s="31">
        <v>0.0452692509</v>
      </c>
      <c r="R374" s="31">
        <v>0.052919805</v>
      </c>
      <c r="S374" s="31">
        <v>0.0652064085</v>
      </c>
      <c r="T374" s="31">
        <v>0.0469561219</v>
      </c>
      <c r="U374" s="31">
        <v>0.0297052264</v>
      </c>
      <c r="V374" s="31">
        <v>0.006087184</v>
      </c>
      <c r="W374" s="31">
        <v>-0.0193984509</v>
      </c>
      <c r="X374" s="31">
        <v>-0.025983572</v>
      </c>
      <c r="Y374" s="31">
        <v>-0.0150746107</v>
      </c>
      <c r="Z374" s="35">
        <v>0.0253278613</v>
      </c>
    </row>
    <row r="375" spans="1:26" s="1" customFormat="1" ht="12.75">
      <c r="A375" s="8">
        <v>24210</v>
      </c>
      <c r="B375" s="54" t="s">
        <v>470</v>
      </c>
      <c r="C375" s="59">
        <v>0.0248680711</v>
      </c>
      <c r="D375" s="31">
        <v>0.032425642</v>
      </c>
      <c r="E375" s="31">
        <v>0.0356070399</v>
      </c>
      <c r="F375" s="31">
        <v>0.0387397408</v>
      </c>
      <c r="G375" s="31">
        <v>0.0446658134</v>
      </c>
      <c r="H375" s="31">
        <v>0.0427896976</v>
      </c>
      <c r="I375" s="31">
        <v>0.0498679876</v>
      </c>
      <c r="J375" s="31">
        <v>0.0110130906</v>
      </c>
      <c r="K375" s="31">
        <v>0.0004234314</v>
      </c>
      <c r="L375" s="31">
        <v>0.0234507322</v>
      </c>
      <c r="M375" s="31">
        <v>0.0324290991</v>
      </c>
      <c r="N375" s="31">
        <v>0.0285875201</v>
      </c>
      <c r="O375" s="31">
        <v>0.0016915202</v>
      </c>
      <c r="P375" s="31">
        <v>-0.0024225712</v>
      </c>
      <c r="Q375" s="31">
        <v>0.0201392174</v>
      </c>
      <c r="R375" s="31">
        <v>0.0326063037</v>
      </c>
      <c r="S375" s="31">
        <v>0.0478049517</v>
      </c>
      <c r="T375" s="31">
        <v>0.0313509107</v>
      </c>
      <c r="U375" s="31">
        <v>0.0103299618</v>
      </c>
      <c r="V375" s="31">
        <v>-0.0074230433</v>
      </c>
      <c r="W375" s="31">
        <v>-0.0269358158</v>
      </c>
      <c r="X375" s="31">
        <v>-0.0325225592</v>
      </c>
      <c r="Y375" s="31">
        <v>-0.0189620256</v>
      </c>
      <c r="Z375" s="35">
        <v>0.0224923491</v>
      </c>
    </row>
    <row r="376" spans="1:26" s="1" customFormat="1" ht="12.75">
      <c r="A376" s="8">
        <v>24213</v>
      </c>
      <c r="B376" s="54" t="s">
        <v>300</v>
      </c>
      <c r="C376" s="59">
        <v>-0.0135923624</v>
      </c>
      <c r="D376" s="31">
        <v>-0.0061017275</v>
      </c>
      <c r="E376" s="31">
        <v>-0.0009810925</v>
      </c>
      <c r="F376" s="31">
        <v>-0.0008451939</v>
      </c>
      <c r="G376" s="31">
        <v>0.0039435625</v>
      </c>
      <c r="H376" s="31">
        <v>0.0068690181</v>
      </c>
      <c r="I376" s="31">
        <v>0.0120174885</v>
      </c>
      <c r="J376" s="31">
        <v>-0.0082995892</v>
      </c>
      <c r="K376" s="31">
        <v>-0.0061393976</v>
      </c>
      <c r="L376" s="31">
        <v>0.0195528269</v>
      </c>
      <c r="M376" s="31">
        <v>0.036824286</v>
      </c>
      <c r="N376" s="31">
        <v>0.0361967683</v>
      </c>
      <c r="O376" s="31">
        <v>0.0186982751</v>
      </c>
      <c r="P376" s="31">
        <v>0.0140033364</v>
      </c>
      <c r="Q376" s="31">
        <v>0.0204657316</v>
      </c>
      <c r="R376" s="31">
        <v>0.0225775838</v>
      </c>
      <c r="S376" s="31">
        <v>0.030598104</v>
      </c>
      <c r="T376" s="31">
        <v>0.0238519311</v>
      </c>
      <c r="U376" s="31">
        <v>0.0126700401</v>
      </c>
      <c r="V376" s="31">
        <v>-0.0096809864</v>
      </c>
      <c r="W376" s="31">
        <v>-0.0358821154</v>
      </c>
      <c r="X376" s="31">
        <v>-0.0448709726</v>
      </c>
      <c r="Y376" s="31">
        <v>-0.0466961861</v>
      </c>
      <c r="Z376" s="35">
        <v>-0.0223120451</v>
      </c>
    </row>
    <row r="377" spans="1:26" s="1" customFormat="1" ht="12.75">
      <c r="A377" s="39">
        <v>24215</v>
      </c>
      <c r="B377" s="55" t="s">
        <v>471</v>
      </c>
      <c r="C377" s="60">
        <v>-0.0053510666</v>
      </c>
      <c r="D377" s="37">
        <v>-0.0020054579</v>
      </c>
      <c r="E377" s="37">
        <v>0.0011615157</v>
      </c>
      <c r="F377" s="37">
        <v>0.0021849275</v>
      </c>
      <c r="G377" s="37">
        <v>0.0037859082</v>
      </c>
      <c r="H377" s="37">
        <v>0.0026350021</v>
      </c>
      <c r="I377" s="37">
        <v>0.0018494129</v>
      </c>
      <c r="J377" s="37">
        <v>-0.0228155851</v>
      </c>
      <c r="K377" s="37">
        <v>-0.0341058969</v>
      </c>
      <c r="L377" s="37">
        <v>-0.0173624754</v>
      </c>
      <c r="M377" s="37">
        <v>-0.011320591</v>
      </c>
      <c r="N377" s="37">
        <v>-0.0150791407</v>
      </c>
      <c r="O377" s="37">
        <v>-0.0345540047</v>
      </c>
      <c r="P377" s="37">
        <v>-0.0394464731</v>
      </c>
      <c r="Q377" s="37">
        <v>-0.0300797224</v>
      </c>
      <c r="R377" s="37">
        <v>-0.0231258869</v>
      </c>
      <c r="S377" s="37">
        <v>-0.0111927986</v>
      </c>
      <c r="T377" s="37">
        <v>-0.0192046165</v>
      </c>
      <c r="U377" s="37">
        <v>-0.0295991898</v>
      </c>
      <c r="V377" s="37">
        <v>-0.0451462269</v>
      </c>
      <c r="W377" s="37">
        <v>-0.0547357798</v>
      </c>
      <c r="X377" s="37">
        <v>-0.056428194</v>
      </c>
      <c r="Y377" s="37">
        <v>-0.0483715534</v>
      </c>
      <c r="Z377" s="38">
        <v>-0.0213502645</v>
      </c>
    </row>
    <row r="378" spans="1:26" s="1" customFormat="1" ht="12.75">
      <c r="A378" s="8">
        <v>24220</v>
      </c>
      <c r="B378" s="54" t="s">
        <v>301</v>
      </c>
      <c r="C378" s="59">
        <v>-0.0042808056</v>
      </c>
      <c r="D378" s="31">
        <v>0.0011158586</v>
      </c>
      <c r="E378" s="31">
        <v>0.0045458674</v>
      </c>
      <c r="F378" s="31">
        <v>0.0055190921</v>
      </c>
      <c r="G378" s="31">
        <v>0.0072790384</v>
      </c>
      <c r="H378" s="31">
        <v>0.0065365434</v>
      </c>
      <c r="I378" s="31">
        <v>0.0067122579</v>
      </c>
      <c r="J378" s="31">
        <v>-0.018057704</v>
      </c>
      <c r="K378" s="31">
        <v>-0.0286998749</v>
      </c>
      <c r="L378" s="31">
        <v>-0.0140657425</v>
      </c>
      <c r="M378" s="31">
        <v>-0.0057855844</v>
      </c>
      <c r="N378" s="31">
        <v>-0.009773612</v>
      </c>
      <c r="O378" s="31">
        <v>-0.0288528204</v>
      </c>
      <c r="P378" s="31">
        <v>-0.0331761837</v>
      </c>
      <c r="Q378" s="31">
        <v>-0.0232137442</v>
      </c>
      <c r="R378" s="31">
        <v>-0.0158517361</v>
      </c>
      <c r="S378" s="31">
        <v>-0.003891468</v>
      </c>
      <c r="T378" s="31">
        <v>-0.0118786097</v>
      </c>
      <c r="U378" s="31">
        <v>-0.0232053995</v>
      </c>
      <c r="V378" s="31">
        <v>-0.0388253927</v>
      </c>
      <c r="W378" s="31">
        <v>-0.0474952459</v>
      </c>
      <c r="X378" s="31">
        <v>-0.0488666296</v>
      </c>
      <c r="Y378" s="31">
        <v>-0.0403733253</v>
      </c>
      <c r="Z378" s="35">
        <v>-0.0122891665</v>
      </c>
    </row>
    <row r="379" spans="1:26" s="1" customFormat="1" ht="12.75">
      <c r="A379" s="8">
        <v>24221</v>
      </c>
      <c r="B379" s="54" t="s">
        <v>472</v>
      </c>
      <c r="C379" s="59">
        <v>0.0302888751</v>
      </c>
      <c r="D379" s="31">
        <v>0.0373852849</v>
      </c>
      <c r="E379" s="31">
        <v>0.0395097136</v>
      </c>
      <c r="F379" s="31">
        <v>0.042396605</v>
      </c>
      <c r="G379" s="31">
        <v>0.048180759</v>
      </c>
      <c r="H379" s="31">
        <v>0.044626236</v>
      </c>
      <c r="I379" s="31">
        <v>0.0521008372</v>
      </c>
      <c r="J379" s="31">
        <v>0.0085716844</v>
      </c>
      <c r="K379" s="31">
        <v>-0.0075201988</v>
      </c>
      <c r="L379" s="31">
        <v>0.0195344687</v>
      </c>
      <c r="M379" s="31">
        <v>0.0240892172</v>
      </c>
      <c r="N379" s="31">
        <v>0.0189605355</v>
      </c>
      <c r="O379" s="31">
        <v>-0.0108959675</v>
      </c>
      <c r="P379" s="31">
        <v>-0.0127612352</v>
      </c>
      <c r="Q379" s="31">
        <v>0.0138353705</v>
      </c>
      <c r="R379" s="31">
        <v>0.03208673</v>
      </c>
      <c r="S379" s="31">
        <v>0.0523397326</v>
      </c>
      <c r="T379" s="31">
        <v>0.0362867117</v>
      </c>
      <c r="U379" s="31">
        <v>0.0083295703</v>
      </c>
      <c r="V379" s="31">
        <v>-0.0101292133</v>
      </c>
      <c r="W379" s="31">
        <v>-0.0244789124</v>
      </c>
      <c r="X379" s="31">
        <v>-0.0285018682</v>
      </c>
      <c r="Y379" s="31">
        <v>-0.0098097324</v>
      </c>
      <c r="Z379" s="35">
        <v>0.0369192362</v>
      </c>
    </row>
    <row r="380" spans="1:26" s="1" customFormat="1" ht="12.75">
      <c r="A380" s="8">
        <v>24225</v>
      </c>
      <c r="B380" s="54" t="s">
        <v>302</v>
      </c>
      <c r="C380" s="59">
        <v>-0.0103815794</v>
      </c>
      <c r="D380" s="31">
        <v>-0.0040209293</v>
      </c>
      <c r="E380" s="31">
        <v>4.5896E-06</v>
      </c>
      <c r="F380" s="31">
        <v>0.0012187362</v>
      </c>
      <c r="G380" s="31">
        <v>0.0032445788</v>
      </c>
      <c r="H380" s="31">
        <v>0.0026062131</v>
      </c>
      <c r="I380" s="31">
        <v>0.003600955</v>
      </c>
      <c r="J380" s="31">
        <v>-0.0206617117</v>
      </c>
      <c r="K380" s="31">
        <v>-0.0310045481</v>
      </c>
      <c r="L380" s="31">
        <v>-0.0177493095</v>
      </c>
      <c r="M380" s="31">
        <v>-0.0076522827</v>
      </c>
      <c r="N380" s="31">
        <v>-0.0106552839</v>
      </c>
      <c r="O380" s="31">
        <v>-0.0300848484</v>
      </c>
      <c r="P380" s="31">
        <v>-0.0345050097</v>
      </c>
      <c r="Q380" s="31">
        <v>-0.0253368616</v>
      </c>
      <c r="R380" s="31">
        <v>-0.0184807777</v>
      </c>
      <c r="S380" s="31">
        <v>-0.0068387985</v>
      </c>
      <c r="T380" s="31">
        <v>-0.0148340464</v>
      </c>
      <c r="U380" s="31">
        <v>-0.024892211</v>
      </c>
      <c r="V380" s="31">
        <v>-0.04036057</v>
      </c>
      <c r="W380" s="31">
        <v>-0.0499778986</v>
      </c>
      <c r="X380" s="31">
        <v>-0.0516723394</v>
      </c>
      <c r="Y380" s="31">
        <v>-0.0439602137</v>
      </c>
      <c r="Z380" s="35">
        <v>-0.0185413361</v>
      </c>
    </row>
    <row r="381" spans="1:26" s="1" customFormat="1" ht="12.75">
      <c r="A381" s="8">
        <v>24232</v>
      </c>
      <c r="B381" s="54" t="s">
        <v>303</v>
      </c>
      <c r="C381" s="59">
        <v>0.0276299119</v>
      </c>
      <c r="D381" s="31">
        <v>0.0358263254</v>
      </c>
      <c r="E381" s="31">
        <v>0.0387727022</v>
      </c>
      <c r="F381" s="31">
        <v>0.042119801</v>
      </c>
      <c r="G381" s="31">
        <v>0.0483348966</v>
      </c>
      <c r="H381" s="31">
        <v>0.0470839143</v>
      </c>
      <c r="I381" s="31">
        <v>0.0556073189</v>
      </c>
      <c r="J381" s="31">
        <v>0.018301785</v>
      </c>
      <c r="K381" s="31">
        <v>0.0092632771</v>
      </c>
      <c r="L381" s="31">
        <v>0.0322964191</v>
      </c>
      <c r="M381" s="31">
        <v>0.04278332</v>
      </c>
      <c r="N381" s="31">
        <v>0.0398438573</v>
      </c>
      <c r="O381" s="31">
        <v>0.0142843127</v>
      </c>
      <c r="P381" s="31">
        <v>0.0098495483</v>
      </c>
      <c r="Q381" s="31">
        <v>0.0308112502</v>
      </c>
      <c r="R381" s="31">
        <v>0.0408555865</v>
      </c>
      <c r="S381" s="31">
        <v>0.0547218919</v>
      </c>
      <c r="T381" s="31">
        <v>0.0375835896</v>
      </c>
      <c r="U381" s="31">
        <v>0.0187011361</v>
      </c>
      <c r="V381" s="31">
        <v>-0.0016026497</v>
      </c>
      <c r="W381" s="31">
        <v>-0.023589015</v>
      </c>
      <c r="X381" s="31">
        <v>-0.0295081139</v>
      </c>
      <c r="Y381" s="31">
        <v>-0.0172011852</v>
      </c>
      <c r="Z381" s="35">
        <v>0.0240493417</v>
      </c>
    </row>
    <row r="382" spans="1:26" s="1" customFormat="1" ht="12.75">
      <c r="A382" s="39">
        <v>24235</v>
      </c>
      <c r="B382" s="55" t="s">
        <v>304</v>
      </c>
      <c r="C382" s="60">
        <v>0.0214134455</v>
      </c>
      <c r="D382" s="37">
        <v>0.029242754</v>
      </c>
      <c r="E382" s="37">
        <v>0.0325993299</v>
      </c>
      <c r="F382" s="37">
        <v>0.0358083248</v>
      </c>
      <c r="G382" s="37">
        <v>0.0417467952</v>
      </c>
      <c r="H382" s="37">
        <v>0.0398235917</v>
      </c>
      <c r="I382" s="37">
        <v>0.0467383862</v>
      </c>
      <c r="J382" s="37">
        <v>0.0071676373</v>
      </c>
      <c r="K382" s="37">
        <v>-0.0043020248</v>
      </c>
      <c r="L382" s="37">
        <v>0.0182044506</v>
      </c>
      <c r="M382" s="37">
        <v>0.0265942812</v>
      </c>
      <c r="N382" s="37">
        <v>0.0226432085</v>
      </c>
      <c r="O382" s="37">
        <v>-0.004709959</v>
      </c>
      <c r="P382" s="37">
        <v>-0.0088769197</v>
      </c>
      <c r="Q382" s="37">
        <v>0.0142003894</v>
      </c>
      <c r="R382" s="37">
        <v>0.0272477269</v>
      </c>
      <c r="S382" s="37">
        <v>0.0427882671</v>
      </c>
      <c r="T382" s="37">
        <v>0.026274085</v>
      </c>
      <c r="U382" s="37">
        <v>0.0049500465</v>
      </c>
      <c r="V382" s="37">
        <v>-0.0127272606</v>
      </c>
      <c r="W382" s="37">
        <v>-0.0318702459</v>
      </c>
      <c r="X382" s="37">
        <v>-0.0372736454</v>
      </c>
      <c r="Y382" s="37">
        <v>-0.0233393908</v>
      </c>
      <c r="Z382" s="38">
        <v>0.0187677741</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0.024487555</v>
      </c>
      <c r="D384" s="31">
        <v>0.0323047638</v>
      </c>
      <c r="E384" s="31">
        <v>0.0354763865</v>
      </c>
      <c r="F384" s="31">
        <v>0.038685143</v>
      </c>
      <c r="G384" s="31">
        <v>0.0446955562</v>
      </c>
      <c r="H384" s="31">
        <v>0.0430070758</v>
      </c>
      <c r="I384" s="31">
        <v>0.050427556</v>
      </c>
      <c r="J384" s="31">
        <v>0.0117996335</v>
      </c>
      <c r="K384" s="31">
        <v>0.0013037324</v>
      </c>
      <c r="L384" s="31">
        <v>0.0241764784</v>
      </c>
      <c r="M384" s="31">
        <v>0.0334166884</v>
      </c>
      <c r="N384" s="31">
        <v>0.0297905803</v>
      </c>
      <c r="O384" s="31">
        <v>0.0031545162</v>
      </c>
      <c r="P384" s="31">
        <v>-0.0010915995</v>
      </c>
      <c r="Q384" s="31">
        <v>0.0211610198</v>
      </c>
      <c r="R384" s="31">
        <v>0.0330743194</v>
      </c>
      <c r="S384" s="31">
        <v>0.0479863882</v>
      </c>
      <c r="T384" s="31">
        <v>0.0313243866</v>
      </c>
      <c r="U384" s="31">
        <v>0.0108571649</v>
      </c>
      <c r="V384" s="31">
        <v>-0.0075633526</v>
      </c>
      <c r="W384" s="31">
        <v>-0.0276250839</v>
      </c>
      <c r="X384" s="31">
        <v>-0.0332299471</v>
      </c>
      <c r="Y384" s="31">
        <v>-0.0199198723</v>
      </c>
      <c r="Z384" s="35">
        <v>0.021658659</v>
      </c>
    </row>
    <row r="385" spans="1:26" s="1" customFormat="1" ht="12.75">
      <c r="A385" s="8">
        <v>24246</v>
      </c>
      <c r="B385" s="54" t="s">
        <v>474</v>
      </c>
      <c r="C385" s="59">
        <v>-0.0109239817</v>
      </c>
      <c r="D385" s="31">
        <v>-0.0042585135</v>
      </c>
      <c r="E385" s="31">
        <v>-0.0001078844</v>
      </c>
      <c r="F385" s="31">
        <v>0.0011020899</v>
      </c>
      <c r="G385" s="31">
        <v>0.0031355619</v>
      </c>
      <c r="H385" s="31">
        <v>0.0025050044</v>
      </c>
      <c r="I385" s="31">
        <v>0.0030971766</v>
      </c>
      <c r="J385" s="31">
        <v>-0.0222330093</v>
      </c>
      <c r="K385" s="31">
        <v>-0.0330393314</v>
      </c>
      <c r="L385" s="31">
        <v>-0.0197463036</v>
      </c>
      <c r="M385" s="31">
        <v>-0.0106393099</v>
      </c>
      <c r="N385" s="31">
        <v>-0.0145224333</v>
      </c>
      <c r="O385" s="31">
        <v>-0.0341084003</v>
      </c>
      <c r="P385" s="31">
        <v>-0.0389895439</v>
      </c>
      <c r="Q385" s="31">
        <v>-0.029471755</v>
      </c>
      <c r="R385" s="31">
        <v>-0.0222730637</v>
      </c>
      <c r="S385" s="31">
        <v>-0.0102262497</v>
      </c>
      <c r="T385" s="31">
        <v>-0.0182551146</v>
      </c>
      <c r="U385" s="31">
        <v>-0.0289547443</v>
      </c>
      <c r="V385" s="31">
        <v>-0.0445094109</v>
      </c>
      <c r="W385" s="31">
        <v>-0.0540043116</v>
      </c>
      <c r="X385" s="31">
        <v>-0.0555404425</v>
      </c>
      <c r="Y385" s="31">
        <v>-0.0472871065</v>
      </c>
      <c r="Z385" s="35">
        <v>-0.0198225975</v>
      </c>
    </row>
    <row r="386" spans="1:26" s="1" customFormat="1" ht="12.75">
      <c r="A386" s="8">
        <v>24250</v>
      </c>
      <c r="B386" s="54" t="s">
        <v>306</v>
      </c>
      <c r="C386" s="59">
        <v>-0.0042157173</v>
      </c>
      <c r="D386" s="31">
        <v>-0.0009764433</v>
      </c>
      <c r="E386" s="31">
        <v>0.0020919442</v>
      </c>
      <c r="F386" s="31">
        <v>0.0030739307</v>
      </c>
      <c r="G386" s="31">
        <v>0.0046633482</v>
      </c>
      <c r="H386" s="31">
        <v>0.0035232902</v>
      </c>
      <c r="I386" s="31">
        <v>0.0028057694</v>
      </c>
      <c r="J386" s="31">
        <v>-0.0215703249</v>
      </c>
      <c r="K386" s="31">
        <v>-0.032495141</v>
      </c>
      <c r="L386" s="31">
        <v>-0.0156320333</v>
      </c>
      <c r="M386" s="31">
        <v>-0.007832408</v>
      </c>
      <c r="N386" s="31">
        <v>-0.0117784739</v>
      </c>
      <c r="O386" s="31">
        <v>-0.0300716162</v>
      </c>
      <c r="P386" s="31">
        <v>-0.0339485407</v>
      </c>
      <c r="Q386" s="31">
        <v>-0.0242769718</v>
      </c>
      <c r="R386" s="31">
        <v>-0.0170120001</v>
      </c>
      <c r="S386" s="31">
        <v>-0.0052587986</v>
      </c>
      <c r="T386" s="31">
        <v>-0.0132969618</v>
      </c>
      <c r="U386" s="31">
        <v>-0.0243680477</v>
      </c>
      <c r="V386" s="31">
        <v>-0.0397138596</v>
      </c>
      <c r="W386" s="31">
        <v>-0.0475506783</v>
      </c>
      <c r="X386" s="31">
        <v>-0.0485579967</v>
      </c>
      <c r="Y386" s="31">
        <v>-0.0399923325</v>
      </c>
      <c r="Z386" s="35">
        <v>-0.0123255253</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-0.0106195211</v>
      </c>
      <c r="D391" s="31">
        <v>-0.0063310862</v>
      </c>
      <c r="E391" s="31">
        <v>-0.0050843954</v>
      </c>
      <c r="F391" s="31">
        <v>-0.0044865608</v>
      </c>
      <c r="G391" s="31">
        <v>-0.0018099546</v>
      </c>
      <c r="H391" s="31">
        <v>0.0003556609</v>
      </c>
      <c r="I391" s="31">
        <v>0.0093380809</v>
      </c>
      <c r="J391" s="31">
        <v>-0.0056416988</v>
      </c>
      <c r="K391" s="31">
        <v>-0.0086232424</v>
      </c>
      <c r="L391" s="31">
        <v>0.0065988898</v>
      </c>
      <c r="M391" s="31">
        <v>0.0158975124</v>
      </c>
      <c r="N391" s="31">
        <v>0.0148501396</v>
      </c>
      <c r="O391" s="31">
        <v>-0.0011992455</v>
      </c>
      <c r="P391" s="31">
        <v>-0.0067222118</v>
      </c>
      <c r="Q391" s="31">
        <v>-0.0011707544</v>
      </c>
      <c r="R391" s="31">
        <v>0.0026073456</v>
      </c>
      <c r="S391" s="31">
        <v>0.0129134655</v>
      </c>
      <c r="T391" s="31">
        <v>0.0053364635</v>
      </c>
      <c r="U391" s="31">
        <v>-0.0001026392</v>
      </c>
      <c r="V391" s="31">
        <v>-0.0173158646</v>
      </c>
      <c r="W391" s="31">
        <v>-0.031073451</v>
      </c>
      <c r="X391" s="31">
        <v>-0.0380616188</v>
      </c>
      <c r="Y391" s="31">
        <v>-0.0346517563</v>
      </c>
      <c r="Z391" s="35">
        <v>-0.0166840553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-0.0040359497</v>
      </c>
      <c r="D394" s="31">
        <v>-0.0010195971</v>
      </c>
      <c r="E394" s="31">
        <v>-0.001983881</v>
      </c>
      <c r="F394" s="31">
        <v>-0.001829505</v>
      </c>
      <c r="G394" s="31">
        <v>0.000916779</v>
      </c>
      <c r="H394" s="31">
        <v>0.0056808591</v>
      </c>
      <c r="I394" s="31">
        <v>0.0211834311</v>
      </c>
      <c r="J394" s="31">
        <v>0.011585772</v>
      </c>
      <c r="K394" s="31">
        <v>0.009003222</v>
      </c>
      <c r="L394" s="31">
        <v>0.0234100819</v>
      </c>
      <c r="M394" s="31">
        <v>0.0337920785</v>
      </c>
      <c r="N394" s="31">
        <v>0.0341330171</v>
      </c>
      <c r="O394" s="31">
        <v>0.0194869637</v>
      </c>
      <c r="P394" s="31">
        <v>0.0135702491</v>
      </c>
      <c r="Q394" s="31">
        <v>0.0166141391</v>
      </c>
      <c r="R394" s="31">
        <v>0.0185710192</v>
      </c>
      <c r="S394" s="31">
        <v>0.028157413</v>
      </c>
      <c r="T394" s="31">
        <v>0.0212008357</v>
      </c>
      <c r="U394" s="31">
        <v>0.0287227631</v>
      </c>
      <c r="V394" s="31">
        <v>0.0124699473</v>
      </c>
      <c r="W394" s="31">
        <v>-0.0056647062</v>
      </c>
      <c r="X394" s="31">
        <v>-0.0137448311</v>
      </c>
      <c r="Y394" s="31">
        <v>-0.0130306482</v>
      </c>
      <c r="Z394" s="35">
        <v>0.0064730644</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-0.0086182356</v>
      </c>
      <c r="D396" s="31">
        <v>-0.0021011829</v>
      </c>
      <c r="E396" s="31">
        <v>0.001958549</v>
      </c>
      <c r="F396" s="31">
        <v>0.0031033158</v>
      </c>
      <c r="G396" s="31">
        <v>0.0051811934</v>
      </c>
      <c r="H396" s="31">
        <v>0.004509747</v>
      </c>
      <c r="I396" s="31">
        <v>0.0054003</v>
      </c>
      <c r="J396" s="31">
        <v>-0.0193789005</v>
      </c>
      <c r="K396" s="31">
        <v>-0.0295660496</v>
      </c>
      <c r="L396" s="31">
        <v>-0.015686512</v>
      </c>
      <c r="M396" s="31">
        <v>-0.0064356327</v>
      </c>
      <c r="N396" s="31">
        <v>-0.0101810694</v>
      </c>
      <c r="O396" s="31">
        <v>-0.0294371843</v>
      </c>
      <c r="P396" s="31">
        <v>-0.0341938734</v>
      </c>
      <c r="Q396" s="31">
        <v>-0.0248007774</v>
      </c>
      <c r="R396" s="31">
        <v>-0.0179264545</v>
      </c>
      <c r="S396" s="31">
        <v>-0.0061266422</v>
      </c>
      <c r="T396" s="31">
        <v>-0.0140303373</v>
      </c>
      <c r="U396" s="31">
        <v>-0.0246113539</v>
      </c>
      <c r="V396" s="31">
        <v>-0.0403504372</v>
      </c>
      <c r="W396" s="31">
        <v>-0.0502612591</v>
      </c>
      <c r="X396" s="31">
        <v>-0.0520042181</v>
      </c>
      <c r="Y396" s="31">
        <v>-0.0441215038</v>
      </c>
      <c r="Z396" s="35">
        <v>-0.016936183</v>
      </c>
    </row>
    <row r="397" spans="1:26" s="1" customFormat="1" ht="12.75">
      <c r="A397" s="39">
        <v>24305</v>
      </c>
      <c r="B397" s="55" t="s">
        <v>315</v>
      </c>
      <c r="C397" s="60">
        <v>-0.000351429</v>
      </c>
      <c r="D397" s="37">
        <v>0.0005062222</v>
      </c>
      <c r="E397" s="37">
        <v>-0.0013126135</v>
      </c>
      <c r="F397" s="37">
        <v>-0.0015569925</v>
      </c>
      <c r="G397" s="37">
        <v>0.001642108</v>
      </c>
      <c r="H397" s="37">
        <v>0.0055658817</v>
      </c>
      <c r="I397" s="37">
        <v>0.0213577151</v>
      </c>
      <c r="J397" s="37">
        <v>0.0138694048</v>
      </c>
      <c r="K397" s="37">
        <v>0.0133010149</v>
      </c>
      <c r="L397" s="37">
        <v>0.025608182</v>
      </c>
      <c r="M397" s="37">
        <v>0.0350146294</v>
      </c>
      <c r="N397" s="37">
        <v>0.0354601741</v>
      </c>
      <c r="O397" s="37">
        <v>0.0226991773</v>
      </c>
      <c r="P397" s="37">
        <v>0.0174672604</v>
      </c>
      <c r="Q397" s="37">
        <v>0.0194972754</v>
      </c>
      <c r="R397" s="37">
        <v>0.0209597349</v>
      </c>
      <c r="S397" s="37">
        <v>0.0304771066</v>
      </c>
      <c r="T397" s="37">
        <v>0.0241464376</v>
      </c>
      <c r="U397" s="37">
        <v>0.0235093832</v>
      </c>
      <c r="V397" s="37">
        <v>0.0084866881</v>
      </c>
      <c r="W397" s="37">
        <v>-0.0085374117</v>
      </c>
      <c r="X397" s="37">
        <v>-0.0155824423</v>
      </c>
      <c r="Y397" s="37">
        <v>-0.0148627758</v>
      </c>
      <c r="Z397" s="38">
        <v>-0.002066493</v>
      </c>
    </row>
    <row r="398" spans="1:26" s="1" customFormat="1" ht="12.75">
      <c r="A398" s="8">
        <v>24310</v>
      </c>
      <c r="B398" s="54" t="s">
        <v>316</v>
      </c>
      <c r="C398" s="59">
        <v>0.0298255086</v>
      </c>
      <c r="D398" s="31">
        <v>0.0367365479</v>
      </c>
      <c r="E398" s="31">
        <v>0.0390515327</v>
      </c>
      <c r="F398" s="31">
        <v>0.0419071913</v>
      </c>
      <c r="G398" s="31">
        <v>0.0476773977</v>
      </c>
      <c r="H398" s="31">
        <v>0.0443168879</v>
      </c>
      <c r="I398" s="31">
        <v>0.0516113639</v>
      </c>
      <c r="J398" s="31">
        <v>0.008793354</v>
      </c>
      <c r="K398" s="31">
        <v>-0.0065779686</v>
      </c>
      <c r="L398" s="31">
        <v>0.0195310116</v>
      </c>
      <c r="M398" s="31">
        <v>0.0245217681</v>
      </c>
      <c r="N398" s="31">
        <v>0.0196968317</v>
      </c>
      <c r="O398" s="31">
        <v>-0.0097225904</v>
      </c>
      <c r="P398" s="31">
        <v>-0.0119749308</v>
      </c>
      <c r="Q398" s="31">
        <v>0.0138254166</v>
      </c>
      <c r="R398" s="31">
        <v>0.0313501358</v>
      </c>
      <c r="S398" s="31">
        <v>0.0508916974</v>
      </c>
      <c r="T398" s="31">
        <v>0.0350318551</v>
      </c>
      <c r="U398" s="31">
        <v>0.0081257224</v>
      </c>
      <c r="V398" s="31">
        <v>-0.0093187094</v>
      </c>
      <c r="W398" s="31">
        <v>-0.0239793062</v>
      </c>
      <c r="X398" s="31">
        <v>-0.0281043053</v>
      </c>
      <c r="Y398" s="31">
        <v>-0.0103214979</v>
      </c>
      <c r="Z398" s="35">
        <v>0.0350933671</v>
      </c>
    </row>
    <row r="399" spans="1:26" s="1" customFormat="1" ht="12.75">
      <c r="A399" s="8">
        <v>24315</v>
      </c>
      <c r="B399" s="54" t="s">
        <v>317</v>
      </c>
      <c r="C399" s="59">
        <v>0.0285925865</v>
      </c>
      <c r="D399" s="31">
        <v>0.035721302</v>
      </c>
      <c r="E399" s="31">
        <v>0.0380262733</v>
      </c>
      <c r="F399" s="31">
        <v>0.0409482718</v>
      </c>
      <c r="G399" s="31">
        <v>0.0467359424</v>
      </c>
      <c r="H399" s="31">
        <v>0.0432634354</v>
      </c>
      <c r="I399" s="31">
        <v>0.050568521</v>
      </c>
      <c r="J399" s="31">
        <v>0.0071821809</v>
      </c>
      <c r="K399" s="31">
        <v>-0.0087509155</v>
      </c>
      <c r="L399" s="31">
        <v>0.0175868869</v>
      </c>
      <c r="M399" s="31">
        <v>0.0222519636</v>
      </c>
      <c r="N399" s="31">
        <v>0.0172082782</v>
      </c>
      <c r="O399" s="31">
        <v>-0.0125517845</v>
      </c>
      <c r="P399" s="31">
        <v>-0.0147126913</v>
      </c>
      <c r="Q399" s="31">
        <v>0.0116361976</v>
      </c>
      <c r="R399" s="31">
        <v>0.0296263099</v>
      </c>
      <c r="S399" s="31">
        <v>0.0495018959</v>
      </c>
      <c r="T399" s="31">
        <v>0.0335117579</v>
      </c>
      <c r="U399" s="31">
        <v>0.0061684847</v>
      </c>
      <c r="V399" s="31">
        <v>-0.0116093159</v>
      </c>
      <c r="W399" s="31">
        <v>-0.0260938406</v>
      </c>
      <c r="X399" s="31">
        <v>-0.0301580429</v>
      </c>
      <c r="Y399" s="31">
        <v>-0.0118488073</v>
      </c>
      <c r="Z399" s="35">
        <v>0.0343344212</v>
      </c>
    </row>
    <row r="400" spans="1:26" s="1" customFormat="1" ht="12.75">
      <c r="A400" s="8">
        <v>24320</v>
      </c>
      <c r="B400" s="54" t="s">
        <v>318</v>
      </c>
      <c r="C400" s="59">
        <v>-0.0041944981</v>
      </c>
      <c r="D400" s="31">
        <v>-0.0009976625</v>
      </c>
      <c r="E400" s="31">
        <v>0.0015930533</v>
      </c>
      <c r="F400" s="31">
        <v>0.0025075674</v>
      </c>
      <c r="G400" s="31">
        <v>0.0039002895</v>
      </c>
      <c r="H400" s="31">
        <v>0.0026515126</v>
      </c>
      <c r="I400" s="31">
        <v>0.0014631152</v>
      </c>
      <c r="J400" s="31">
        <v>-0.0218706131</v>
      </c>
      <c r="K400" s="31">
        <v>-0.0325398445</v>
      </c>
      <c r="L400" s="31">
        <v>-0.017128706</v>
      </c>
      <c r="M400" s="31">
        <v>-0.0102703571</v>
      </c>
      <c r="N400" s="31">
        <v>-0.0135635138</v>
      </c>
      <c r="O400" s="31">
        <v>-0.0312997103</v>
      </c>
      <c r="P400" s="31">
        <v>-0.0346970558</v>
      </c>
      <c r="Q400" s="31">
        <v>-0.0254753828</v>
      </c>
      <c r="R400" s="31">
        <v>-0.0183911324</v>
      </c>
      <c r="S400" s="31">
        <v>-0.0070031881</v>
      </c>
      <c r="T400" s="31">
        <v>-0.01476717</v>
      </c>
      <c r="U400" s="31">
        <v>-0.0253896713</v>
      </c>
      <c r="V400" s="31">
        <v>-0.0401812792</v>
      </c>
      <c r="W400" s="31">
        <v>-0.0470769405</v>
      </c>
      <c r="X400" s="31">
        <v>-0.0476841927</v>
      </c>
      <c r="Y400" s="31">
        <v>-0.0394829512</v>
      </c>
      <c r="Z400" s="35">
        <v>-0.0122761726</v>
      </c>
    </row>
    <row r="401" spans="1:26" s="1" customFormat="1" ht="12.75">
      <c r="A401" s="8">
        <v>24322</v>
      </c>
      <c r="B401" s="54" t="s">
        <v>319</v>
      </c>
      <c r="C401" s="59">
        <v>-0.0104482174</v>
      </c>
      <c r="D401" s="31">
        <v>-0.004086256</v>
      </c>
      <c r="E401" s="31">
        <v>-5.80549E-05</v>
      </c>
      <c r="F401" s="31">
        <v>0.001155138</v>
      </c>
      <c r="G401" s="31">
        <v>0.0031859279</v>
      </c>
      <c r="H401" s="31">
        <v>0.0025503039</v>
      </c>
      <c r="I401" s="31">
        <v>0.0035471916</v>
      </c>
      <c r="J401" s="31">
        <v>-0.0207177401</v>
      </c>
      <c r="K401" s="31">
        <v>-0.0310645103</v>
      </c>
      <c r="L401" s="31">
        <v>-0.01780653</v>
      </c>
      <c r="M401" s="31">
        <v>-0.0077103376</v>
      </c>
      <c r="N401" s="31">
        <v>-0.0107460022</v>
      </c>
      <c r="O401" s="31">
        <v>-0.0301551819</v>
      </c>
      <c r="P401" s="31">
        <v>-0.0345822573</v>
      </c>
      <c r="Q401" s="31">
        <v>-0.025411129</v>
      </c>
      <c r="R401" s="31">
        <v>-0.0185507536</v>
      </c>
      <c r="S401" s="31">
        <v>-0.0069092512</v>
      </c>
      <c r="T401" s="31">
        <v>-0.0149009228</v>
      </c>
      <c r="U401" s="31">
        <v>-0.0249624252</v>
      </c>
      <c r="V401" s="31">
        <v>-0.0404497385</v>
      </c>
      <c r="W401" s="31">
        <v>-0.0500742197</v>
      </c>
      <c r="X401" s="31">
        <v>-0.0517753363</v>
      </c>
      <c r="Y401" s="31">
        <v>-0.0440721512</v>
      </c>
      <c r="Z401" s="35">
        <v>-0.0186285973</v>
      </c>
    </row>
    <row r="402" spans="1:26" s="1" customFormat="1" ht="12.75">
      <c r="A402" s="39">
        <v>24325</v>
      </c>
      <c r="B402" s="55" t="s">
        <v>320</v>
      </c>
      <c r="C402" s="60">
        <v>-0.0110484362</v>
      </c>
      <c r="D402" s="37">
        <v>-0.0048749447</v>
      </c>
      <c r="E402" s="37">
        <v>-0.0008248091</v>
      </c>
      <c r="F402" s="37">
        <v>0.0003824234</v>
      </c>
      <c r="G402" s="37">
        <v>0.002427876</v>
      </c>
      <c r="H402" s="37">
        <v>0.0016458631</v>
      </c>
      <c r="I402" s="37">
        <v>0.0020977855</v>
      </c>
      <c r="J402" s="37">
        <v>-0.0230162144</v>
      </c>
      <c r="K402" s="37">
        <v>-0.0337876081</v>
      </c>
      <c r="L402" s="37">
        <v>-0.0196231604</v>
      </c>
      <c r="M402" s="37">
        <v>-0.0106190443</v>
      </c>
      <c r="N402" s="37">
        <v>-0.0145863295</v>
      </c>
      <c r="O402" s="37">
        <v>-0.0338535309</v>
      </c>
      <c r="P402" s="37">
        <v>-0.0385779142</v>
      </c>
      <c r="Q402" s="37">
        <v>-0.0292243958</v>
      </c>
      <c r="R402" s="37">
        <v>-0.0221608877</v>
      </c>
      <c r="S402" s="37">
        <v>-0.0102590322</v>
      </c>
      <c r="T402" s="37">
        <v>-0.0182615519</v>
      </c>
      <c r="U402" s="37">
        <v>-0.0287806988</v>
      </c>
      <c r="V402" s="37">
        <v>-0.0443935394</v>
      </c>
      <c r="W402" s="37">
        <v>-0.0538601875</v>
      </c>
      <c r="X402" s="37">
        <v>-0.0553777218</v>
      </c>
      <c r="Y402" s="37">
        <v>-0.0472290516</v>
      </c>
      <c r="Z402" s="38">
        <v>-0.0199102163</v>
      </c>
    </row>
    <row r="403" spans="1:26" s="1" customFormat="1" ht="12.75">
      <c r="A403" s="8">
        <v>24331</v>
      </c>
      <c r="B403" s="54" t="s">
        <v>395</v>
      </c>
      <c r="C403" s="59">
        <v>-0.0011726618</v>
      </c>
      <c r="D403" s="31">
        <v>0.0012353063</v>
      </c>
      <c r="E403" s="31"/>
      <c r="F403" s="31"/>
      <c r="G403" s="31"/>
      <c r="H403" s="31"/>
      <c r="I403" s="31">
        <v>0.0214865804</v>
      </c>
      <c r="J403" s="31">
        <v>0.0115036964</v>
      </c>
      <c r="K403" s="31">
        <v>0.0110492706</v>
      </c>
      <c r="L403" s="31">
        <v>0.0255535841</v>
      </c>
      <c r="M403" s="31">
        <v>0.0357439518</v>
      </c>
      <c r="N403" s="31">
        <v>0.0360059142</v>
      </c>
      <c r="O403" s="31">
        <v>0.021724999</v>
      </c>
      <c r="P403" s="31">
        <v>0.0160861015</v>
      </c>
      <c r="Q403" s="31">
        <v>0.0196859837</v>
      </c>
      <c r="R403" s="31">
        <v>0.0216012001</v>
      </c>
      <c r="S403" s="31">
        <v>0.0314149261</v>
      </c>
      <c r="T403" s="31">
        <v>0.0244513154</v>
      </c>
      <c r="U403" s="31">
        <v>0.0220097303</v>
      </c>
      <c r="V403" s="31">
        <v>0.0053992867</v>
      </c>
      <c r="W403" s="31">
        <v>-0.0124549866</v>
      </c>
      <c r="X403" s="31">
        <v>-0.02044487</v>
      </c>
      <c r="Y403" s="31">
        <v>-0.0194280148</v>
      </c>
      <c r="Z403" s="35">
        <v>-0.0036643744</v>
      </c>
    </row>
    <row r="404" spans="1:26" s="1" customFormat="1" ht="12.75">
      <c r="A404" s="8">
        <v>24335</v>
      </c>
      <c r="B404" s="54" t="s">
        <v>396</v>
      </c>
      <c r="C404" s="59">
        <v>-0.000936985</v>
      </c>
      <c r="D404" s="31">
        <v>0.0012110472</v>
      </c>
      <c r="E404" s="31"/>
      <c r="F404" s="31"/>
      <c r="G404" s="31"/>
      <c r="H404" s="31"/>
      <c r="I404" s="31">
        <v>0.0214898586</v>
      </c>
      <c r="J404" s="31">
        <v>0.0114997625</v>
      </c>
      <c r="K404" s="31">
        <v>0.0110561848</v>
      </c>
      <c r="L404" s="31">
        <v>0.025555253</v>
      </c>
      <c r="M404" s="31">
        <v>0.0357414484</v>
      </c>
      <c r="N404" s="31">
        <v>0.0360078812</v>
      </c>
      <c r="O404" s="31">
        <v>0.0217320323</v>
      </c>
      <c r="P404" s="31">
        <v>0.0160912275</v>
      </c>
      <c r="Q404" s="31">
        <v>0.0196923018</v>
      </c>
      <c r="R404" s="31">
        <v>0.0215985179</v>
      </c>
      <c r="S404" s="31">
        <v>0.0314823985</v>
      </c>
      <c r="T404" s="31">
        <v>0.0245935321</v>
      </c>
      <c r="U404" s="31">
        <v>0.0221514106</v>
      </c>
      <c r="V404" s="31">
        <v>0.0055418611</v>
      </c>
      <c r="W404" s="31">
        <v>-0.0123066902</v>
      </c>
      <c r="X404" s="31">
        <v>-0.0201926231</v>
      </c>
      <c r="Y404" s="31">
        <v>-0.0192862749</v>
      </c>
      <c r="Z404" s="35">
        <v>-0.0035984516</v>
      </c>
    </row>
    <row r="405" spans="1:26" s="1" customFormat="1" ht="12.75">
      <c r="A405" s="8">
        <v>24340</v>
      </c>
      <c r="B405" s="54" t="s">
        <v>397</v>
      </c>
      <c r="C405" s="59">
        <v>-0.0009515285</v>
      </c>
      <c r="D405" s="31"/>
      <c r="E405" s="31"/>
      <c r="F405" s="31"/>
      <c r="G405" s="31"/>
      <c r="H405" s="31"/>
      <c r="I405" s="31">
        <v>0.0209721923</v>
      </c>
      <c r="J405" s="31">
        <v>0.0115009546</v>
      </c>
      <c r="K405" s="31">
        <v>0.0110533834</v>
      </c>
      <c r="L405" s="31">
        <v>0.0255529284</v>
      </c>
      <c r="M405" s="31">
        <v>0.0357457399</v>
      </c>
      <c r="N405" s="31">
        <v>0.0360098481</v>
      </c>
      <c r="O405" s="31">
        <v>0.0217322111</v>
      </c>
      <c r="P405" s="31">
        <v>0.0160967708</v>
      </c>
      <c r="Q405" s="31">
        <v>0.0196959376</v>
      </c>
      <c r="R405" s="31">
        <v>0.0216094851</v>
      </c>
      <c r="S405" s="31">
        <v>0.0314600468</v>
      </c>
      <c r="T405" s="31">
        <v>0.0245856047</v>
      </c>
      <c r="U405" s="31">
        <v>0.0221517086</v>
      </c>
      <c r="V405" s="31">
        <v>0.0055349469</v>
      </c>
      <c r="W405" s="31">
        <v>-0.0123124123</v>
      </c>
      <c r="X405" s="31">
        <v>-0.0201884508</v>
      </c>
      <c r="Y405" s="31">
        <v>-0.0192991495</v>
      </c>
      <c r="Z405" s="35">
        <v>-0.0035904646</v>
      </c>
    </row>
    <row r="406" spans="1:26" s="1" customFormat="1" ht="12.75">
      <c r="A406" s="8">
        <v>24343</v>
      </c>
      <c r="B406" s="54" t="s">
        <v>321</v>
      </c>
      <c r="C406" s="59">
        <v>-0.0093060732</v>
      </c>
      <c r="D406" s="31">
        <v>-0.0025703907</v>
      </c>
      <c r="E406" s="31">
        <v>0.0018649101</v>
      </c>
      <c r="F406" s="31">
        <v>0.0030574799</v>
      </c>
      <c r="G406" s="31">
        <v>0.006188333</v>
      </c>
      <c r="H406" s="31">
        <v>0.0054575205</v>
      </c>
      <c r="I406" s="31">
        <v>0.0067936778</v>
      </c>
      <c r="J406" s="31">
        <v>-0.0176718235</v>
      </c>
      <c r="K406" s="31">
        <v>-0.0262883902</v>
      </c>
      <c r="L406" s="31">
        <v>-0.0104590654</v>
      </c>
      <c r="M406" s="31">
        <v>-0.0009135008</v>
      </c>
      <c r="N406" s="31">
        <v>-0.0056116581</v>
      </c>
      <c r="O406" s="31">
        <v>-0.0248200893</v>
      </c>
      <c r="P406" s="31">
        <v>-0.0297967196</v>
      </c>
      <c r="Q406" s="31">
        <v>-0.0202037096</v>
      </c>
      <c r="R406" s="31">
        <v>-0.0140225887</v>
      </c>
      <c r="S406" s="31">
        <v>-0.0028175116</v>
      </c>
      <c r="T406" s="31">
        <v>-0.0103849173</v>
      </c>
      <c r="U406" s="31">
        <v>-0.021500349</v>
      </c>
      <c r="V406" s="31">
        <v>-0.0385148525</v>
      </c>
      <c r="W406" s="31">
        <v>-0.0503726006</v>
      </c>
      <c r="X406" s="31">
        <v>-0.0526591539</v>
      </c>
      <c r="Y406" s="31">
        <v>-0.0453503132</v>
      </c>
      <c r="Z406" s="35">
        <v>-0.0174309015</v>
      </c>
    </row>
    <row r="407" spans="1:26" s="1" customFormat="1" ht="12.75">
      <c r="A407" s="39">
        <v>24350</v>
      </c>
      <c r="B407" s="55" t="s">
        <v>322</v>
      </c>
      <c r="C407" s="60">
        <v>-0.0115458965</v>
      </c>
      <c r="D407" s="37">
        <v>-0.0052330494</v>
      </c>
      <c r="E407" s="37">
        <v>-0.0011301041</v>
      </c>
      <c r="F407" s="37">
        <v>0.0001050234</v>
      </c>
      <c r="G407" s="37">
        <v>0.0021874309</v>
      </c>
      <c r="H407" s="37">
        <v>0.0014923215</v>
      </c>
      <c r="I407" s="37">
        <v>0.0021625757</v>
      </c>
      <c r="J407" s="37">
        <v>-0.022710681</v>
      </c>
      <c r="K407" s="37">
        <v>-0.0333595276</v>
      </c>
      <c r="L407" s="37">
        <v>-0.0194352865</v>
      </c>
      <c r="M407" s="37">
        <v>-0.0101002455</v>
      </c>
      <c r="N407" s="37">
        <v>-0.0139722824</v>
      </c>
      <c r="O407" s="37">
        <v>-0.0332086086</v>
      </c>
      <c r="P407" s="37">
        <v>-0.0379498005</v>
      </c>
      <c r="Q407" s="37">
        <v>-0.028745532</v>
      </c>
      <c r="R407" s="37">
        <v>-0.0218172073</v>
      </c>
      <c r="S407" s="37">
        <v>-0.0099241734</v>
      </c>
      <c r="T407" s="37">
        <v>-0.0179423094</v>
      </c>
      <c r="U407" s="37">
        <v>-0.028234601</v>
      </c>
      <c r="V407" s="37">
        <v>-0.0439020395</v>
      </c>
      <c r="W407" s="37">
        <v>-0.0535193682</v>
      </c>
      <c r="X407" s="37">
        <v>-0.0551613569</v>
      </c>
      <c r="Y407" s="37">
        <v>-0.0472593307</v>
      </c>
      <c r="Z407" s="38">
        <v>-0.0204026699</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-0.0088655949</v>
      </c>
      <c r="D410" s="31">
        <v>-0.0026404858</v>
      </c>
      <c r="E410" s="31">
        <v>0.0012970567</v>
      </c>
      <c r="F410" s="31">
        <v>0.0023975372</v>
      </c>
      <c r="G410" s="31">
        <v>0.0044372082</v>
      </c>
      <c r="H410" s="31">
        <v>0.0039455295</v>
      </c>
      <c r="I410" s="31">
        <v>0.0051104426</v>
      </c>
      <c r="J410" s="31">
        <v>-0.018802762</v>
      </c>
      <c r="K410" s="31">
        <v>-0.0286970139</v>
      </c>
      <c r="L410" s="31">
        <v>-0.015083909</v>
      </c>
      <c r="M410" s="31">
        <v>-0.0042613745</v>
      </c>
      <c r="N410" s="31">
        <v>-0.0070741177</v>
      </c>
      <c r="O410" s="31">
        <v>-0.0260770321</v>
      </c>
      <c r="P410" s="31">
        <v>-0.0303908587</v>
      </c>
      <c r="Q410" s="31">
        <v>-0.021430254</v>
      </c>
      <c r="R410" s="31">
        <v>-0.0149021149</v>
      </c>
      <c r="S410" s="31">
        <v>-0.0032440424</v>
      </c>
      <c r="T410" s="31">
        <v>-0.0112732649</v>
      </c>
      <c r="U410" s="31">
        <v>-0.0212481022</v>
      </c>
      <c r="V410" s="31">
        <v>-0.0367815495</v>
      </c>
      <c r="W410" s="31">
        <v>-0.0468503237</v>
      </c>
      <c r="X410" s="31">
        <v>-0.0487496853</v>
      </c>
      <c r="Y410" s="31">
        <v>-0.0413740873</v>
      </c>
      <c r="Z410" s="35">
        <v>-0.0167133808</v>
      </c>
    </row>
    <row r="411" spans="1:26" s="1" customFormat="1" ht="12.75">
      <c r="A411" s="8">
        <v>25002</v>
      </c>
      <c r="B411" s="54" t="s">
        <v>326</v>
      </c>
      <c r="C411" s="59">
        <v>-0.0329086781</v>
      </c>
      <c r="D411" s="31">
        <v>-0.0203858614</v>
      </c>
      <c r="E411" s="31">
        <v>-0.0135667324</v>
      </c>
      <c r="F411" s="31">
        <v>-0.0132561922</v>
      </c>
      <c r="G411" s="31">
        <v>-0.00652349</v>
      </c>
      <c r="H411" s="31">
        <v>0.00099051</v>
      </c>
      <c r="I411" s="31">
        <v>0.0069772005</v>
      </c>
      <c r="J411" s="31">
        <v>-0.013645649</v>
      </c>
      <c r="K411" s="31">
        <v>-0.0106877089</v>
      </c>
      <c r="L411" s="31">
        <v>0.0186461806</v>
      </c>
      <c r="M411" s="31">
        <v>0.043859005</v>
      </c>
      <c r="N411" s="31">
        <v>0.0458997488</v>
      </c>
      <c r="O411" s="31">
        <v>0.0262591243</v>
      </c>
      <c r="P411" s="31">
        <v>0.0197440982</v>
      </c>
      <c r="Q411" s="31">
        <v>0.0259350538</v>
      </c>
      <c r="R411" s="31">
        <v>0.0260426402</v>
      </c>
      <c r="S411" s="31">
        <v>0.028226316</v>
      </c>
      <c r="T411" s="31">
        <v>0.0131062865</v>
      </c>
      <c r="U411" s="31">
        <v>0.0034024119</v>
      </c>
      <c r="V411" s="31">
        <v>-0.0241626501</v>
      </c>
      <c r="W411" s="31">
        <v>-0.0530185699</v>
      </c>
      <c r="X411" s="31">
        <v>-0.0635529757</v>
      </c>
      <c r="Y411" s="31">
        <v>-0.0682225227</v>
      </c>
      <c r="Z411" s="35">
        <v>-0.0471369028</v>
      </c>
    </row>
    <row r="412" spans="1:26" s="1" customFormat="1" ht="12.75">
      <c r="A412" s="39">
        <v>25005</v>
      </c>
      <c r="B412" s="55" t="s">
        <v>327</v>
      </c>
      <c r="C412" s="60">
        <v>-0.0264425278</v>
      </c>
      <c r="D412" s="37">
        <v>-0.0150028467</v>
      </c>
      <c r="E412" s="37">
        <v>-0.0091125965</v>
      </c>
      <c r="F412" s="37">
        <v>-0.0111261606</v>
      </c>
      <c r="G412" s="37">
        <v>-0.0046397448</v>
      </c>
      <c r="H412" s="37">
        <v>0.0051752329</v>
      </c>
      <c r="I412" s="37">
        <v>0.0150235891</v>
      </c>
      <c r="J412" s="37">
        <v>-0.0023591518</v>
      </c>
      <c r="K412" s="37">
        <v>0.0007148385</v>
      </c>
      <c r="L412" s="37">
        <v>0.0164784789</v>
      </c>
      <c r="M412" s="37">
        <v>0.0358145237</v>
      </c>
      <c r="N412" s="37">
        <v>0.0362274051</v>
      </c>
      <c r="O412" s="37">
        <v>0.0186171532</v>
      </c>
      <c r="P412" s="37">
        <v>0.0116742849</v>
      </c>
      <c r="Q412" s="37">
        <v>0.0152241588</v>
      </c>
      <c r="R412" s="37">
        <v>0.0100246072</v>
      </c>
      <c r="S412" s="37">
        <v>0.0205599666</v>
      </c>
      <c r="T412" s="37">
        <v>0.0141559839</v>
      </c>
      <c r="U412" s="37">
        <v>0.0051389337</v>
      </c>
      <c r="V412" s="37">
        <v>-0.0172380209</v>
      </c>
      <c r="W412" s="37">
        <v>-0.0424450636</v>
      </c>
      <c r="X412" s="37">
        <v>-0.0521386862</v>
      </c>
      <c r="Y412" s="37">
        <v>-0.0582033396</v>
      </c>
      <c r="Z412" s="38">
        <v>-0.0412302017</v>
      </c>
    </row>
    <row r="413" spans="1:26" s="1" customFormat="1" ht="12.75">
      <c r="A413" s="8">
        <v>25010</v>
      </c>
      <c r="B413" s="54" t="s">
        <v>328</v>
      </c>
      <c r="C413" s="59">
        <v>0.0235183835</v>
      </c>
      <c r="D413" s="31">
        <v>0.0330216289</v>
      </c>
      <c r="E413" s="31">
        <v>0.0363273621</v>
      </c>
      <c r="F413" s="31">
        <v>0.0342290401</v>
      </c>
      <c r="G413" s="31">
        <v>0.0387708545</v>
      </c>
      <c r="H413" s="31">
        <v>0.054299593</v>
      </c>
      <c r="I413" s="31">
        <v>0.0672707558</v>
      </c>
      <c r="J413" s="31">
        <v>0.0433642268</v>
      </c>
      <c r="K413" s="31">
        <v>0.0440965891</v>
      </c>
      <c r="L413" s="31">
        <v>0.0522239208</v>
      </c>
      <c r="M413" s="31">
        <v>0.0695210099</v>
      </c>
      <c r="N413" s="31">
        <v>0.0655115843</v>
      </c>
      <c r="O413" s="31">
        <v>0.0441306829</v>
      </c>
      <c r="P413" s="31">
        <v>0.0418569446</v>
      </c>
      <c r="Q413" s="31">
        <v>0.0477839708</v>
      </c>
      <c r="R413" s="31">
        <v>0.047365129</v>
      </c>
      <c r="S413" s="31">
        <v>0.0568081141</v>
      </c>
      <c r="T413" s="31">
        <v>0.0492552519</v>
      </c>
      <c r="U413" s="31">
        <v>0.0405520201</v>
      </c>
      <c r="V413" s="31">
        <v>0.0170465112</v>
      </c>
      <c r="W413" s="31">
        <v>-0.0046471357</v>
      </c>
      <c r="X413" s="31">
        <v>-0.0112884045</v>
      </c>
      <c r="Y413" s="31">
        <v>-0.0168346167</v>
      </c>
      <c r="Z413" s="35">
        <v>0.001794219</v>
      </c>
    </row>
    <row r="414" spans="1:26" s="1" customFormat="1" ht="12.75">
      <c r="A414" s="8">
        <v>25015</v>
      </c>
      <c r="B414" s="54" t="s">
        <v>329</v>
      </c>
      <c r="C414" s="59">
        <v>0.0001609921</v>
      </c>
      <c r="D414" s="31">
        <v>0.0121257305</v>
      </c>
      <c r="E414" s="31">
        <v>0.0172213316</v>
      </c>
      <c r="F414" s="31">
        <v>0.0161653757</v>
      </c>
      <c r="G414" s="31">
        <v>0.0231588483</v>
      </c>
      <c r="H414" s="31">
        <v>0.0343152285</v>
      </c>
      <c r="I414" s="31">
        <v>0.0455735326</v>
      </c>
      <c r="J414" s="31">
        <v>0.0205869079</v>
      </c>
      <c r="K414" s="31">
        <v>0.0184488297</v>
      </c>
      <c r="L414" s="31">
        <v>0.0293724537</v>
      </c>
      <c r="M414" s="31">
        <v>0.0466025472</v>
      </c>
      <c r="N414" s="31">
        <v>0.0447846651</v>
      </c>
      <c r="O414" s="31">
        <v>0.0249052048</v>
      </c>
      <c r="P414" s="31">
        <v>0.0202080607</v>
      </c>
      <c r="Q414" s="31">
        <v>0.0268048048</v>
      </c>
      <c r="R414" s="31">
        <v>0.029081285</v>
      </c>
      <c r="S414" s="31">
        <v>0.0373330116</v>
      </c>
      <c r="T414" s="31">
        <v>0.0270411968</v>
      </c>
      <c r="U414" s="31">
        <v>0.016967237</v>
      </c>
      <c r="V414" s="31">
        <v>-0.0061584711</v>
      </c>
      <c r="W414" s="31">
        <v>-0.0321873426</v>
      </c>
      <c r="X414" s="31">
        <v>-0.0384033918</v>
      </c>
      <c r="Y414" s="31">
        <v>-0.0441750288</v>
      </c>
      <c r="Z414" s="35">
        <v>-0.0202693939</v>
      </c>
    </row>
    <row r="415" spans="1:26" s="1" customFormat="1" ht="12.75">
      <c r="A415" s="8">
        <v>25018</v>
      </c>
      <c r="B415" s="54" t="s">
        <v>476</v>
      </c>
      <c r="C415" s="59">
        <v>-0.0170938969</v>
      </c>
      <c r="D415" s="31">
        <v>-0.0099960566</v>
      </c>
      <c r="E415" s="31">
        <v>-0.0032874346</v>
      </c>
      <c r="F415" s="31">
        <v>-0.0060822964</v>
      </c>
      <c r="G415" s="31">
        <v>-0.0008511543</v>
      </c>
      <c r="H415" s="31">
        <v>0.0047833323</v>
      </c>
      <c r="I415" s="31">
        <v>0.0089859962</v>
      </c>
      <c r="J415" s="31">
        <v>-0.0106201172</v>
      </c>
      <c r="K415" s="31">
        <v>-0.0040351152</v>
      </c>
      <c r="L415" s="31">
        <v>0.028999269</v>
      </c>
      <c r="M415" s="31">
        <v>0.0566259623</v>
      </c>
      <c r="N415" s="31">
        <v>0.059779346</v>
      </c>
      <c r="O415" s="31">
        <v>0.0463628173</v>
      </c>
      <c r="P415" s="31">
        <v>0.0379636884</v>
      </c>
      <c r="Q415" s="31">
        <v>0.0422710776</v>
      </c>
      <c r="R415" s="31">
        <v>0.0405965447</v>
      </c>
      <c r="S415" s="31">
        <v>0.0503005981</v>
      </c>
      <c r="T415" s="31">
        <v>0.0425435305</v>
      </c>
      <c r="U415" s="31">
        <v>0.0353339314</v>
      </c>
      <c r="V415" s="31">
        <v>0.0009871125</v>
      </c>
      <c r="W415" s="31">
        <v>-0.0239042044</v>
      </c>
      <c r="X415" s="31">
        <v>-0.0336937904</v>
      </c>
      <c r="Y415" s="31">
        <v>-0.0399428606</v>
      </c>
      <c r="Z415" s="35">
        <v>-0.0278043747</v>
      </c>
    </row>
    <row r="416" spans="1:26" s="1" customFormat="1" ht="12.75">
      <c r="A416" s="8">
        <v>25020</v>
      </c>
      <c r="B416" s="54" t="s">
        <v>330</v>
      </c>
      <c r="C416" s="59">
        <v>-0.0118429661</v>
      </c>
      <c r="D416" s="31">
        <v>-0.0017212629</v>
      </c>
      <c r="E416" s="31">
        <v>0.0035395622</v>
      </c>
      <c r="F416" s="31">
        <v>0.0031158328</v>
      </c>
      <c r="G416" s="31">
        <v>0.0089630485</v>
      </c>
      <c r="H416" s="31">
        <v>0.0160421729</v>
      </c>
      <c r="I416" s="31">
        <v>0.0237326622</v>
      </c>
      <c r="J416" s="31">
        <v>0.0040199161</v>
      </c>
      <c r="K416" s="31">
        <v>0.0059815049</v>
      </c>
      <c r="L416" s="31">
        <v>0.0278065801</v>
      </c>
      <c r="M416" s="31">
        <v>0.0466418862</v>
      </c>
      <c r="N416" s="31">
        <v>0.0470048785</v>
      </c>
      <c r="O416" s="31">
        <v>0.0289233923</v>
      </c>
      <c r="P416" s="31">
        <v>0.0236315131</v>
      </c>
      <c r="Q416" s="31">
        <v>0.0302680731</v>
      </c>
      <c r="R416" s="31">
        <v>0.0315791368</v>
      </c>
      <c r="S416" s="31">
        <v>0.0387716889</v>
      </c>
      <c r="T416" s="31">
        <v>0.0279783607</v>
      </c>
      <c r="U416" s="31">
        <v>0.0176639557</v>
      </c>
      <c r="V416" s="31">
        <v>-0.0063961744</v>
      </c>
      <c r="W416" s="31">
        <v>-0.0325633287</v>
      </c>
      <c r="X416" s="31">
        <v>-0.040397048</v>
      </c>
      <c r="Y416" s="31">
        <v>-0.0442655087</v>
      </c>
      <c r="Z416" s="35">
        <v>-0.0221835375</v>
      </c>
    </row>
    <row r="417" spans="1:26" s="1" customFormat="1" ht="12.75">
      <c r="A417" s="39">
        <v>25025</v>
      </c>
      <c r="B417" s="55" t="s">
        <v>331</v>
      </c>
      <c r="C417" s="60">
        <v>0.0003888607</v>
      </c>
      <c r="D417" s="37">
        <v>0.0126647949</v>
      </c>
      <c r="E417" s="37">
        <v>0.0180801153</v>
      </c>
      <c r="F417" s="37">
        <v>0.0192316771</v>
      </c>
      <c r="G417" s="37">
        <v>0.0263366699</v>
      </c>
      <c r="H417" s="37">
        <v>0.0342469215</v>
      </c>
      <c r="I417" s="37">
        <v>0.0438913107</v>
      </c>
      <c r="J417" s="37">
        <v>0.0174030066</v>
      </c>
      <c r="K417" s="37">
        <v>0.0146930218</v>
      </c>
      <c r="L417" s="37">
        <v>0.0314332843</v>
      </c>
      <c r="M417" s="37">
        <v>0.0489816666</v>
      </c>
      <c r="N417" s="37">
        <v>0.0486767292</v>
      </c>
      <c r="O417" s="37">
        <v>0.0281051993</v>
      </c>
      <c r="P417" s="37">
        <v>0.0225888491</v>
      </c>
      <c r="Q417" s="37">
        <v>0.0323892236</v>
      </c>
      <c r="R417" s="37">
        <v>0.0360471606</v>
      </c>
      <c r="S417" s="37">
        <v>0.0443204045</v>
      </c>
      <c r="T417" s="37">
        <v>0.0302503705</v>
      </c>
      <c r="U417" s="37">
        <v>0.0173723102</v>
      </c>
      <c r="V417" s="37">
        <v>-0.0077159405</v>
      </c>
      <c r="W417" s="37">
        <v>-0.0370781422</v>
      </c>
      <c r="X417" s="37">
        <v>-0.0431061983</v>
      </c>
      <c r="Y417" s="37">
        <v>-0.0447734594</v>
      </c>
      <c r="Z417" s="38">
        <v>-0.0182299614</v>
      </c>
    </row>
    <row r="418" spans="1:26" s="1" customFormat="1" ht="12.75">
      <c r="A418" s="8">
        <v>25027</v>
      </c>
      <c r="B418" s="54" t="s">
        <v>477</v>
      </c>
      <c r="C418" s="59">
        <v>-0.0234755278</v>
      </c>
      <c r="D418" s="31">
        <v>-0.0167529583</v>
      </c>
      <c r="E418" s="31">
        <v>-0.0095484257</v>
      </c>
      <c r="F418" s="31">
        <v>-0.0131118298</v>
      </c>
      <c r="G418" s="31">
        <v>-0.0077527761</v>
      </c>
      <c r="H418" s="31">
        <v>-0.0018283129</v>
      </c>
      <c r="I418" s="31">
        <v>0.007398665</v>
      </c>
      <c r="J418" s="31">
        <v>-0.005749464</v>
      </c>
      <c r="K418" s="31">
        <v>-7.02143E-05</v>
      </c>
      <c r="L418" s="31">
        <v>0.0181708932</v>
      </c>
      <c r="M418" s="31">
        <v>0.037338078</v>
      </c>
      <c r="N418" s="31">
        <v>0.0410091877</v>
      </c>
      <c r="O418" s="31">
        <v>0.027367413</v>
      </c>
      <c r="P418" s="31">
        <v>0.0190966129</v>
      </c>
      <c r="Q418" s="31">
        <v>0.0237238407</v>
      </c>
      <c r="R418" s="31">
        <v>0.0212661624</v>
      </c>
      <c r="S418" s="31">
        <v>0.0310656428</v>
      </c>
      <c r="T418" s="31">
        <v>0.023838222</v>
      </c>
      <c r="U418" s="31">
        <v>0.018674314</v>
      </c>
      <c r="V418" s="31">
        <v>-0.0055221319</v>
      </c>
      <c r="W418" s="31">
        <v>-0.0267356634</v>
      </c>
      <c r="X418" s="31">
        <v>-0.0361484289</v>
      </c>
      <c r="Y418" s="31">
        <v>-0.0427417755</v>
      </c>
      <c r="Z418" s="35">
        <v>-0.0320645571</v>
      </c>
    </row>
    <row r="419" spans="1:26" s="1" customFormat="1" ht="12.75">
      <c r="A419" s="8">
        <v>25030</v>
      </c>
      <c r="B419" s="54" t="s">
        <v>332</v>
      </c>
      <c r="C419" s="59">
        <v>0.0200819373</v>
      </c>
      <c r="D419" s="31">
        <v>0.0300933719</v>
      </c>
      <c r="E419" s="31">
        <v>0.0332924128</v>
      </c>
      <c r="F419" s="31">
        <v>0.0306679606</v>
      </c>
      <c r="G419" s="31">
        <v>0.0360623002</v>
      </c>
      <c r="H419" s="31">
        <v>0.0508725643</v>
      </c>
      <c r="I419" s="31">
        <v>0.0642786026</v>
      </c>
      <c r="J419" s="31">
        <v>0.0402618647</v>
      </c>
      <c r="K419" s="31">
        <v>0.0407394767</v>
      </c>
      <c r="L419" s="31">
        <v>0.0488699675</v>
      </c>
      <c r="M419" s="31">
        <v>0.0663105249</v>
      </c>
      <c r="N419" s="31">
        <v>0.0629609227</v>
      </c>
      <c r="O419" s="31">
        <v>0.0419689417</v>
      </c>
      <c r="P419" s="31">
        <v>0.0396034122</v>
      </c>
      <c r="Q419" s="31">
        <v>0.0456910729</v>
      </c>
      <c r="R419" s="31">
        <v>0.0452152491</v>
      </c>
      <c r="S419" s="31">
        <v>0.054400444</v>
      </c>
      <c r="T419" s="31">
        <v>0.0470288992</v>
      </c>
      <c r="U419" s="31">
        <v>0.0379895568</v>
      </c>
      <c r="V419" s="31">
        <v>0.0148863196</v>
      </c>
      <c r="W419" s="31">
        <v>-0.0080832243</v>
      </c>
      <c r="X419" s="31">
        <v>-0.0147490501</v>
      </c>
      <c r="Y419" s="31">
        <v>-0.0203586817</v>
      </c>
      <c r="Z419" s="35">
        <v>-0.0010466576</v>
      </c>
    </row>
    <row r="420" spans="1:26" s="1" customFormat="1" ht="12.75">
      <c r="A420" s="8">
        <v>25035</v>
      </c>
      <c r="B420" s="54" t="s">
        <v>333</v>
      </c>
      <c r="C420" s="59">
        <v>0.0091189146</v>
      </c>
      <c r="D420" s="31">
        <v>0.020834446</v>
      </c>
      <c r="E420" s="31">
        <v>0.0252821445</v>
      </c>
      <c r="F420" s="31">
        <v>0.0286990404</v>
      </c>
      <c r="G420" s="31">
        <v>0.0359178185</v>
      </c>
      <c r="H420" s="31">
        <v>0.0395867825</v>
      </c>
      <c r="I420" s="31">
        <v>0.0486466289</v>
      </c>
      <c r="J420" s="31">
        <v>0.0173295736</v>
      </c>
      <c r="K420" s="31">
        <v>0.0124450922</v>
      </c>
      <c r="L420" s="31">
        <v>0.0339367986</v>
      </c>
      <c r="M420" s="31">
        <v>0.0500220656</v>
      </c>
      <c r="N420" s="31">
        <v>0.0500996113</v>
      </c>
      <c r="O420" s="31">
        <v>0.0279446244</v>
      </c>
      <c r="P420" s="31">
        <v>0.0228336453</v>
      </c>
      <c r="Q420" s="31">
        <v>0.0385552645</v>
      </c>
      <c r="R420" s="31">
        <v>0.0446860194</v>
      </c>
      <c r="S420" s="31">
        <v>0.0544201136</v>
      </c>
      <c r="T420" s="31">
        <v>0.0367439389</v>
      </c>
      <c r="U420" s="31">
        <v>0.020621717</v>
      </c>
      <c r="V420" s="31">
        <v>-0.006590724</v>
      </c>
      <c r="W420" s="31">
        <v>-0.0375890732</v>
      </c>
      <c r="X420" s="31">
        <v>-0.044118762</v>
      </c>
      <c r="Y420" s="31">
        <v>-0.0381114483</v>
      </c>
      <c r="Z420" s="35">
        <v>-0.0081794262</v>
      </c>
    </row>
    <row r="421" spans="1:26" s="1" customFormat="1" ht="12.75">
      <c r="A421" s="8">
        <v>25040</v>
      </c>
      <c r="B421" s="54" t="s">
        <v>407</v>
      </c>
      <c r="C421" s="59">
        <v>-0.0377699137</v>
      </c>
      <c r="D421" s="31">
        <v>-0.0271860361</v>
      </c>
      <c r="E421" s="31">
        <v>-0.0198911428</v>
      </c>
      <c r="F421" s="31">
        <v>-0.0225533247</v>
      </c>
      <c r="G421" s="31">
        <v>-0.0161597729</v>
      </c>
      <c r="H421" s="31">
        <v>-0.0080364943</v>
      </c>
      <c r="I421" s="31">
        <v>0.0018532872</v>
      </c>
      <c r="J421" s="31">
        <v>-0.0123806</v>
      </c>
      <c r="K421" s="31">
        <v>-0.0087863207</v>
      </c>
      <c r="L421" s="31">
        <v>0.0064998865</v>
      </c>
      <c r="M421" s="31">
        <v>0.0259842873</v>
      </c>
      <c r="N421" s="31">
        <v>0.0285741687</v>
      </c>
      <c r="O421" s="31">
        <v>0.0129243135</v>
      </c>
      <c r="P421" s="31">
        <v>0.0055215359</v>
      </c>
      <c r="Q421" s="31">
        <v>0.0087527037</v>
      </c>
      <c r="R421" s="31">
        <v>0.0059205294</v>
      </c>
      <c r="S421" s="31">
        <v>0.0140796304</v>
      </c>
      <c r="T421" s="31">
        <v>0.0085862279</v>
      </c>
      <c r="U421" s="31">
        <v>0.00071913</v>
      </c>
      <c r="V421" s="31">
        <v>-0.0205380917</v>
      </c>
      <c r="W421" s="31">
        <v>-0.0440505743</v>
      </c>
      <c r="X421" s="31">
        <v>-0.0559926033</v>
      </c>
      <c r="Y421" s="31">
        <v>-0.062754035</v>
      </c>
      <c r="Z421" s="35">
        <v>-0.0478333235</v>
      </c>
    </row>
    <row r="422" spans="1:26" s="1" customFormat="1" ht="12.75">
      <c r="A422" s="39">
        <v>25050</v>
      </c>
      <c r="B422" s="55" t="s">
        <v>480</v>
      </c>
      <c r="C422" s="60">
        <v>-0.0084632635</v>
      </c>
      <c r="D422" s="37">
        <v>0.0037035346</v>
      </c>
      <c r="E422" s="37">
        <v>0.0061866045</v>
      </c>
      <c r="F422" s="37">
        <v>0.0048661828</v>
      </c>
      <c r="G422" s="37">
        <v>0.0101591349</v>
      </c>
      <c r="H422" s="37">
        <v>0.0274537802</v>
      </c>
      <c r="I422" s="37">
        <v>0.0352357626</v>
      </c>
      <c r="J422" s="37">
        <v>0.0124853849</v>
      </c>
      <c r="K422" s="37">
        <v>0.0080412626</v>
      </c>
      <c r="L422" s="37">
        <v>0.0174960494</v>
      </c>
      <c r="M422" s="37">
        <v>0.0400307178</v>
      </c>
      <c r="N422" s="37">
        <v>0.0402004719</v>
      </c>
      <c r="O422" s="37">
        <v>0.0176561475</v>
      </c>
      <c r="P422" s="37">
        <v>0.0210017562</v>
      </c>
      <c r="Q422" s="37">
        <v>0.0241871476</v>
      </c>
      <c r="R422" s="37">
        <v>0.0241451859</v>
      </c>
      <c r="S422" s="37">
        <v>0.0413822532</v>
      </c>
      <c r="T422" s="37">
        <v>0.0339918137</v>
      </c>
      <c r="U422" s="37">
        <v>0.0232197046</v>
      </c>
      <c r="V422" s="37">
        <v>-0.0014157295</v>
      </c>
      <c r="W422" s="37">
        <v>-0.0276501179</v>
      </c>
      <c r="X422" s="37">
        <v>-0.0362477303</v>
      </c>
      <c r="Y422" s="37">
        <v>-0.0459238291</v>
      </c>
      <c r="Z422" s="38">
        <v>-0.0279494524</v>
      </c>
    </row>
    <row r="423" spans="1:26" s="1" customFormat="1" ht="12.75">
      <c r="A423" s="8">
        <v>25053</v>
      </c>
      <c r="B423" s="54" t="s">
        <v>478</v>
      </c>
      <c r="C423" s="59">
        <v>-0.033855319</v>
      </c>
      <c r="D423" s="31">
        <v>-0.0212299824</v>
      </c>
      <c r="E423" s="31">
        <v>-0.0144830942</v>
      </c>
      <c r="F423" s="31">
        <v>-0.0141843557</v>
      </c>
      <c r="G423" s="31">
        <v>-0.0074750185</v>
      </c>
      <c r="H423" s="31">
        <v>0.0001827478</v>
      </c>
      <c r="I423" s="31">
        <v>0.0063720942</v>
      </c>
      <c r="J423" s="31">
        <v>-0.0142045021</v>
      </c>
      <c r="K423" s="31">
        <v>-0.0094820261</v>
      </c>
      <c r="L423" s="31">
        <v>0.0201094747</v>
      </c>
      <c r="M423" s="31">
        <v>0.0463918447</v>
      </c>
      <c r="N423" s="31">
        <v>0.0487374067</v>
      </c>
      <c r="O423" s="31">
        <v>0.0295787454</v>
      </c>
      <c r="P423" s="31">
        <v>0.0227652788</v>
      </c>
      <c r="Q423" s="31">
        <v>0.0290644169</v>
      </c>
      <c r="R423" s="31">
        <v>0.0290386677</v>
      </c>
      <c r="S423" s="31">
        <v>0.028655827</v>
      </c>
      <c r="T423" s="31">
        <v>0.0131807923</v>
      </c>
      <c r="U423" s="31">
        <v>0.0043781996</v>
      </c>
      <c r="V423" s="31">
        <v>-0.0227154493</v>
      </c>
      <c r="W423" s="31">
        <v>-0.0524790287</v>
      </c>
      <c r="X423" s="31">
        <v>-0.0642211437</v>
      </c>
      <c r="Y423" s="31">
        <v>-0.0688962936</v>
      </c>
      <c r="Z423" s="35">
        <v>-0.0482062101</v>
      </c>
    </row>
    <row r="424" spans="1:26" s="1" customFormat="1" ht="12.75">
      <c r="A424" s="8">
        <v>25055</v>
      </c>
      <c r="B424" s="54" t="s">
        <v>334</v>
      </c>
      <c r="C424" s="59">
        <v>-0.0011304617</v>
      </c>
      <c r="D424" s="31">
        <v>0.0110320449</v>
      </c>
      <c r="E424" s="31">
        <v>0.0160829425</v>
      </c>
      <c r="F424" s="31">
        <v>0.014604032</v>
      </c>
      <c r="G424" s="31">
        <v>0.0215141773</v>
      </c>
      <c r="H424" s="31">
        <v>0.0338893533</v>
      </c>
      <c r="I424" s="31">
        <v>0.0456317663</v>
      </c>
      <c r="J424" s="31">
        <v>0.0205532908</v>
      </c>
      <c r="K424" s="31">
        <v>0.017954886</v>
      </c>
      <c r="L424" s="31">
        <v>0.0268328786</v>
      </c>
      <c r="M424" s="31">
        <v>0.0436319113</v>
      </c>
      <c r="N424" s="31">
        <v>0.0412036777</v>
      </c>
      <c r="O424" s="31">
        <v>0.0207751393</v>
      </c>
      <c r="P424" s="31">
        <v>0.016320467</v>
      </c>
      <c r="Q424" s="31">
        <v>0.0229510069</v>
      </c>
      <c r="R424" s="31">
        <v>0.024931848</v>
      </c>
      <c r="S424" s="31">
        <v>0.0335948467</v>
      </c>
      <c r="T424" s="31">
        <v>0.0243348479</v>
      </c>
      <c r="U424" s="31">
        <v>0.0143197179</v>
      </c>
      <c r="V424" s="31">
        <v>-0.0090204477</v>
      </c>
      <c r="W424" s="31">
        <v>-0.0346347094</v>
      </c>
      <c r="X424" s="31">
        <v>-0.0412909985</v>
      </c>
      <c r="Y424" s="31">
        <v>-0.0467532873</v>
      </c>
      <c r="Z424" s="35">
        <v>-0.0227042437</v>
      </c>
    </row>
    <row r="425" spans="1:26" s="1" customFormat="1" ht="12.75">
      <c r="A425" s="8">
        <v>25060</v>
      </c>
      <c r="B425" s="54" t="s">
        <v>335</v>
      </c>
      <c r="C425" s="59">
        <v>-0.0175788403</v>
      </c>
      <c r="D425" s="31">
        <v>-0.0070933104</v>
      </c>
      <c r="E425" s="31">
        <v>-0.0020958185</v>
      </c>
      <c r="F425" s="31">
        <v>-0.004527688</v>
      </c>
      <c r="G425" s="31">
        <v>0.0017447472</v>
      </c>
      <c r="H425" s="31">
        <v>0.0116007924</v>
      </c>
      <c r="I425" s="31">
        <v>0.0222865343</v>
      </c>
      <c r="J425" s="31">
        <v>0.0048929453</v>
      </c>
      <c r="K425" s="31">
        <v>0.0079791546</v>
      </c>
      <c r="L425" s="31">
        <v>0.0235324502</v>
      </c>
      <c r="M425" s="31">
        <v>0.0432454348</v>
      </c>
      <c r="N425" s="31">
        <v>0.0439765453</v>
      </c>
      <c r="O425" s="31">
        <v>0.0268195868</v>
      </c>
      <c r="P425" s="31">
        <v>0.0213572383</v>
      </c>
      <c r="Q425" s="31">
        <v>0.0254836082</v>
      </c>
      <c r="R425" s="31">
        <v>0.0193428397</v>
      </c>
      <c r="S425" s="31">
        <v>0.0312416553</v>
      </c>
      <c r="T425" s="31">
        <v>0.0247035623</v>
      </c>
      <c r="U425" s="31">
        <v>0.0151991844</v>
      </c>
      <c r="V425" s="31">
        <v>-0.0063365698</v>
      </c>
      <c r="W425" s="31">
        <v>-0.0320227146</v>
      </c>
      <c r="X425" s="31">
        <v>-0.0418430567</v>
      </c>
      <c r="Y425" s="31">
        <v>-0.0477275848</v>
      </c>
      <c r="Z425" s="35">
        <v>-0.0313820839</v>
      </c>
    </row>
    <row r="426" spans="1:26" s="1" customFormat="1" ht="12.75">
      <c r="A426" s="8">
        <v>25063</v>
      </c>
      <c r="B426" s="54" t="s">
        <v>336</v>
      </c>
      <c r="C426" s="59">
        <v>-0.0111351013</v>
      </c>
      <c r="D426" s="31">
        <v>-0.0024607182</v>
      </c>
      <c r="E426" s="31">
        <v>0.0026506186</v>
      </c>
      <c r="F426" s="31">
        <v>0.0021870136</v>
      </c>
      <c r="G426" s="31">
        <v>0.0075194836</v>
      </c>
      <c r="H426" s="31">
        <v>0.0130462646</v>
      </c>
      <c r="I426" s="31">
        <v>0.0199120641</v>
      </c>
      <c r="J426" s="31">
        <v>0.0013551116</v>
      </c>
      <c r="K426" s="31">
        <v>0.0042742491</v>
      </c>
      <c r="L426" s="31">
        <v>0.0294971466</v>
      </c>
      <c r="M426" s="31">
        <v>0.0488866568</v>
      </c>
      <c r="N426" s="31">
        <v>0.0496998429</v>
      </c>
      <c r="O426" s="31">
        <v>0.032910943</v>
      </c>
      <c r="P426" s="31">
        <v>0.0282193422</v>
      </c>
      <c r="Q426" s="31">
        <v>0.0319224596</v>
      </c>
      <c r="R426" s="31">
        <v>0.0326040983</v>
      </c>
      <c r="S426" s="31">
        <v>0.0406982899</v>
      </c>
      <c r="T426" s="31">
        <v>0.0310105085</v>
      </c>
      <c r="U426" s="31">
        <v>0.0200163126</v>
      </c>
      <c r="V426" s="31">
        <v>-0.0034400225</v>
      </c>
      <c r="W426" s="31">
        <v>-0.0300936699</v>
      </c>
      <c r="X426" s="31">
        <v>-0.0391967297</v>
      </c>
      <c r="Y426" s="31">
        <v>-0.0424976349</v>
      </c>
      <c r="Z426" s="35">
        <v>-0.0209708214</v>
      </c>
    </row>
    <row r="427" spans="1:26" s="1" customFormat="1" ht="12.75">
      <c r="A427" s="39">
        <v>25065</v>
      </c>
      <c r="B427" s="55" t="s">
        <v>337</v>
      </c>
      <c r="C427" s="60">
        <v>-0.0215219259</v>
      </c>
      <c r="D427" s="37">
        <v>-0.0105503798</v>
      </c>
      <c r="E427" s="37">
        <v>-0.0051705837</v>
      </c>
      <c r="F427" s="37">
        <v>-0.0074023008</v>
      </c>
      <c r="G427" s="37">
        <v>-0.0009897947</v>
      </c>
      <c r="H427" s="37">
        <v>0.0090309381</v>
      </c>
      <c r="I427" s="37">
        <v>0.0193968415</v>
      </c>
      <c r="J427" s="37">
        <v>0.0019153357</v>
      </c>
      <c r="K427" s="37">
        <v>0.0047384501</v>
      </c>
      <c r="L427" s="37">
        <v>0.020198524</v>
      </c>
      <c r="M427" s="37">
        <v>0.0396384001</v>
      </c>
      <c r="N427" s="37">
        <v>0.0401956439</v>
      </c>
      <c r="O427" s="37">
        <v>0.0227593184</v>
      </c>
      <c r="P427" s="37">
        <v>0.0169340968</v>
      </c>
      <c r="Q427" s="37">
        <v>0.0209424496</v>
      </c>
      <c r="R427" s="37">
        <v>0.015072763</v>
      </c>
      <c r="S427" s="37">
        <v>0.0270178914</v>
      </c>
      <c r="T427" s="37">
        <v>0.0203566551</v>
      </c>
      <c r="U427" s="37">
        <v>0.0107029676</v>
      </c>
      <c r="V427" s="37">
        <v>-0.0107984543</v>
      </c>
      <c r="W427" s="37">
        <v>-0.0364867449</v>
      </c>
      <c r="X427" s="37">
        <v>-0.0464016199</v>
      </c>
      <c r="Y427" s="37">
        <v>-0.052421093</v>
      </c>
      <c r="Z427" s="38">
        <v>-0.0356475115</v>
      </c>
    </row>
    <row r="428" spans="1:26" s="1" customFormat="1" ht="12.75">
      <c r="A428" s="8">
        <v>25070</v>
      </c>
      <c r="B428" s="54" t="s">
        <v>338</v>
      </c>
      <c r="C428" s="59">
        <v>-0.0335719585</v>
      </c>
      <c r="D428" s="31">
        <v>-0.0228002071</v>
      </c>
      <c r="E428" s="31">
        <v>-0.0163800716</v>
      </c>
      <c r="F428" s="31">
        <v>-0.0185587406</v>
      </c>
      <c r="G428" s="31">
        <v>-0.0125132799</v>
      </c>
      <c r="H428" s="31">
        <v>-0.0038489103</v>
      </c>
      <c r="I428" s="31">
        <v>0.0059212446</v>
      </c>
      <c r="J428" s="31">
        <v>-0.0086705685</v>
      </c>
      <c r="K428" s="31">
        <v>-0.0054273605</v>
      </c>
      <c r="L428" s="31">
        <v>0.0103207827</v>
      </c>
      <c r="M428" s="31">
        <v>0.0296084285</v>
      </c>
      <c r="N428" s="31">
        <v>0.0312506557</v>
      </c>
      <c r="O428" s="31">
        <v>0.0150162578</v>
      </c>
      <c r="P428" s="31">
        <v>0.0074789524</v>
      </c>
      <c r="Q428" s="31">
        <v>0.0100741982</v>
      </c>
      <c r="R428" s="31">
        <v>0.0055166483</v>
      </c>
      <c r="S428" s="31">
        <v>0.0149803162</v>
      </c>
      <c r="T428" s="31">
        <v>0.0088447332</v>
      </c>
      <c r="U428" s="31">
        <v>0.0006395578</v>
      </c>
      <c r="V428" s="31">
        <v>-0.0208330154</v>
      </c>
      <c r="W428" s="31">
        <v>-0.0441951752</v>
      </c>
      <c r="X428" s="31">
        <v>-0.0542514324</v>
      </c>
      <c r="Y428" s="31">
        <v>-0.0604101419</v>
      </c>
      <c r="Z428" s="35">
        <v>-0.0452333689</v>
      </c>
    </row>
    <row r="429" spans="1:26" s="1" customFormat="1" ht="12.75">
      <c r="A429" s="8">
        <v>25073</v>
      </c>
      <c r="B429" s="54" t="s">
        <v>339</v>
      </c>
      <c r="C429" s="59">
        <v>-0.0024887323</v>
      </c>
      <c r="D429" s="31">
        <v>0.0103561878</v>
      </c>
      <c r="E429" s="31">
        <v>0.0160503983</v>
      </c>
      <c r="F429" s="31">
        <v>0.0176423192</v>
      </c>
      <c r="G429" s="31">
        <v>0.0248874426</v>
      </c>
      <c r="H429" s="31">
        <v>0.0325939059</v>
      </c>
      <c r="I429" s="31">
        <v>0.0421001911</v>
      </c>
      <c r="J429" s="31">
        <v>0.0149209499</v>
      </c>
      <c r="K429" s="31">
        <v>0.0115103722</v>
      </c>
      <c r="L429" s="31">
        <v>0.0280519128</v>
      </c>
      <c r="M429" s="31">
        <v>0.045486927</v>
      </c>
      <c r="N429" s="31">
        <v>0.045439899</v>
      </c>
      <c r="O429" s="31">
        <v>0.0242674351</v>
      </c>
      <c r="P429" s="31">
        <v>0.0184646249</v>
      </c>
      <c r="Q429" s="31">
        <v>0.029184103</v>
      </c>
      <c r="R429" s="31">
        <v>0.0332830548</v>
      </c>
      <c r="S429" s="31">
        <v>0.0415871739</v>
      </c>
      <c r="T429" s="31">
        <v>0.0266879201</v>
      </c>
      <c r="U429" s="31">
        <v>0.0127778649</v>
      </c>
      <c r="V429" s="31">
        <v>-0.0127401352</v>
      </c>
      <c r="W429" s="31">
        <v>-0.0427803993</v>
      </c>
      <c r="X429" s="31">
        <v>-0.0488359928</v>
      </c>
      <c r="Y429" s="31">
        <v>-0.0496662855</v>
      </c>
      <c r="Z429" s="35">
        <v>-0.0217392445</v>
      </c>
    </row>
    <row r="430" spans="1:26" s="1" customFormat="1" ht="12.75">
      <c r="A430" s="8">
        <v>25075</v>
      </c>
      <c r="B430" s="54" t="s">
        <v>340</v>
      </c>
      <c r="C430" s="59">
        <v>0.0024100542</v>
      </c>
      <c r="D430" s="31">
        <v>0.0146336555</v>
      </c>
      <c r="E430" s="31">
        <v>0.0199315548</v>
      </c>
      <c r="F430" s="31">
        <v>0.0211790204</v>
      </c>
      <c r="G430" s="31">
        <v>0.0283166766</v>
      </c>
      <c r="H430" s="31">
        <v>0.0361447334</v>
      </c>
      <c r="I430" s="31">
        <v>0.0459383726</v>
      </c>
      <c r="J430" s="31">
        <v>0.0190899968</v>
      </c>
      <c r="K430" s="31">
        <v>0.016181469</v>
      </c>
      <c r="L430" s="31">
        <v>0.0328984857</v>
      </c>
      <c r="M430" s="31">
        <v>0.0504192114</v>
      </c>
      <c r="N430" s="31">
        <v>0.0502135754</v>
      </c>
      <c r="O430" s="31">
        <v>0.0295477509</v>
      </c>
      <c r="P430" s="31">
        <v>0.0241291523</v>
      </c>
      <c r="Q430" s="31">
        <v>0.0342482924</v>
      </c>
      <c r="R430" s="31">
        <v>0.0379593968</v>
      </c>
      <c r="S430" s="31">
        <v>0.0463051796</v>
      </c>
      <c r="T430" s="31">
        <v>0.0320683718</v>
      </c>
      <c r="U430" s="31">
        <v>0.0190910697</v>
      </c>
      <c r="V430" s="31">
        <v>-0.006100297</v>
      </c>
      <c r="W430" s="31">
        <v>-0.0357496738</v>
      </c>
      <c r="X430" s="31">
        <v>-0.0417696238</v>
      </c>
      <c r="Y430" s="31">
        <v>-0.0430822372</v>
      </c>
      <c r="Z430" s="35">
        <v>-0.016387105</v>
      </c>
    </row>
    <row r="431" spans="1:26" s="1" customFormat="1" ht="12.75">
      <c r="A431" s="8">
        <v>25080</v>
      </c>
      <c r="B431" s="54" t="s">
        <v>341</v>
      </c>
      <c r="C431" s="59">
        <v>-0.0090390444</v>
      </c>
      <c r="D431" s="31">
        <v>0.0007234812</v>
      </c>
      <c r="E431" s="31">
        <v>0.0057037473</v>
      </c>
      <c r="F431" s="31">
        <v>0.0051006079</v>
      </c>
      <c r="G431" s="31">
        <v>0.010874927</v>
      </c>
      <c r="H431" s="31">
        <v>0.0179640055</v>
      </c>
      <c r="I431" s="31">
        <v>0.0260577202</v>
      </c>
      <c r="J431" s="31">
        <v>0.0064091682</v>
      </c>
      <c r="K431" s="31">
        <v>0.0079052448</v>
      </c>
      <c r="L431" s="31">
        <v>0.0287868381</v>
      </c>
      <c r="M431" s="31">
        <v>0.0469790101</v>
      </c>
      <c r="N431" s="31">
        <v>0.0470926166</v>
      </c>
      <c r="O431" s="31">
        <v>0.0292006731</v>
      </c>
      <c r="P431" s="31">
        <v>0.0241137743</v>
      </c>
      <c r="Q431" s="31">
        <v>0.0302538276</v>
      </c>
      <c r="R431" s="31">
        <v>0.0313261151</v>
      </c>
      <c r="S431" s="31">
        <v>0.0388182998</v>
      </c>
      <c r="T431" s="31">
        <v>0.0285157561</v>
      </c>
      <c r="U431" s="31">
        <v>0.0188272595</v>
      </c>
      <c r="V431" s="31">
        <v>-0.0043164492</v>
      </c>
      <c r="W431" s="31">
        <v>-0.0298894644</v>
      </c>
      <c r="X431" s="31">
        <v>-0.0375970602</v>
      </c>
      <c r="Y431" s="31">
        <v>-0.0413534641</v>
      </c>
      <c r="Z431" s="35">
        <v>-0.0200110674</v>
      </c>
    </row>
    <row r="432" spans="1:26" s="1" customFormat="1" ht="12.75">
      <c r="A432" s="39">
        <v>25085</v>
      </c>
      <c r="B432" s="55" t="s">
        <v>342</v>
      </c>
      <c r="C432" s="60">
        <v>-0.0238167048</v>
      </c>
      <c r="D432" s="37">
        <v>-0.0149997473</v>
      </c>
      <c r="E432" s="37">
        <v>-0.0091067553</v>
      </c>
      <c r="F432" s="37">
        <v>-0.011792779</v>
      </c>
      <c r="G432" s="37">
        <v>-0.0061808825</v>
      </c>
      <c r="H432" s="37">
        <v>0.0015544891</v>
      </c>
      <c r="I432" s="37">
        <v>0.0118089914</v>
      </c>
      <c r="J432" s="37">
        <v>-0.0018076897</v>
      </c>
      <c r="K432" s="37">
        <v>0.0016875863</v>
      </c>
      <c r="L432" s="37">
        <v>0.0162960291</v>
      </c>
      <c r="M432" s="37">
        <v>0.0318161845</v>
      </c>
      <c r="N432" s="37">
        <v>0.0335547924</v>
      </c>
      <c r="O432" s="37">
        <v>0.0186192989</v>
      </c>
      <c r="P432" s="37">
        <v>0.0113879442</v>
      </c>
      <c r="Q432" s="37">
        <v>0.0141500831</v>
      </c>
      <c r="R432" s="37">
        <v>0.0092696548</v>
      </c>
      <c r="S432" s="37">
        <v>0.0180504918</v>
      </c>
      <c r="T432" s="37">
        <v>0.0123782158</v>
      </c>
      <c r="U432" s="37">
        <v>0.0043449998</v>
      </c>
      <c r="V432" s="37">
        <v>-0.0168528557</v>
      </c>
      <c r="W432" s="37">
        <v>-0.0392256975</v>
      </c>
      <c r="X432" s="37">
        <v>-0.0502405167</v>
      </c>
      <c r="Y432" s="37">
        <v>-0.0565084219</v>
      </c>
      <c r="Z432" s="38">
        <v>-0.0423529148</v>
      </c>
    </row>
    <row r="433" spans="1:26" s="1" customFormat="1" ht="12.75">
      <c r="A433" s="8">
        <v>25090</v>
      </c>
      <c r="B433" s="54" t="s">
        <v>343</v>
      </c>
      <c r="C433" s="59">
        <v>-0.0027703047</v>
      </c>
      <c r="D433" s="31">
        <v>0.0096263289</v>
      </c>
      <c r="E433" s="31">
        <v>0.0150461793</v>
      </c>
      <c r="F433" s="31">
        <v>0.014434278</v>
      </c>
      <c r="G433" s="31">
        <v>0.02152282</v>
      </c>
      <c r="H433" s="31">
        <v>0.0322668552</v>
      </c>
      <c r="I433" s="31">
        <v>0.0430757999</v>
      </c>
      <c r="J433" s="31">
        <v>0.0178883672</v>
      </c>
      <c r="K433" s="31">
        <v>0.0152850151</v>
      </c>
      <c r="L433" s="31">
        <v>0.0266850591</v>
      </c>
      <c r="M433" s="31">
        <v>0.0438033342</v>
      </c>
      <c r="N433" s="31">
        <v>0.0420687199</v>
      </c>
      <c r="O433" s="31">
        <v>0.0222178102</v>
      </c>
      <c r="P433" s="31">
        <v>0.0172380209</v>
      </c>
      <c r="Q433" s="31">
        <v>0.0239167809</v>
      </c>
      <c r="R433" s="31">
        <v>0.0266088843</v>
      </c>
      <c r="S433" s="31">
        <v>0.0346537232</v>
      </c>
      <c r="T433" s="31">
        <v>0.0236661434</v>
      </c>
      <c r="U433" s="31">
        <v>0.0135432482</v>
      </c>
      <c r="V433" s="31">
        <v>-0.0095826387</v>
      </c>
      <c r="W433" s="31">
        <v>-0.0356991291</v>
      </c>
      <c r="X433" s="31">
        <v>-0.0417218208</v>
      </c>
      <c r="Y433" s="31">
        <v>-0.047736764</v>
      </c>
      <c r="Z433" s="35">
        <v>-0.0232486725</v>
      </c>
    </row>
    <row r="434" spans="1:26" s="1" customFormat="1" ht="12.75">
      <c r="A434" s="8">
        <v>25100</v>
      </c>
      <c r="B434" s="54" t="s">
        <v>344</v>
      </c>
      <c r="C434" s="59">
        <v>-0.0327973366</v>
      </c>
      <c r="D434" s="31">
        <v>-0.0202784538</v>
      </c>
      <c r="E434" s="31">
        <v>-0.0134624243</v>
      </c>
      <c r="F434" s="31">
        <v>-0.0131510496</v>
      </c>
      <c r="G434" s="31">
        <v>-0.0063918829</v>
      </c>
      <c r="H434" s="31">
        <v>0.0011123419</v>
      </c>
      <c r="I434" s="31">
        <v>0.0071040392</v>
      </c>
      <c r="J434" s="31">
        <v>-0.013517499</v>
      </c>
      <c r="K434" s="31">
        <v>-0.0096430779</v>
      </c>
      <c r="L434" s="31">
        <v>0.0187703967</v>
      </c>
      <c r="M434" s="31">
        <v>0.0439440012</v>
      </c>
      <c r="N434" s="31">
        <v>0.0460109115</v>
      </c>
      <c r="O434" s="31">
        <v>0.0268643498</v>
      </c>
      <c r="P434" s="31">
        <v>0.0198836327</v>
      </c>
      <c r="Q434" s="31">
        <v>0.0260631442</v>
      </c>
      <c r="R434" s="31">
        <v>0.0262607932</v>
      </c>
      <c r="S434" s="31">
        <v>0.0284142494</v>
      </c>
      <c r="T434" s="31">
        <v>0.0131201744</v>
      </c>
      <c r="U434" s="31">
        <v>0.0034916401</v>
      </c>
      <c r="V434" s="31">
        <v>-0.0240277052</v>
      </c>
      <c r="W434" s="31">
        <v>-0.0528367758</v>
      </c>
      <c r="X434" s="31">
        <v>-0.0634058714</v>
      </c>
      <c r="Y434" s="31">
        <v>-0.0680836439</v>
      </c>
      <c r="Z434" s="35">
        <v>-0.046992898</v>
      </c>
    </row>
    <row r="435" spans="1:26" s="1" customFormat="1" ht="12.75">
      <c r="A435" s="8">
        <v>25102</v>
      </c>
      <c r="B435" s="54" t="s">
        <v>345</v>
      </c>
      <c r="C435" s="59">
        <v>-0.0328292847</v>
      </c>
      <c r="D435" s="31">
        <v>-0.0203069448</v>
      </c>
      <c r="E435" s="31">
        <v>-0.0134893656</v>
      </c>
      <c r="F435" s="31">
        <v>-0.0131770372</v>
      </c>
      <c r="G435" s="31">
        <v>-0.0064221621</v>
      </c>
      <c r="H435" s="31">
        <v>0.0010844469</v>
      </c>
      <c r="I435" s="31">
        <v>0.0070670247</v>
      </c>
      <c r="J435" s="31">
        <v>-0.0135457516</v>
      </c>
      <c r="K435" s="31">
        <v>-0.0097337961</v>
      </c>
      <c r="L435" s="31">
        <v>0.0187411904</v>
      </c>
      <c r="M435" s="31">
        <v>0.0439224839</v>
      </c>
      <c r="N435" s="31">
        <v>0.045984745</v>
      </c>
      <c r="O435" s="31">
        <v>0.0267918706</v>
      </c>
      <c r="P435" s="31">
        <v>0.0198519826</v>
      </c>
      <c r="Q435" s="31">
        <v>0.0260313153</v>
      </c>
      <c r="R435" s="31">
        <v>0.0261385441</v>
      </c>
      <c r="S435" s="31">
        <v>0.028333962</v>
      </c>
      <c r="T435" s="31">
        <v>0.0130937696</v>
      </c>
      <c r="U435" s="31">
        <v>0.0034983754</v>
      </c>
      <c r="V435" s="31">
        <v>-0.0240674019</v>
      </c>
      <c r="W435" s="31">
        <v>-0.0528883934</v>
      </c>
      <c r="X435" s="31">
        <v>-0.0634437799</v>
      </c>
      <c r="Y435" s="31">
        <v>-0.0681189299</v>
      </c>
      <c r="Z435" s="35">
        <v>-0.0470304489</v>
      </c>
    </row>
    <row r="436" spans="1:26" s="1" customFormat="1" ht="12.75">
      <c r="A436" s="8">
        <v>25110</v>
      </c>
      <c r="B436" s="54" t="s">
        <v>346</v>
      </c>
      <c r="C436" s="59">
        <v>-0.0025510788</v>
      </c>
      <c r="D436" s="31">
        <v>0.0098257065</v>
      </c>
      <c r="E436" s="31">
        <v>0.0152901411</v>
      </c>
      <c r="F436" s="31">
        <v>0.0147324204</v>
      </c>
      <c r="G436" s="31">
        <v>0.0218307376</v>
      </c>
      <c r="H436" s="31">
        <v>0.0325472355</v>
      </c>
      <c r="I436" s="31">
        <v>0.0433037281</v>
      </c>
      <c r="J436" s="31">
        <v>0.0180944204</v>
      </c>
      <c r="K436" s="31">
        <v>0.0155906677</v>
      </c>
      <c r="L436" s="31">
        <v>0.027215302</v>
      </c>
      <c r="M436" s="31">
        <v>0.0444611311</v>
      </c>
      <c r="N436" s="31">
        <v>0.0427495837</v>
      </c>
      <c r="O436" s="31">
        <v>0.0229652524</v>
      </c>
      <c r="P436" s="31">
        <v>0.0179737806</v>
      </c>
      <c r="Q436" s="31">
        <v>0.0246036649</v>
      </c>
      <c r="R436" s="31">
        <v>0.0273182988</v>
      </c>
      <c r="S436" s="31">
        <v>0.0352592468</v>
      </c>
      <c r="T436" s="31">
        <v>0.0241496563</v>
      </c>
      <c r="U436" s="31">
        <v>0.0140516758</v>
      </c>
      <c r="V436" s="31">
        <v>-0.0091235638</v>
      </c>
      <c r="W436" s="31">
        <v>-0.0352545977</v>
      </c>
      <c r="X436" s="31">
        <v>-0.0412285328</v>
      </c>
      <c r="Y436" s="31">
        <v>-0.0474373102</v>
      </c>
      <c r="Z436" s="35">
        <v>-0.0229711533</v>
      </c>
    </row>
    <row r="437" spans="1:26" s="1" customFormat="1" ht="12.75">
      <c r="A437" s="39">
        <v>25115</v>
      </c>
      <c r="B437" s="55" t="s">
        <v>347</v>
      </c>
      <c r="C437" s="60">
        <v>-0.0167598724</v>
      </c>
      <c r="D437" s="37">
        <v>-0.0101101398</v>
      </c>
      <c r="E437" s="37">
        <v>-0.0043965578</v>
      </c>
      <c r="F437" s="37">
        <v>-0.0067913532</v>
      </c>
      <c r="G437" s="37">
        <v>-0.0019358397</v>
      </c>
      <c r="H437" s="37">
        <v>0.0035194159</v>
      </c>
      <c r="I437" s="37">
        <v>0.0126652122</v>
      </c>
      <c r="J437" s="37">
        <v>-0.0019640923</v>
      </c>
      <c r="K437" s="37">
        <v>0.0029724836</v>
      </c>
      <c r="L437" s="37">
        <v>0.0230484605</v>
      </c>
      <c r="M437" s="37">
        <v>0.0402758718</v>
      </c>
      <c r="N437" s="37">
        <v>0.0426656008</v>
      </c>
      <c r="O437" s="37">
        <v>0.0290430784</v>
      </c>
      <c r="P437" s="37">
        <v>0.0217066407</v>
      </c>
      <c r="Q437" s="37">
        <v>0.0260541439</v>
      </c>
      <c r="R437" s="37">
        <v>0.0248055458</v>
      </c>
      <c r="S437" s="37">
        <v>0.0345212817</v>
      </c>
      <c r="T437" s="37">
        <v>0.027096808</v>
      </c>
      <c r="U437" s="37">
        <v>0.0212759972</v>
      </c>
      <c r="V437" s="37">
        <v>-0.0023517609</v>
      </c>
      <c r="W437" s="37">
        <v>-0.0241928101</v>
      </c>
      <c r="X437" s="37">
        <v>-0.0334606171</v>
      </c>
      <c r="Y437" s="37">
        <v>-0.0380313396</v>
      </c>
      <c r="Z437" s="38">
        <v>-0.0252285004</v>
      </c>
    </row>
    <row r="438" spans="1:26" s="1" customFormat="1" ht="12.75">
      <c r="A438" s="8">
        <v>25125</v>
      </c>
      <c r="B438" s="54" t="s">
        <v>348</v>
      </c>
      <c r="C438" s="59">
        <v>-0.0413235426</v>
      </c>
      <c r="D438" s="31">
        <v>-0.0302010775</v>
      </c>
      <c r="E438" s="31">
        <v>-0.0225422382</v>
      </c>
      <c r="F438" s="31">
        <v>-0.0253787041</v>
      </c>
      <c r="G438" s="31">
        <v>-0.0185791254</v>
      </c>
      <c r="H438" s="31">
        <v>-0.0103294849</v>
      </c>
      <c r="I438" s="31">
        <v>-0.0005562305</v>
      </c>
      <c r="J438" s="31">
        <v>-0.0148311853</v>
      </c>
      <c r="K438" s="31">
        <v>-0.0110795498</v>
      </c>
      <c r="L438" s="31">
        <v>0.0043022037</v>
      </c>
      <c r="M438" s="31">
        <v>0.0248835087</v>
      </c>
      <c r="N438" s="31">
        <v>0.0277897716</v>
      </c>
      <c r="O438" s="31">
        <v>0.0120728612</v>
      </c>
      <c r="P438" s="31">
        <v>0.0046157241</v>
      </c>
      <c r="Q438" s="31">
        <v>0.0076816082</v>
      </c>
      <c r="R438" s="31">
        <v>0.0055170655</v>
      </c>
      <c r="S438" s="31">
        <v>0.0123717785</v>
      </c>
      <c r="T438" s="31">
        <v>0.00750494</v>
      </c>
      <c r="U438" s="31">
        <v>-0.0009092093</v>
      </c>
      <c r="V438" s="31">
        <v>-0.022587657</v>
      </c>
      <c r="W438" s="31">
        <v>-0.0465023518</v>
      </c>
      <c r="X438" s="31">
        <v>-0.0597563982</v>
      </c>
      <c r="Y438" s="31">
        <v>-0.0668441057</v>
      </c>
      <c r="Z438" s="35">
        <v>-0.0515328646</v>
      </c>
    </row>
    <row r="439" spans="1:26" s="1" customFormat="1" ht="12.75">
      <c r="A439" s="8">
        <v>25130</v>
      </c>
      <c r="B439" s="54" t="s">
        <v>349</v>
      </c>
      <c r="C439" s="59">
        <v>0.0201100707</v>
      </c>
      <c r="D439" s="31">
        <v>0.0301206112</v>
      </c>
      <c r="E439" s="31">
        <v>0.0333189964</v>
      </c>
      <c r="F439" s="31">
        <v>0.0306928158</v>
      </c>
      <c r="G439" s="31">
        <v>0.0360872149</v>
      </c>
      <c r="H439" s="31">
        <v>0.0508980751</v>
      </c>
      <c r="I439" s="31">
        <v>0.064307034</v>
      </c>
      <c r="J439" s="31">
        <v>0.0402911901</v>
      </c>
      <c r="K439" s="31">
        <v>0.0407757759</v>
      </c>
      <c r="L439" s="31">
        <v>0.0489130616</v>
      </c>
      <c r="M439" s="31">
        <v>0.0663596392</v>
      </c>
      <c r="N439" s="31">
        <v>0.0630111098</v>
      </c>
      <c r="O439" s="31">
        <v>0.0420197248</v>
      </c>
      <c r="P439" s="31">
        <v>0.03965801</v>
      </c>
      <c r="Q439" s="31">
        <v>0.0457412601</v>
      </c>
      <c r="R439" s="31">
        <v>0.0452645421</v>
      </c>
      <c r="S439" s="31">
        <v>0.0544500351</v>
      </c>
      <c r="T439" s="31">
        <v>0.0470791459</v>
      </c>
      <c r="U439" s="31">
        <v>0.0380385518</v>
      </c>
      <c r="V439" s="31">
        <v>0.0149367452</v>
      </c>
      <c r="W439" s="31">
        <v>-0.008035183</v>
      </c>
      <c r="X439" s="31">
        <v>-0.0147044659</v>
      </c>
      <c r="Y439" s="31">
        <v>-0.0203214884</v>
      </c>
      <c r="Z439" s="35">
        <v>-0.0010117292</v>
      </c>
    </row>
    <row r="440" spans="1:26" s="1" customFormat="1" ht="12.75">
      <c r="A440" s="8">
        <v>25135</v>
      </c>
      <c r="B440" s="54" t="s">
        <v>350</v>
      </c>
      <c r="C440" s="59">
        <v>-0.0012537241</v>
      </c>
      <c r="D440" s="31">
        <v>0.0107954144</v>
      </c>
      <c r="E440" s="31">
        <v>0.015024066</v>
      </c>
      <c r="F440" s="31">
        <v>0.0129873753</v>
      </c>
      <c r="G440" s="31">
        <v>0.0191505551</v>
      </c>
      <c r="H440" s="31">
        <v>0.0331227183</v>
      </c>
      <c r="I440" s="31">
        <v>0.0437595248</v>
      </c>
      <c r="J440" s="31">
        <v>0.0216754079</v>
      </c>
      <c r="K440" s="31">
        <v>0.0194750428</v>
      </c>
      <c r="L440" s="31">
        <v>0.0299400687</v>
      </c>
      <c r="M440" s="31">
        <v>0.0472975969</v>
      </c>
      <c r="N440" s="31">
        <v>0.0453584194</v>
      </c>
      <c r="O440" s="31">
        <v>0.025868535</v>
      </c>
      <c r="P440" s="31">
        <v>0.0233738422</v>
      </c>
      <c r="Q440" s="31">
        <v>0.0290925503</v>
      </c>
      <c r="R440" s="31">
        <v>0.0281665921</v>
      </c>
      <c r="S440" s="31">
        <v>0.0399637818</v>
      </c>
      <c r="T440" s="31">
        <v>0.0325962305</v>
      </c>
      <c r="U440" s="31">
        <v>0.0221426487</v>
      </c>
      <c r="V440" s="31">
        <v>-0.0005073547</v>
      </c>
      <c r="W440" s="31">
        <v>-0.0256279707</v>
      </c>
      <c r="X440" s="31">
        <v>-0.0335599184</v>
      </c>
      <c r="Y440" s="31">
        <v>-0.0402190685</v>
      </c>
      <c r="Z440" s="35">
        <v>-0.0216635466</v>
      </c>
    </row>
    <row r="441" spans="1:26" s="1" customFormat="1" ht="12.75">
      <c r="A441" s="8">
        <v>25137</v>
      </c>
      <c r="B441" s="54" t="s">
        <v>351</v>
      </c>
      <c r="C441" s="59">
        <v>-0.011811614</v>
      </c>
      <c r="D441" s="31">
        <v>-0.0031155348</v>
      </c>
      <c r="E441" s="31">
        <v>0.0020127296</v>
      </c>
      <c r="F441" s="31">
        <v>0.0015584826</v>
      </c>
      <c r="G441" s="31">
        <v>0.0068733096</v>
      </c>
      <c r="H441" s="31">
        <v>0.0124158859</v>
      </c>
      <c r="I441" s="31">
        <v>0.0192829967</v>
      </c>
      <c r="J441" s="31">
        <v>0.0007045865</v>
      </c>
      <c r="K441" s="31">
        <v>0.0036048293</v>
      </c>
      <c r="L441" s="31">
        <v>0.0282067657</v>
      </c>
      <c r="M441" s="31">
        <v>0.0471726656</v>
      </c>
      <c r="N441" s="31">
        <v>0.047744751</v>
      </c>
      <c r="O441" s="31">
        <v>0.0308590531</v>
      </c>
      <c r="P441" s="31">
        <v>0.0260796547</v>
      </c>
      <c r="Q441" s="31">
        <v>0.0305227637</v>
      </c>
      <c r="R441" s="31">
        <v>0.0312930942</v>
      </c>
      <c r="S441" s="31">
        <v>0.0391560793</v>
      </c>
      <c r="T441" s="31">
        <v>0.0294152498</v>
      </c>
      <c r="U441" s="31">
        <v>0.0186536312</v>
      </c>
      <c r="V441" s="31">
        <v>-0.0041996241</v>
      </c>
      <c r="W441" s="31">
        <v>-0.0308086872</v>
      </c>
      <c r="X441" s="31">
        <v>-0.0398341417</v>
      </c>
      <c r="Y441" s="31">
        <v>-0.0431497097</v>
      </c>
      <c r="Z441" s="35">
        <v>-0.0216341019</v>
      </c>
    </row>
    <row r="442" spans="1:26" s="1" customFormat="1" ht="12.75">
      <c r="A442" s="39">
        <v>25145</v>
      </c>
      <c r="B442" s="55" t="s">
        <v>352</v>
      </c>
      <c r="C442" s="60">
        <v>-0.0226217508</v>
      </c>
      <c r="D442" s="37">
        <v>-0.0116109848</v>
      </c>
      <c r="E442" s="37">
        <v>-0.0061693192</v>
      </c>
      <c r="F442" s="37">
        <v>-0.0084224939</v>
      </c>
      <c r="G442" s="37">
        <v>-0.0019792318</v>
      </c>
      <c r="H442" s="37">
        <v>0.0079324841</v>
      </c>
      <c r="I442" s="37">
        <v>0.0182965398</v>
      </c>
      <c r="J442" s="37">
        <v>0.000921905</v>
      </c>
      <c r="K442" s="37">
        <v>0.0036576986</v>
      </c>
      <c r="L442" s="37">
        <v>0.0190264583</v>
      </c>
      <c r="M442" s="37">
        <v>0.0384213924</v>
      </c>
      <c r="N442" s="37">
        <v>0.0389668941</v>
      </c>
      <c r="O442" s="37">
        <v>0.0214583278</v>
      </c>
      <c r="P442" s="37">
        <v>0.0154578686</v>
      </c>
      <c r="Q442" s="37">
        <v>0.019333899</v>
      </c>
      <c r="R442" s="37">
        <v>0.0134493709</v>
      </c>
      <c r="S442" s="37">
        <v>0.025364697</v>
      </c>
      <c r="T442" s="37">
        <v>0.0187859535</v>
      </c>
      <c r="U442" s="37">
        <v>0.0092130899</v>
      </c>
      <c r="V442" s="37">
        <v>-0.0123018026</v>
      </c>
      <c r="W442" s="37">
        <v>-0.0377877951</v>
      </c>
      <c r="X442" s="37">
        <v>-0.047550559</v>
      </c>
      <c r="Y442" s="37">
        <v>-0.0534930229</v>
      </c>
      <c r="Z442" s="38">
        <v>-0.0366561413</v>
      </c>
    </row>
    <row r="443" spans="1:26" s="1" customFormat="1" ht="12.75">
      <c r="A443" s="8">
        <v>25155</v>
      </c>
      <c r="B443" s="54" t="s">
        <v>353</v>
      </c>
      <c r="C443" s="59">
        <v>-0.0339176655</v>
      </c>
      <c r="D443" s="31">
        <v>-0.0230619907</v>
      </c>
      <c r="E443" s="31">
        <v>-0.0166355371</v>
      </c>
      <c r="F443" s="31">
        <v>-0.0188063383</v>
      </c>
      <c r="G443" s="31">
        <v>-0.0127429962</v>
      </c>
      <c r="H443" s="31">
        <v>-0.0040189028</v>
      </c>
      <c r="I443" s="31">
        <v>0.0057252049</v>
      </c>
      <c r="J443" s="31">
        <v>-0.0088475943</v>
      </c>
      <c r="K443" s="31">
        <v>-0.005485177</v>
      </c>
      <c r="L443" s="31">
        <v>0.0105083585</v>
      </c>
      <c r="M443" s="31">
        <v>0.030148387</v>
      </c>
      <c r="N443" s="31">
        <v>0.0318434834</v>
      </c>
      <c r="O443" s="31">
        <v>0.0156816244</v>
      </c>
      <c r="P443" s="31">
        <v>0.0081453323</v>
      </c>
      <c r="Q443" s="31">
        <v>0.0107107759</v>
      </c>
      <c r="R443" s="31">
        <v>0.00608325</v>
      </c>
      <c r="S443" s="31">
        <v>0.0153317451</v>
      </c>
      <c r="T443" s="31">
        <v>0.0092272758</v>
      </c>
      <c r="U443" s="31">
        <v>0.0008693337</v>
      </c>
      <c r="V443" s="31">
        <v>-0.0207943916</v>
      </c>
      <c r="W443" s="31">
        <v>-0.0442601442</v>
      </c>
      <c r="X443" s="31">
        <v>-0.0545176268</v>
      </c>
      <c r="Y443" s="31">
        <v>-0.0607612133</v>
      </c>
      <c r="Z443" s="35">
        <v>-0.0455515385</v>
      </c>
    </row>
    <row r="444" spans="1:26" s="1" customFormat="1" ht="12.75">
      <c r="A444" s="8">
        <v>25160</v>
      </c>
      <c r="B444" s="54" t="s">
        <v>354</v>
      </c>
      <c r="C444" s="59">
        <v>0.0064775348</v>
      </c>
      <c r="D444" s="31">
        <v>0.0179377198</v>
      </c>
      <c r="E444" s="50">
        <v>0.0228444934</v>
      </c>
      <c r="F444" s="48">
        <v>0.0221961141</v>
      </c>
      <c r="G444" s="31">
        <v>0.0291857123</v>
      </c>
      <c r="H444" s="31">
        <v>0.0395267606</v>
      </c>
      <c r="I444" s="31">
        <v>0.0506429076</v>
      </c>
      <c r="J444" s="50">
        <v>0.0257390141</v>
      </c>
      <c r="K444" s="48">
        <v>0.0239862204</v>
      </c>
      <c r="L444" s="50">
        <v>0.0366318226</v>
      </c>
      <c r="M444" s="50">
        <v>0.0540278554</v>
      </c>
      <c r="N444" s="48">
        <v>0.0526533127</v>
      </c>
      <c r="O444" s="31">
        <v>0.033774972</v>
      </c>
      <c r="P444" s="31">
        <v>0.0290815234</v>
      </c>
      <c r="Q444" s="31">
        <v>0.0350982547</v>
      </c>
      <c r="R444" s="31">
        <v>0.0372316837</v>
      </c>
      <c r="S444" s="50">
        <v>0.0452242494</v>
      </c>
      <c r="T444" s="48">
        <v>0.0339608192</v>
      </c>
      <c r="U444" s="31">
        <v>0.0244009495</v>
      </c>
      <c r="V444" s="31">
        <v>0.0022627115</v>
      </c>
      <c r="W444" s="31">
        <v>-0.0243446827</v>
      </c>
      <c r="X444" s="31">
        <v>-0.0290868282</v>
      </c>
      <c r="Y444" s="31">
        <v>-0.0366077423</v>
      </c>
      <c r="Z444" s="35">
        <v>-0.0133452415</v>
      </c>
    </row>
    <row r="445" spans="1:26" s="1" customFormat="1" ht="12.75">
      <c r="A445" s="8">
        <v>25165</v>
      </c>
      <c r="B445" s="54" t="s">
        <v>355</v>
      </c>
      <c r="C445" s="59">
        <v>-0.0365473032</v>
      </c>
      <c r="D445" s="31">
        <v>-0.0261288881</v>
      </c>
      <c r="E445" s="50">
        <v>-0.018892765</v>
      </c>
      <c r="F445" s="48">
        <v>-0.0215313435</v>
      </c>
      <c r="G445" s="31">
        <v>-0.0152292252</v>
      </c>
      <c r="H445" s="31">
        <v>-0.0071402788</v>
      </c>
      <c r="I445" s="50">
        <v>0.0027858019</v>
      </c>
      <c r="J445" s="50">
        <v>-0.0114449263</v>
      </c>
      <c r="K445" s="50">
        <v>-0.0078713894</v>
      </c>
      <c r="L445" s="50">
        <v>0.0073325038</v>
      </c>
      <c r="M445" s="50">
        <v>0.0265707374</v>
      </c>
      <c r="N445" s="50">
        <v>0.029104948</v>
      </c>
      <c r="O445" s="50">
        <v>0.0135003328</v>
      </c>
      <c r="P445" s="50">
        <v>0.0061638355</v>
      </c>
      <c r="Q445" s="50">
        <v>0.0094439983</v>
      </c>
      <c r="R445" s="50">
        <v>0.0065020323</v>
      </c>
      <c r="S445" s="50">
        <v>0.0148974657</v>
      </c>
      <c r="T445" s="50">
        <v>0.0092993975</v>
      </c>
      <c r="U445" s="48">
        <v>0.0015645623</v>
      </c>
      <c r="V445" s="31">
        <v>-0.0195673704</v>
      </c>
      <c r="W445" s="50">
        <v>-0.0429829359</v>
      </c>
      <c r="X445" s="50">
        <v>-0.0546522141</v>
      </c>
      <c r="Y445" s="48">
        <v>-0.0613379478</v>
      </c>
      <c r="Z445" s="35">
        <v>-0.0465714931</v>
      </c>
    </row>
    <row r="446" spans="1:26" s="1" customFormat="1" ht="12.75">
      <c r="A446" s="8">
        <v>25180</v>
      </c>
      <c r="B446" s="54" t="s">
        <v>356</v>
      </c>
      <c r="C446" s="59">
        <v>-0.011879921</v>
      </c>
      <c r="D446" s="50">
        <v>-0.0032088757</v>
      </c>
      <c r="E446" s="50">
        <v>0.0019491315</v>
      </c>
      <c r="F446" s="50">
        <v>0.001454711</v>
      </c>
      <c r="G446" s="50">
        <v>0.0067700744</v>
      </c>
      <c r="H446" s="50">
        <v>0.0123277903</v>
      </c>
      <c r="I446" s="50">
        <v>0.0191924572</v>
      </c>
      <c r="J446" s="50">
        <v>0.0006290078</v>
      </c>
      <c r="K446" s="50">
        <v>0.0035237074</v>
      </c>
      <c r="L446" s="50">
        <v>0.0281693935</v>
      </c>
      <c r="M446" s="50">
        <v>0.047115922</v>
      </c>
      <c r="N446" s="50">
        <v>0.0476698279</v>
      </c>
      <c r="O446" s="50">
        <v>0.0302117467</v>
      </c>
      <c r="P446" s="50">
        <v>0.0260039568</v>
      </c>
      <c r="Q446" s="50">
        <v>0.0304297209</v>
      </c>
      <c r="R446" s="50">
        <v>0.0312068462</v>
      </c>
      <c r="S446" s="50">
        <v>0.0390480161</v>
      </c>
      <c r="T446" s="50">
        <v>0.0292714834</v>
      </c>
      <c r="U446" s="50">
        <v>0.0185949802</v>
      </c>
      <c r="V446" s="50">
        <v>-0.004219532</v>
      </c>
      <c r="W446" s="50">
        <v>-0.0309518576</v>
      </c>
      <c r="X446" s="50">
        <v>-0.0399280787</v>
      </c>
      <c r="Y446" s="50">
        <v>-0.0432456732</v>
      </c>
      <c r="Z446" s="52">
        <v>-0.0217567682</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23135</v>
      </c>
      <c r="D450" s="27">
        <v>23135</v>
      </c>
      <c r="E450" s="27">
        <v>23135</v>
      </c>
      <c r="F450" s="27">
        <v>23135</v>
      </c>
      <c r="G450" s="27">
        <v>23135</v>
      </c>
      <c r="H450" s="27">
        <v>23135</v>
      </c>
      <c r="I450" s="27">
        <v>23135</v>
      </c>
      <c r="J450" s="27">
        <v>23190</v>
      </c>
      <c r="K450" s="27">
        <v>25010</v>
      </c>
      <c r="L450" s="27">
        <v>23190</v>
      </c>
      <c r="M450" s="27">
        <v>23190</v>
      </c>
      <c r="N450" s="27">
        <v>25010</v>
      </c>
      <c r="O450" s="27">
        <v>25018</v>
      </c>
      <c r="P450" s="27">
        <v>25010</v>
      </c>
      <c r="Q450" s="27">
        <v>23190</v>
      </c>
      <c r="R450" s="27">
        <v>23190</v>
      </c>
      <c r="S450" s="27">
        <v>23190</v>
      </c>
      <c r="T450" s="27">
        <v>23190</v>
      </c>
      <c r="U450" s="27">
        <v>23240</v>
      </c>
      <c r="V450" s="27">
        <v>23190</v>
      </c>
      <c r="W450" s="27">
        <v>21023</v>
      </c>
      <c r="X450" s="27">
        <v>21023</v>
      </c>
      <c r="Y450" s="27">
        <v>23190</v>
      </c>
      <c r="Z450" s="27">
        <v>23190</v>
      </c>
    </row>
    <row r="451" spans="1:26" s="1" customFormat="1" ht="12.75" hidden="1">
      <c r="A451" s="13"/>
      <c r="B451" s="22" t="s">
        <v>357</v>
      </c>
      <c r="C451" s="24">
        <v>25125</v>
      </c>
      <c r="D451" s="25">
        <v>25125</v>
      </c>
      <c r="E451" s="25">
        <v>21003</v>
      </c>
      <c r="F451" s="25">
        <v>21003</v>
      </c>
      <c r="G451" s="25">
        <v>21003</v>
      </c>
      <c r="H451" s="25">
        <v>21062</v>
      </c>
      <c r="I451" s="25">
        <v>21205</v>
      </c>
      <c r="J451" s="25">
        <v>22025</v>
      </c>
      <c r="K451" s="25">
        <v>22025</v>
      </c>
      <c r="L451" s="25">
        <v>21200</v>
      </c>
      <c r="M451" s="25">
        <v>21205</v>
      </c>
      <c r="N451" s="25">
        <v>21205</v>
      </c>
      <c r="O451" s="25">
        <v>22000</v>
      </c>
      <c r="P451" s="25">
        <v>22000</v>
      </c>
      <c r="Q451" s="25">
        <v>21205</v>
      </c>
      <c r="R451" s="25">
        <v>21205</v>
      </c>
      <c r="S451" s="25">
        <v>21205</v>
      </c>
      <c r="T451" s="25">
        <v>21205</v>
      </c>
      <c r="U451" s="25">
        <v>22025</v>
      </c>
      <c r="V451" s="25">
        <v>22025</v>
      </c>
      <c r="W451" s="25">
        <v>22025</v>
      </c>
      <c r="X451" s="25">
        <v>22025</v>
      </c>
      <c r="Y451" s="25">
        <v>22025</v>
      </c>
      <c r="Z451" s="25">
        <v>25125</v>
      </c>
    </row>
    <row r="452" spans="1:26" s="1" customFormat="1" ht="12.75" hidden="1">
      <c r="A452" s="13"/>
      <c r="B452" s="16" t="s">
        <v>359</v>
      </c>
      <c r="C452" s="28">
        <v>0.093528688</v>
      </c>
      <c r="D452" s="28">
        <v>0.0929999948</v>
      </c>
      <c r="E452" s="28">
        <v>0.0952702165</v>
      </c>
      <c r="F452" s="28">
        <v>0.1006066799</v>
      </c>
      <c r="G452" s="28">
        <v>0.1042540073</v>
      </c>
      <c r="H452" s="28">
        <v>0.0958684683</v>
      </c>
      <c r="I452" s="28">
        <v>0.0939981937</v>
      </c>
      <c r="J452" s="28">
        <v>0.047549665</v>
      </c>
      <c r="K452" s="28">
        <v>0.0440965891</v>
      </c>
      <c r="L452" s="28">
        <v>0.0776389837</v>
      </c>
      <c r="M452" s="28">
        <v>0.0734167695</v>
      </c>
      <c r="N452" s="28">
        <v>0.0655115843</v>
      </c>
      <c r="O452" s="28">
        <v>0.0463628173</v>
      </c>
      <c r="P452" s="28">
        <v>0.0418569446</v>
      </c>
      <c r="Q452" s="28">
        <v>0.0723962188</v>
      </c>
      <c r="R452" s="28">
        <v>0.0940819383</v>
      </c>
      <c r="S452" s="28">
        <v>0.1220213771</v>
      </c>
      <c r="T452" s="28">
        <v>0.1046389341</v>
      </c>
      <c r="U452" s="28">
        <v>0.0561133027</v>
      </c>
      <c r="V452" s="28">
        <v>0.0200232267</v>
      </c>
      <c r="W452" s="28">
        <v>0.0168049932</v>
      </c>
      <c r="X452" s="28">
        <v>0.0296199322</v>
      </c>
      <c r="Y452" s="28">
        <v>0.0423995256</v>
      </c>
      <c r="Z452" s="28">
        <v>0.1270919442</v>
      </c>
    </row>
    <row r="453" spans="1:26" s="1" customFormat="1" ht="12.75" hidden="1">
      <c r="A453" s="13"/>
      <c r="B453" s="22" t="s">
        <v>360</v>
      </c>
      <c r="C453" s="23">
        <v>-0.0413235426</v>
      </c>
      <c r="D453" s="23">
        <v>-0.0302010775</v>
      </c>
      <c r="E453" s="23">
        <v>-0.0278289318</v>
      </c>
      <c r="F453" s="23">
        <v>-0.0271224976</v>
      </c>
      <c r="G453" s="23">
        <v>-0.0251064301</v>
      </c>
      <c r="H453" s="23">
        <v>-0.0252234936</v>
      </c>
      <c r="I453" s="23">
        <v>-0.0255029202</v>
      </c>
      <c r="J453" s="23">
        <v>-0.0516494513</v>
      </c>
      <c r="K453" s="23">
        <v>-0.0762501955</v>
      </c>
      <c r="L453" s="23">
        <v>-0.0480101109</v>
      </c>
      <c r="M453" s="23">
        <v>-0.0610157251</v>
      </c>
      <c r="N453" s="23">
        <v>-0.0515190363</v>
      </c>
      <c r="O453" s="23">
        <v>-0.0643110275</v>
      </c>
      <c r="P453" s="23">
        <v>-0.0599063635</v>
      </c>
      <c r="Q453" s="23">
        <v>-0.0672636032</v>
      </c>
      <c r="R453" s="23">
        <v>-0.0799074173</v>
      </c>
      <c r="S453" s="23">
        <v>-0.0654145479</v>
      </c>
      <c r="T453" s="23">
        <v>-0.0622959137</v>
      </c>
      <c r="U453" s="23">
        <v>-0.0672438145</v>
      </c>
      <c r="V453" s="23">
        <v>-0.1107701063</v>
      </c>
      <c r="W453" s="23">
        <v>-0.1053307056</v>
      </c>
      <c r="X453" s="23">
        <v>-0.0981068611</v>
      </c>
      <c r="Y453" s="23">
        <v>-0.0705813169</v>
      </c>
      <c r="Z453" s="23">
        <v>-0.0515328646</v>
      </c>
    </row>
    <row r="454" spans="1:26" s="19" customFormat="1" ht="30" customHeight="1">
      <c r="A454" s="16"/>
      <c r="B454" s="17" t="s">
        <v>362</v>
      </c>
      <c r="C454" s="18" t="s">
        <v>483</v>
      </c>
      <c r="D454" s="18" t="s">
        <v>483</v>
      </c>
      <c r="E454" s="18" t="s">
        <v>483</v>
      </c>
      <c r="F454" s="18" t="s">
        <v>483</v>
      </c>
      <c r="G454" s="18" t="s">
        <v>483</v>
      </c>
      <c r="H454" s="18" t="s">
        <v>483</v>
      </c>
      <c r="I454" s="18" t="s">
        <v>483</v>
      </c>
      <c r="J454" s="18" t="s">
        <v>484</v>
      </c>
      <c r="K454" s="18" t="s">
        <v>485</v>
      </c>
      <c r="L454" s="18" t="s">
        <v>484</v>
      </c>
      <c r="M454" s="18" t="s">
        <v>484</v>
      </c>
      <c r="N454" s="18" t="s">
        <v>485</v>
      </c>
      <c r="O454" s="18" t="s">
        <v>486</v>
      </c>
      <c r="P454" s="18" t="s">
        <v>485</v>
      </c>
      <c r="Q454" s="18" t="s">
        <v>484</v>
      </c>
      <c r="R454" s="18" t="s">
        <v>484</v>
      </c>
      <c r="S454" s="18" t="s">
        <v>484</v>
      </c>
      <c r="T454" s="18" t="s">
        <v>484</v>
      </c>
      <c r="U454" s="18" t="s">
        <v>487</v>
      </c>
      <c r="V454" s="18" t="s">
        <v>484</v>
      </c>
      <c r="W454" s="18" t="s">
        <v>88</v>
      </c>
      <c r="X454" s="18" t="s">
        <v>88</v>
      </c>
      <c r="Y454" s="18" t="s">
        <v>484</v>
      </c>
      <c r="Z454" s="18" t="s">
        <v>484</v>
      </c>
    </row>
    <row r="455" spans="1:26" s="15" customFormat="1" ht="30" customHeight="1">
      <c r="A455" s="14"/>
      <c r="B455" s="20" t="s">
        <v>363</v>
      </c>
      <c r="C455" s="21" t="s">
        <v>348</v>
      </c>
      <c r="D455" s="21" t="s">
        <v>348</v>
      </c>
      <c r="E455" s="21" t="s">
        <v>419</v>
      </c>
      <c r="F455" s="21" t="s">
        <v>419</v>
      </c>
      <c r="G455" s="21" t="s">
        <v>419</v>
      </c>
      <c r="H455" s="21" t="s">
        <v>488</v>
      </c>
      <c r="I455" s="21" t="s">
        <v>124</v>
      </c>
      <c r="J455" s="21" t="s">
        <v>133</v>
      </c>
      <c r="K455" s="21" t="s">
        <v>133</v>
      </c>
      <c r="L455" s="21" t="s">
        <v>489</v>
      </c>
      <c r="M455" s="21" t="s">
        <v>124</v>
      </c>
      <c r="N455" s="21" t="s">
        <v>124</v>
      </c>
      <c r="O455" s="21" t="s">
        <v>490</v>
      </c>
      <c r="P455" s="21" t="s">
        <v>490</v>
      </c>
      <c r="Q455" s="21" t="s">
        <v>124</v>
      </c>
      <c r="R455" s="21" t="s">
        <v>124</v>
      </c>
      <c r="S455" s="21" t="s">
        <v>124</v>
      </c>
      <c r="T455" s="21" t="s">
        <v>124</v>
      </c>
      <c r="U455" s="21" t="s">
        <v>133</v>
      </c>
      <c r="V455" s="21" t="s">
        <v>133</v>
      </c>
      <c r="W455" s="21" t="s">
        <v>133</v>
      </c>
      <c r="X455" s="21" t="s">
        <v>133</v>
      </c>
      <c r="Y455" s="21" t="s">
        <v>133</v>
      </c>
      <c r="Z455" s="21" t="s">
        <v>348</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Cruz Salanova, Ruben De la</cp:lastModifiedBy>
  <cp:lastPrinted>2003-05-27T10:14:55Z</cp:lastPrinted>
  <dcterms:created xsi:type="dcterms:W3CDTF">1998-05-10T11:06:29Z</dcterms:created>
  <dcterms:modified xsi:type="dcterms:W3CDTF">2020-10-20T06:52:08Z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