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<sst xmlns="http://schemas.openxmlformats.org/spreadsheetml/2006/main" count="533" uniqueCount="490">
  <si>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</si>
  <si>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</si>
  <si>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</si>
  <si>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</si>
  <si>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</si>
  <si>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</si>
  <si>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</si>
  <si>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</si>
  <si>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</si>
  <si>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</si>
  <si>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</si>
  <si>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</si>
  <si>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</si>
  <si>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</si>
  <si>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</si>
  <si>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</si>
  <si>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</si>
  <si>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</si>
  <si>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</si>
  <si>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</si>
  <si>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</si>
  <si>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</si>
  <si>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</si>
  <si>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</si>
  <si>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</si>
  <si>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</si>
  <si>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</si>
  <si>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</si>
  <si>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</si>
  <si>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</si>
  <si>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</si>
  <si>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</si>
  <si>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</si>
  <si>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</si>
  <si>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</si>
  <si>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</si>
  <si>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</si>
  <si>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</si>
  <si>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</si>
  <si>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</si>
  <si>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</si>
  <si>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</si>
  <si>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</si>
  <si>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</si>
  <si>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</si>
  <si>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</si>
  <si>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</si>
  <si>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</si>
  <si>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</si>
  <si>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</si>
  <si>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</si>
  <si>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</si>
  <si>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</si>
  <si>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</si>
  <si>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</si>
  <si>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</si>
  <si>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</si>
  <si>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</si>
  <si>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</si>
  <si>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</si>
  <si>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</si>
  <si>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</si>
  <si>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</si>
  <si>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</si>
  <si>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</si>
  <si>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</si>
  <si>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</si>
  <si>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</si>
  <si>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</si>
  <si>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</si>
  <si>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</si>
  <si>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</si>
  <si>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</si>
  <si>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</si>
  <si>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</si>
  <si>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</si>
  <si>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</si>
  <si>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</si>
  <si>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</si>
  <si>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</si>
  <si>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</si>
  <si>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</si>
  <si>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</si>
  <si>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</si>
  <si>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</si>
  <si>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</si>
  <si>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</si>
  <si>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</si>
  <si>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</si>
  <si>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</si>
  <si>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</si>
  <si>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</si>
  <si>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</si>
  <si>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</si>
  <si>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</si>
  <si>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</si>
  <si>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</si>
  <si>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</si>
  <si>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</si>
  <si>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</si>
  <si>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</si>
  <si>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</si>
  <si>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</si>
  <si>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</si>
  <si>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</si>
  <si>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</si>
  <si>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</si>
  <si>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</si>
  <si>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</si>
  <si>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</si>
  <si>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</si>
  <si>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</si>
  <si>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</si>
  <si>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</si>
  <si>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</si>
  <si>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</si>
  <si>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</si>
  <si>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</si>
  <si>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</si>
  <si>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</si>
  <si>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</si>
  <si>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</si>
  <si>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</si>
  <si>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</si>
  <si>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</si>
  <si>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</si>
  <si>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</si>
  <si>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</si>
  <si>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</si>
  <si>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</si>
  <si>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</si>
  <si>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</si>
  <si>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</si>
  <si>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</si>
  <si>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</si>
  <si>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</si>
  <si>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</si>
  <si>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</si>
  <si>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</si>
  <si>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</si>
  <si>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</si>
  <si>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</si>
  <si>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</si>
  <si>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</si>
  <si>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</si>
  <si>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</si>
  <si>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</si>
  <si>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</si>
  <si>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</si>
  <si>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</si>
  <si>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</si>
  <si>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</si>
  <si>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</si>
  <si>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</si>
  <si>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</si>
  <si>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</si>
  <si>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</si>
  <si>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</si>
  <si>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</si>
  <si>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</si>
  <si>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</si>
  <si>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</si>
  <si>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</si>
  <si>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</si>
  <si>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</si>
  <si>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</si>
  <si>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</si>
  <si>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</si>
  <si>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</si>
  <si>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</si>
  <si>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</si>
  <si>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</si>
  <si>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</si>
  <si>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</si>
  <si>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</si>
  <si>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</si>
  <si>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</si>
  <si>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</si>
  <si>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</si>
  <si>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</si>
  <si>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</si>
  <si>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</si>
  <si>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</si>
  <si>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</si>
  <si>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</si>
  <si>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</si>
  <si>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</si>
  <si>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</si>
  <si>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</si>
  <si>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</si>
  <si>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</si>
  <si>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</si>
  <si>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</si>
  <si>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</si>
  <si>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</si>
  <si>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</si>
  <si>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</si>
  <si>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</si>
  <si>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</si>
  <si>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</si>
  <si>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</si>
  <si>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</si>
  <si>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</si>
  <si>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</si>
  <si>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</si>
  <si>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</si>
  <si>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</si>
  <si>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</si>
  <si>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</si>
  <si>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</si>
  <si>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</si>
  <si>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</si>
  <si>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</si>
  <si>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</si>
  <si>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</si>
  <si>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</si>
  <si>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</si>
  <si>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</si>
  <si>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</si>
  <si>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</si>
  <si>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</si>
  <si>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</si>
  <si>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</si>
  <si>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</si>
  <si>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</si>
  <si>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</si>
  <si>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</si>
  <si>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</si>
  <si>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</si>
  <si>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</si>
  <si>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</si>
  <si>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</si>
  <si>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</si>
  <si>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</si>
  <si>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</si>
  <si>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</si>
  <si>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</si>
  <si>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</si>
  <si>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</si>
  <si>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</si>
  <si>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</si>
  <si>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</si>
  <si>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</si>
  <si>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</si>
  <si>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</si>
  <si>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</si>
  <si>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</si>
  <si>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</si>
  <si>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</si>
  <si>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</si>
  <si>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</si>
  <si>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</si>
  <si>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</si>
  <si>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</si>
  <si>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</si>
  <si>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</si>
  <si>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</si>
  <si>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</si>
  <si>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</si>
  <si>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</si>
  <si>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</si>
  <si>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</si>
  <si>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</si>
  <si>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</si>
  <si>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</si>
  <si>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</si>
  <si>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</si>
  <si>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</si>
  <si>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</si>
  <si>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</si>
  <si>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</si>
  <si>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</si>
  <si>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</si>
  <si>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</si>
  <si>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</si>
  <si>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</si>
  <si>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</si>
  <si>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</si>
  <si>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</si>
  <si>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</si>
  <si>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</si>
  <si>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</si>
  <si>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</si>
  <si>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</si>
  <si>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</si>
  <si>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</si>
  <si>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</si>
  <si>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</si>
  <si>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</si>
  <si>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</si>
  <si>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</si>
  <si>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</si>
  <si>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</si>
  <si>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</si>
  <si>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</si>
  <si>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</si>
  <si>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</si>
  <si>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</si>
  <si>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</si>
  <si>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</si>
  <si>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</si>
  <si>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</si>
  <si>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</si>
  <si>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</si>
  <si>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</si>
  <si>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</si>
  <si>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</si>
  <si>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</si>
  <si>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</si>
  <si>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</si>
  <si>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</si>
  <si>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</si>
  <si>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</si>
  <si>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</si>
  <si>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</si>
  <si>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</si>
  <si>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</si>
  <si>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</si>
  <si>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</si>
  <si>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</si>
  <si>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</si>
  <si>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</si>
  <si>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</si>
  <si>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</si>
  <si>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</si>
  <si>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</si>
  <si>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</si>
  <si>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</si>
  <si>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</si>
  <si>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</si>
  <si>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</si>
  <si>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</si>
  <si>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</si>
  <si>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</si>
  <si>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</si>
  <si>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</si>
  <si>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</si>
  <si>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</si>
  <si>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</si>
  <si>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</si>
  <si>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</si>
  <si>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</si>
  <si>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</si>
  <si>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</si>
  <si>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</si>
  <si>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</si>
  <si>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</si>
  <si>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</si>
  <si>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</si>
  <si>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</si>
  <si>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</si>
  <si>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</si>
  <si>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</si>
  <si>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</si>
  <si>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</si>
  <si>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</si>
  <si>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</si>
  <si>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</si>
  <si>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</si>
  <si>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</si>
  <si>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</si>
  <si>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</si>
  <si>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</si>
  <si>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</si>
  <si>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</si>
  <si>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</si>
  <si>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</si>
  <si>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</si>
  <si>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</si>
  <si>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</si>
  <si>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</si>
  <si>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</si>
  <si>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</si>
  <si>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</si>
  <si>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</si>
  <si>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</si>
  <si>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</si>
  <si>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</si>
  <si>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</si>
  <si>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</si>
  <si>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</si>
  <si>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</si>
  <si>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</si>
  <si>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</si>
  <si>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</si>
  <si>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</si>
  <si>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</si>
  <si>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</si>
  <si>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</si>
  <si>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</si>
  <si>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</si>
  <si>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</si>
  <si>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</si>
  <si>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</si>
  <si>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</si>
  <si>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</si>
  <si>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</si>
  <si>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</si>
  <si>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</si>
  <si>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</si>
  <si>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</si>
  <si>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</si>
  <si>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</si>
  <si>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</si>
  <si>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</si>
  <si>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</si>
  <si>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</si>
  <si>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</si>
  <si>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</si>
  <si>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</si>
  <si>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</si>
  <si>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</si>
  <si>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</si>
  <si>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</si>
  <si>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</si>
  <si>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</si>
  <si>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</si>
  <si>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</si>
  <si>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</si>
  <si>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</si>
  <si>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</si>
  <si>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</si>
  <si>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</si>
  <si>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</si>
  <si>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</si>
  <si>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</si>
  <si>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</si>
  <si>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</si>
  <si>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</si>
  <si>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</si>
  <si>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</si>
  <si>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</si>
  <si>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</si>
  <si>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</si>
  <si>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</si>
  <si>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</si>
  <si>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</si>
  <si>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</si>
  <si>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</si>
  <si>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</si>
  <si>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</si>
  <si>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</si>
  <si>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</si>
  <si>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</si>
  <si>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</si>
  <si>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</si>
  <si>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</si>
  <si>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</si>
  <si>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</si>
  <si>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</si>
  <si>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</si>
  <si>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</si>
  <si>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</si>
  <si>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</si>
  <si>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</si>
  <si>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</si>
  <si>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</si>
  <si>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</si>
  <si>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</si>
  <si>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</si>
  <si>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</si>
  <si>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</si>
  <si>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</si>
  <si>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</si>
  <si>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</si>
  <si>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</si>
  <si>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</si>
  <si>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</si>
  <si>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</si>
  <si>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</si>
  <si>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</si>
  <si>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</si>
  <si>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</si>
  <si>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</si>
  <si>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</si>
  <si>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</si>
  <si>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</si>
  <si>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</si>
  <si>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</si>
  <si>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</si>
  <si>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</si>
  <si>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</si>
  <si>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20/10/2020</t>
  </si>
  <si>
    <t>LLAVORS (220 kV)</t>
  </si>
  <si>
    <t>RIBARRO (220 kV)</t>
  </si>
  <si>
    <t>TABESCA (220 kV)</t>
  </si>
  <si>
    <t>SANGÜES (220 kV)</t>
  </si>
  <si>
    <t>CASILLA (220 kV)</t>
  </si>
  <si>
    <t>LOS MON (220 kV)</t>
  </si>
  <si>
    <t>LOURIZÁ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</si>
</sst>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44003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0.0210574269</v>
      </c>
      <c r="D9" s="31">
        <v>0.0225715041</v>
      </c>
      <c r="E9" s="31">
        <v>0.0360201001</v>
      </c>
      <c r="F9" s="31">
        <v>0.0300784707</v>
      </c>
      <c r="G9" s="31">
        <v>0.0254487991</v>
      </c>
      <c r="H9" s="31">
        <v>0.0376079679</v>
      </c>
      <c r="I9" s="31">
        <v>0.0392729044</v>
      </c>
      <c r="J9" s="31">
        <v>0.0420730114</v>
      </c>
      <c r="K9" s="31">
        <v>0.0278537869</v>
      </c>
      <c r="L9" s="31">
        <v>0.0152156949</v>
      </c>
      <c r="M9" s="31">
        <v>-0.0054641962</v>
      </c>
      <c r="N9" s="31">
        <v>-0.0055830479</v>
      </c>
      <c r="O9" s="31">
        <v>-0.0174996853</v>
      </c>
      <c r="P9" s="31">
        <v>-0.021323204</v>
      </c>
      <c r="Q9" s="31">
        <v>-0.017788291</v>
      </c>
      <c r="R9" s="31">
        <v>-0.0222716331</v>
      </c>
      <c r="S9" s="31">
        <v>-0.0210434198</v>
      </c>
      <c r="T9" s="31">
        <v>-0.0260350704</v>
      </c>
      <c r="U9" s="31">
        <v>-0.0233564377</v>
      </c>
      <c r="V9" s="31">
        <v>-0.0217540264</v>
      </c>
      <c r="W9" s="31">
        <v>-0.0196781158</v>
      </c>
      <c r="X9" s="31">
        <v>-0.0132318735</v>
      </c>
      <c r="Y9" s="31">
        <v>-0.0154064894</v>
      </c>
      <c r="Z9" s="35">
        <v>-0.015349865</v>
      </c>
    </row>
    <row r="10" spans="1:26" s="1" customFormat="1" ht="12.75">
      <c r="A10" s="8">
        <v>51005</v>
      </c>
      <c r="B10" s="54" t="s">
        <v>5</v>
      </c>
      <c r="C10" s="59">
        <v>0.0209982991</v>
      </c>
      <c r="D10" s="31">
        <v>0.0225152373</v>
      </c>
      <c r="E10" s="31">
        <v>0.0359632373</v>
      </c>
      <c r="F10" s="31">
        <v>0.0300251842</v>
      </c>
      <c r="G10" s="31">
        <v>0.025396049</v>
      </c>
      <c r="H10" s="31">
        <v>0.037550509</v>
      </c>
      <c r="I10" s="31">
        <v>0.0392141342</v>
      </c>
      <c r="J10" s="31">
        <v>0.0420175195</v>
      </c>
      <c r="K10" s="31">
        <v>0.027801156</v>
      </c>
      <c r="L10" s="31">
        <v>0.0151654482</v>
      </c>
      <c r="M10" s="31">
        <v>-0.0055146217</v>
      </c>
      <c r="N10" s="31">
        <v>-0.0056391954</v>
      </c>
      <c r="O10" s="31">
        <v>-0.0175554752</v>
      </c>
      <c r="P10" s="31">
        <v>-0.0213814974</v>
      </c>
      <c r="Q10" s="31">
        <v>-0.017847538</v>
      </c>
      <c r="R10" s="31">
        <v>-0.0223321915</v>
      </c>
      <c r="S10" s="31">
        <v>-0.0211009979</v>
      </c>
      <c r="T10" s="31">
        <v>-0.0260965824</v>
      </c>
      <c r="U10" s="31">
        <v>-0.0234162807</v>
      </c>
      <c r="V10" s="31">
        <v>-0.0218127966</v>
      </c>
      <c r="W10" s="31">
        <v>-0.0197373629</v>
      </c>
      <c r="X10" s="31">
        <v>-0.0132900476</v>
      </c>
      <c r="Y10" s="31">
        <v>-0.0154647827</v>
      </c>
      <c r="Z10" s="35">
        <v>-0.0154021978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0.02458179</v>
      </c>
      <c r="D12" s="31">
        <v>0.0258206129</v>
      </c>
      <c r="E12" s="31">
        <v>0.0392565727</v>
      </c>
      <c r="F12" s="31">
        <v>0.0335232615</v>
      </c>
      <c r="G12" s="31">
        <v>0.0286877155</v>
      </c>
      <c r="H12" s="31">
        <v>0.0407746434</v>
      </c>
      <c r="I12" s="31">
        <v>0.0429213643</v>
      </c>
      <c r="J12" s="31">
        <v>0.045729816</v>
      </c>
      <c r="K12" s="31">
        <v>0.0318039656</v>
      </c>
      <c r="L12" s="31">
        <v>0.0186576247</v>
      </c>
      <c r="M12" s="31">
        <v>-0.0016224384</v>
      </c>
      <c r="N12" s="31">
        <v>-0.0025259256</v>
      </c>
      <c r="O12" s="31">
        <v>-0.0144848824</v>
      </c>
      <c r="P12" s="31">
        <v>-0.0187112093</v>
      </c>
      <c r="Q12" s="31">
        <v>-0.0153821707</v>
      </c>
      <c r="R12" s="31">
        <v>-0.0201876163</v>
      </c>
      <c r="S12" s="31">
        <v>-0.0189847946</v>
      </c>
      <c r="T12" s="31">
        <v>-0.0239608288</v>
      </c>
      <c r="U12" s="31">
        <v>-0.0215903521</v>
      </c>
      <c r="V12" s="31">
        <v>-0.0202075243</v>
      </c>
      <c r="W12" s="31">
        <v>-0.0179371834</v>
      </c>
      <c r="X12" s="31">
        <v>-0.0114705563</v>
      </c>
      <c r="Y12" s="31">
        <v>-0.013363719</v>
      </c>
      <c r="Z12" s="35">
        <v>-0.013617754</v>
      </c>
    </row>
    <row r="13" spans="1:26" s="1" customFormat="1" ht="12.75">
      <c r="A13" s="39">
        <v>11015</v>
      </c>
      <c r="B13" s="55" t="s">
        <v>7</v>
      </c>
      <c r="C13" s="60">
        <v>-0.0061473846</v>
      </c>
      <c r="D13" s="37">
        <v>-0.0043116808</v>
      </c>
      <c r="E13" s="37">
        <v>0.0035426617</v>
      </c>
      <c r="F13" s="37">
        <v>-0.0017586946</v>
      </c>
      <c r="G13" s="37">
        <v>-0.0024346113</v>
      </c>
      <c r="H13" s="37">
        <v>0.0050237775</v>
      </c>
      <c r="I13" s="37">
        <v>0.0028978586</v>
      </c>
      <c r="J13" s="37">
        <v>0.0059831142</v>
      </c>
      <c r="K13" s="37">
        <v>0.0013448596</v>
      </c>
      <c r="L13" s="37">
        <v>-0.0042785406</v>
      </c>
      <c r="M13" s="37">
        <v>-0.0228822231</v>
      </c>
      <c r="N13" s="37">
        <v>-0.0201472044</v>
      </c>
      <c r="O13" s="37">
        <v>-0.0291434526</v>
      </c>
      <c r="P13" s="37">
        <v>-0.0291064978</v>
      </c>
      <c r="Q13" s="37">
        <v>-0.0252892971</v>
      </c>
      <c r="R13" s="37">
        <v>-0.0291122198</v>
      </c>
      <c r="S13" s="37">
        <v>-0.0273344517</v>
      </c>
      <c r="T13" s="37">
        <v>-0.0316420794</v>
      </c>
      <c r="U13" s="37">
        <v>-0.0269261599</v>
      </c>
      <c r="V13" s="37">
        <v>-0.0216200352</v>
      </c>
      <c r="W13" s="37">
        <v>-0.0213271379</v>
      </c>
      <c r="X13" s="37">
        <v>-0.015437007</v>
      </c>
      <c r="Y13" s="37">
        <v>-0.0186343193</v>
      </c>
      <c r="Z13" s="38">
        <v>-0.0205780268</v>
      </c>
    </row>
    <row r="14" spans="1:26" s="1" customFormat="1" ht="12.75">
      <c r="A14" s="8">
        <v>11020</v>
      </c>
      <c r="B14" s="54" t="s">
        <v>8</v>
      </c>
      <c r="C14" s="59">
        <v>0.0110610723</v>
      </c>
      <c r="D14" s="31">
        <v>0.0121191144</v>
      </c>
      <c r="E14" s="31">
        <v>0.019744575</v>
      </c>
      <c r="F14" s="31">
        <v>0.0164041519</v>
      </c>
      <c r="G14" s="31">
        <v>0.010951221</v>
      </c>
      <c r="H14" s="31">
        <v>0.0179400444</v>
      </c>
      <c r="I14" s="31">
        <v>0.0204358697</v>
      </c>
      <c r="J14" s="31">
        <v>0.0250973701</v>
      </c>
      <c r="K14" s="31">
        <v>0.0177215934</v>
      </c>
      <c r="L14" s="31">
        <v>0.0102940798</v>
      </c>
      <c r="M14" s="31">
        <v>-0.0022716522</v>
      </c>
      <c r="N14" s="31">
        <v>-0.001557827</v>
      </c>
      <c r="O14" s="31">
        <v>-0.0080343485</v>
      </c>
      <c r="P14" s="31">
        <v>-0.0113626719</v>
      </c>
      <c r="Q14" s="31">
        <v>-0.006788373</v>
      </c>
      <c r="R14" s="31">
        <v>-0.0063102245</v>
      </c>
      <c r="S14" s="31">
        <v>-0.0023860931</v>
      </c>
      <c r="T14" s="31">
        <v>-0.00514853</v>
      </c>
      <c r="U14" s="31">
        <v>-0.0036019087</v>
      </c>
      <c r="V14" s="31">
        <v>-0.0035773516</v>
      </c>
      <c r="W14" s="31">
        <v>0.0005962253</v>
      </c>
      <c r="X14" s="31">
        <v>0.0051900148</v>
      </c>
      <c r="Y14" s="31">
        <v>0.0058375001</v>
      </c>
      <c r="Z14" s="35">
        <v>0.0023677349</v>
      </c>
    </row>
    <row r="15" spans="1:26" s="1" customFormat="1" ht="12.75">
      <c r="A15" s="8">
        <v>11025</v>
      </c>
      <c r="B15" s="54" t="s">
        <v>9</v>
      </c>
      <c r="C15" s="59">
        <v>0.0103498101</v>
      </c>
      <c r="D15" s="31">
        <v>0.0114982724</v>
      </c>
      <c r="E15" s="31">
        <v>0.0190675855</v>
      </c>
      <c r="F15" s="31">
        <v>0.0154697895</v>
      </c>
      <c r="G15" s="31">
        <v>0.0102500319</v>
      </c>
      <c r="H15" s="31">
        <v>0.0173841715</v>
      </c>
      <c r="I15" s="31">
        <v>0.01951015</v>
      </c>
      <c r="J15" s="31">
        <v>0.0239837766</v>
      </c>
      <c r="K15" s="31">
        <v>0.0168249607</v>
      </c>
      <c r="L15" s="31">
        <v>0.0095562339</v>
      </c>
      <c r="M15" s="31">
        <v>-0.003305912</v>
      </c>
      <c r="N15" s="31">
        <v>-0.0023380518</v>
      </c>
      <c r="O15" s="31">
        <v>-0.0089299679</v>
      </c>
      <c r="P15" s="31">
        <v>-0.0121262074</v>
      </c>
      <c r="Q15" s="31">
        <v>-0.0075904131</v>
      </c>
      <c r="R15" s="31">
        <v>-0.007166028</v>
      </c>
      <c r="S15" s="31">
        <v>-0.003587842</v>
      </c>
      <c r="T15" s="31">
        <v>-0.0062401295</v>
      </c>
      <c r="U15" s="31">
        <v>-0.0043878555</v>
      </c>
      <c r="V15" s="31">
        <v>-0.0040507317</v>
      </c>
      <c r="W15" s="31">
        <v>-6.22272E-05</v>
      </c>
      <c r="X15" s="31">
        <v>0.0046336651</v>
      </c>
      <c r="Y15" s="31">
        <v>0.0050859451</v>
      </c>
      <c r="Z15" s="35">
        <v>0.0016428232</v>
      </c>
    </row>
    <row r="16" spans="1:26" s="1" customFormat="1" ht="12.75">
      <c r="A16" s="8">
        <v>11030</v>
      </c>
      <c r="B16" s="54" t="s">
        <v>10</v>
      </c>
      <c r="C16" s="59">
        <v>0.0130081177</v>
      </c>
      <c r="D16" s="31">
        <v>0.0129316449</v>
      </c>
      <c r="E16" s="31">
        <v>0.0195405483</v>
      </c>
      <c r="F16" s="31">
        <v>0.018550694</v>
      </c>
      <c r="G16" s="31">
        <v>0.0110684633</v>
      </c>
      <c r="H16" s="31">
        <v>0.0158459544</v>
      </c>
      <c r="I16" s="31">
        <v>0.0215526819</v>
      </c>
      <c r="J16" s="31">
        <v>0.0281350613</v>
      </c>
      <c r="K16" s="31">
        <v>0.021281004</v>
      </c>
      <c r="L16" s="31">
        <v>0.0137902498</v>
      </c>
      <c r="M16" s="31">
        <v>0.0057842135</v>
      </c>
      <c r="N16" s="31">
        <v>0.0046350956</v>
      </c>
      <c r="O16" s="31">
        <v>0.0004547238</v>
      </c>
      <c r="P16" s="31">
        <v>-0.0033341646</v>
      </c>
      <c r="Q16" s="31">
        <v>0.0013162494</v>
      </c>
      <c r="R16" s="31">
        <v>0.0029360056</v>
      </c>
      <c r="S16" s="31">
        <v>0.0093276501</v>
      </c>
      <c r="T16" s="31">
        <v>0.0062963367</v>
      </c>
      <c r="U16" s="31">
        <v>0.0053392649</v>
      </c>
      <c r="V16" s="31">
        <v>0.002825141</v>
      </c>
      <c r="W16" s="31">
        <v>0.0087082982</v>
      </c>
      <c r="X16" s="31">
        <v>0.0125496387</v>
      </c>
      <c r="Y16" s="31">
        <v>0.0157696009</v>
      </c>
      <c r="Z16" s="35">
        <v>0.011320591</v>
      </c>
    </row>
    <row r="17" spans="1:26" s="1" customFormat="1" ht="12.75">
      <c r="A17" s="8">
        <v>11035</v>
      </c>
      <c r="B17" s="54" t="s">
        <v>11</v>
      </c>
      <c r="C17" s="59">
        <v>0.0177532434</v>
      </c>
      <c r="D17" s="31">
        <v>0.0145744681</v>
      </c>
      <c r="E17" s="31">
        <v>0.0199372172</v>
      </c>
      <c r="F17" s="31">
        <v>0.0205348134</v>
      </c>
      <c r="G17" s="31">
        <v>0.0118915439</v>
      </c>
      <c r="H17" s="31">
        <v>0.0165493488</v>
      </c>
      <c r="I17" s="31">
        <v>0.0248217583</v>
      </c>
      <c r="J17" s="31">
        <v>0.0335369706</v>
      </c>
      <c r="K17" s="31">
        <v>0.0253650546</v>
      </c>
      <c r="L17" s="31">
        <v>0.0127263665</v>
      </c>
      <c r="M17" s="31">
        <v>0.0041261911</v>
      </c>
      <c r="N17" s="31">
        <v>0.0033743978</v>
      </c>
      <c r="O17" s="31">
        <v>-0.0017234087</v>
      </c>
      <c r="P17" s="31">
        <v>-0.0053015947</v>
      </c>
      <c r="Q17" s="31">
        <v>3.56436E-05</v>
      </c>
      <c r="R17" s="31">
        <v>-0.0015627146</v>
      </c>
      <c r="S17" s="31">
        <v>0.0052962303</v>
      </c>
      <c r="T17" s="31">
        <v>0.0033470392</v>
      </c>
      <c r="U17" s="31">
        <v>0.0025906563</v>
      </c>
      <c r="V17" s="31">
        <v>-7.48634E-05</v>
      </c>
      <c r="W17" s="31">
        <v>0.0060679317</v>
      </c>
      <c r="X17" s="31">
        <v>0.0107998848</v>
      </c>
      <c r="Y17" s="31">
        <v>0.0146691203</v>
      </c>
      <c r="Z17" s="35">
        <v>0.0091924071</v>
      </c>
    </row>
    <row r="18" spans="1:26" s="1" customFormat="1" ht="12.75">
      <c r="A18" s="39">
        <v>11040</v>
      </c>
      <c r="B18" s="55" t="s">
        <v>12</v>
      </c>
      <c r="C18" s="60">
        <v>0.011424005</v>
      </c>
      <c r="D18" s="37">
        <v>0.0146889687</v>
      </c>
      <c r="E18" s="37">
        <v>0.0274882317</v>
      </c>
      <c r="F18" s="37">
        <v>0.0213190317</v>
      </c>
      <c r="G18" s="37">
        <v>0.0172559023</v>
      </c>
      <c r="H18" s="37">
        <v>0.0288906693</v>
      </c>
      <c r="I18" s="37">
        <v>0.0282883048</v>
      </c>
      <c r="J18" s="37">
        <v>0.0306729674</v>
      </c>
      <c r="K18" s="37">
        <v>0.0191971064</v>
      </c>
      <c r="L18" s="37">
        <v>0.0091544986</v>
      </c>
      <c r="M18" s="37">
        <v>-0.0123939514</v>
      </c>
      <c r="N18" s="37">
        <v>-0.0091437101</v>
      </c>
      <c r="O18" s="37">
        <v>-0.0226948261</v>
      </c>
      <c r="P18" s="37">
        <v>-0.0256588459</v>
      </c>
      <c r="Q18" s="37">
        <v>-0.0209354162</v>
      </c>
      <c r="R18" s="37">
        <v>-0.0236258507</v>
      </c>
      <c r="S18" s="37">
        <v>-0.0227178335</v>
      </c>
      <c r="T18" s="37">
        <v>-0.0283452272</v>
      </c>
      <c r="U18" s="37">
        <v>-0.0235757828</v>
      </c>
      <c r="V18" s="37">
        <v>-0.0206474066</v>
      </c>
      <c r="W18" s="37">
        <v>-0.0198969841</v>
      </c>
      <c r="X18" s="37">
        <v>-0.0127506256</v>
      </c>
      <c r="Y18" s="37">
        <v>-0.0158286095</v>
      </c>
      <c r="Z18" s="38">
        <v>-0.0148568153</v>
      </c>
    </row>
    <row r="19" spans="1:26" s="1" customFormat="1" ht="12.75">
      <c r="A19" s="8">
        <v>11045</v>
      </c>
      <c r="B19" s="54" t="s">
        <v>13</v>
      </c>
      <c r="C19" s="59">
        <v>0.010938108</v>
      </c>
      <c r="D19" s="31">
        <v>0.0120739937</v>
      </c>
      <c r="E19" s="31">
        <v>0.0197669864</v>
      </c>
      <c r="F19" s="31">
        <v>0.0162730217</v>
      </c>
      <c r="G19" s="31">
        <v>0.0109567046</v>
      </c>
      <c r="H19" s="31">
        <v>0.0180907249</v>
      </c>
      <c r="I19" s="31">
        <v>0.0203747153</v>
      </c>
      <c r="J19" s="31">
        <v>0.0249069333</v>
      </c>
      <c r="K19" s="31">
        <v>0.0174973607</v>
      </c>
      <c r="L19" s="31">
        <v>0.010078311</v>
      </c>
      <c r="M19" s="31">
        <v>-0.0027874708</v>
      </c>
      <c r="N19" s="31">
        <v>-0.0019532442</v>
      </c>
      <c r="O19" s="31">
        <v>-0.0085823536</v>
      </c>
      <c r="P19" s="31">
        <v>-0.0118803978</v>
      </c>
      <c r="Q19" s="31">
        <v>-0.0073109865</v>
      </c>
      <c r="R19" s="31">
        <v>-0.0069082975</v>
      </c>
      <c r="S19" s="31">
        <v>-0.0031502247</v>
      </c>
      <c r="T19" s="31">
        <v>-0.0058987141</v>
      </c>
      <c r="U19" s="31">
        <v>-0.0041829348</v>
      </c>
      <c r="V19" s="31">
        <v>-0.0039904118</v>
      </c>
      <c r="W19" s="31">
        <v>6.58035E-05</v>
      </c>
      <c r="X19" s="31">
        <v>0.0047049522</v>
      </c>
      <c r="Y19" s="31">
        <v>0.005178988</v>
      </c>
      <c r="Z19" s="35">
        <v>0.0017724037</v>
      </c>
    </row>
    <row r="20" spans="1:26" s="1" customFormat="1" ht="12.75">
      <c r="A20" s="8">
        <v>11050</v>
      </c>
      <c r="B20" s="54" t="s">
        <v>14</v>
      </c>
      <c r="C20" s="59">
        <v>0.0209643841</v>
      </c>
      <c r="D20" s="31">
        <v>0.0185754299</v>
      </c>
      <c r="E20" s="31">
        <v>0.0254883766</v>
      </c>
      <c r="F20" s="31">
        <v>0.0252735019</v>
      </c>
      <c r="G20" s="31">
        <v>0.016037941</v>
      </c>
      <c r="H20" s="31">
        <v>0.0239534378</v>
      </c>
      <c r="I20" s="31">
        <v>0.0302615762</v>
      </c>
      <c r="J20" s="31">
        <v>0.0382779837</v>
      </c>
      <c r="K20" s="31">
        <v>0.0285403728</v>
      </c>
      <c r="L20" s="31">
        <v>0.01479882</v>
      </c>
      <c r="M20" s="31">
        <v>0.0032090545</v>
      </c>
      <c r="N20" s="31">
        <v>0.0024308562</v>
      </c>
      <c r="O20" s="31">
        <v>-0.0047075748</v>
      </c>
      <c r="P20" s="31">
        <v>-0.0083472729</v>
      </c>
      <c r="Q20" s="31">
        <v>-0.0033675432</v>
      </c>
      <c r="R20" s="31">
        <v>-0.0069921017</v>
      </c>
      <c r="S20" s="31">
        <v>-0.0012581348</v>
      </c>
      <c r="T20" s="31">
        <v>-0.0037282705</v>
      </c>
      <c r="U20" s="31">
        <v>-0.003888607</v>
      </c>
      <c r="V20" s="31">
        <v>-0.0055725574</v>
      </c>
      <c r="W20" s="31">
        <v>-0.0003916025</v>
      </c>
      <c r="X20" s="31">
        <v>0.005048573</v>
      </c>
      <c r="Y20" s="31">
        <v>0.0076123476</v>
      </c>
      <c r="Z20" s="35">
        <v>0.0032659173</v>
      </c>
    </row>
    <row r="21" spans="1:26" s="1" customFormat="1" ht="12.75">
      <c r="A21" s="8">
        <v>11055</v>
      </c>
      <c r="B21" s="54" t="s">
        <v>404</v>
      </c>
      <c r="C21" s="59">
        <v>0.0176334977</v>
      </c>
      <c r="D21" s="31">
        <v>0.0200425386</v>
      </c>
      <c r="E21" s="31">
        <v>0.0334815383</v>
      </c>
      <c r="F21" s="31">
        <v>0.0269560814</v>
      </c>
      <c r="G21" s="31">
        <v>0.0229284763</v>
      </c>
      <c r="H21" s="31">
        <v>0.0353531241</v>
      </c>
      <c r="I21" s="31">
        <v>0.035364449</v>
      </c>
      <c r="J21" s="31">
        <v>0.0378943086</v>
      </c>
      <c r="K21" s="31">
        <v>0.0228763819</v>
      </c>
      <c r="L21" s="31">
        <v>0.0121545196</v>
      </c>
      <c r="M21" s="31">
        <v>-0.0096968412</v>
      </c>
      <c r="N21" s="31">
        <v>-0.007532239</v>
      </c>
      <c r="O21" s="31">
        <v>-0.0192462206</v>
      </c>
      <c r="P21" s="31">
        <v>-0.021894455</v>
      </c>
      <c r="Q21" s="31">
        <v>-0.0177108049</v>
      </c>
      <c r="R21" s="31">
        <v>-0.0208985806</v>
      </c>
      <c r="S21" s="31">
        <v>-0.0195895433</v>
      </c>
      <c r="T21" s="31">
        <v>-0.0246258974</v>
      </c>
      <c r="U21" s="31">
        <v>-0.0211007595</v>
      </c>
      <c r="V21" s="31">
        <v>-0.0188695192</v>
      </c>
      <c r="W21" s="31">
        <v>-0.0172451735</v>
      </c>
      <c r="X21" s="31">
        <v>-0.0108745098</v>
      </c>
      <c r="Y21" s="31">
        <v>-0.013864994</v>
      </c>
      <c r="Z21" s="35">
        <v>-0.0127075911</v>
      </c>
    </row>
    <row r="22" spans="1:26" s="1" customFormat="1" ht="12.75">
      <c r="A22" s="8">
        <v>11065</v>
      </c>
      <c r="B22" s="54" t="s">
        <v>364</v>
      </c>
      <c r="C22" s="59">
        <v>0.0195413828</v>
      </c>
      <c r="D22" s="31">
        <v>0.0157837272</v>
      </c>
      <c r="E22" s="31">
        <v>0.0209996104</v>
      </c>
      <c r="F22" s="31">
        <v>0.0217650533</v>
      </c>
      <c r="G22" s="31">
        <v>0.0130091906</v>
      </c>
      <c r="H22" s="31">
        <v>0.017978549</v>
      </c>
      <c r="I22" s="31">
        <v>0.0265008211</v>
      </c>
      <c r="J22" s="31">
        <v>0.0353159904</v>
      </c>
      <c r="K22" s="31">
        <v>0.0269410014</v>
      </c>
      <c r="L22" s="31">
        <v>0.0133860111</v>
      </c>
      <c r="M22" s="31">
        <v>0.004703939</v>
      </c>
      <c r="N22" s="31">
        <v>0.0040624738</v>
      </c>
      <c r="O22" s="31">
        <v>-0.0012100935</v>
      </c>
      <c r="P22" s="31">
        <v>-0.0048331022</v>
      </c>
      <c r="Q22" s="31">
        <v>0.000592351</v>
      </c>
      <c r="R22" s="31">
        <v>-0.0015803576</v>
      </c>
      <c r="S22" s="31">
        <v>0.0052441359</v>
      </c>
      <c r="T22" s="31">
        <v>0.0035293102</v>
      </c>
      <c r="U22" s="31">
        <v>0.0027869344</v>
      </c>
      <c r="V22" s="31">
        <v>0.0001353025</v>
      </c>
      <c r="W22" s="31">
        <v>0.0063710213</v>
      </c>
      <c r="X22" s="31">
        <v>0.0112977028</v>
      </c>
      <c r="Y22" s="31">
        <v>0.0152670741</v>
      </c>
      <c r="Z22" s="35">
        <v>0.0095610023</v>
      </c>
    </row>
    <row r="23" spans="1:26" s="1" customFormat="1" ht="12.75">
      <c r="A23" s="39">
        <v>11070</v>
      </c>
      <c r="B23" s="55" t="s">
        <v>365</v>
      </c>
      <c r="C23" s="60">
        <v>0.0041368604</v>
      </c>
      <c r="D23" s="37">
        <v>0.0055937767</v>
      </c>
      <c r="E23" s="37">
        <v>0.0126410127</v>
      </c>
      <c r="F23" s="37">
        <v>0.0074925423</v>
      </c>
      <c r="G23" s="37">
        <v>0.0041059256</v>
      </c>
      <c r="H23" s="37">
        <v>0.0122172832</v>
      </c>
      <c r="I23" s="37">
        <v>0.011738956</v>
      </c>
      <c r="J23" s="37">
        <v>0.0150774121</v>
      </c>
      <c r="K23" s="37">
        <v>0.0097486377</v>
      </c>
      <c r="L23" s="37">
        <v>0.0032442808</v>
      </c>
      <c r="M23" s="37">
        <v>-0.0120104551</v>
      </c>
      <c r="N23" s="37">
        <v>-0.0090241432</v>
      </c>
      <c r="O23" s="37">
        <v>-0.016752243</v>
      </c>
      <c r="P23" s="37">
        <v>-0.0187072754</v>
      </c>
      <c r="Q23" s="37">
        <v>-0.0145599842</v>
      </c>
      <c r="R23" s="37">
        <v>-0.0153903961</v>
      </c>
      <c r="S23" s="37">
        <v>-0.014341116</v>
      </c>
      <c r="T23" s="37">
        <v>-0.0169417858</v>
      </c>
      <c r="U23" s="37">
        <v>-0.0128616095</v>
      </c>
      <c r="V23" s="37">
        <v>-0.0101984739</v>
      </c>
      <c r="W23" s="37">
        <v>-0.0081489086</v>
      </c>
      <c r="X23" s="37">
        <v>-0.0029070377</v>
      </c>
      <c r="Y23" s="37">
        <v>-0.0038459301</v>
      </c>
      <c r="Z23" s="38">
        <v>-0.006280303</v>
      </c>
    </row>
    <row r="24" spans="1:26" s="1" customFormat="1" ht="12.75">
      <c r="A24" s="8">
        <v>11075</v>
      </c>
      <c r="B24" s="54" t="s">
        <v>15</v>
      </c>
      <c r="C24" s="59">
        <v>0.0151453018</v>
      </c>
      <c r="D24" s="31">
        <v>0.0153613687</v>
      </c>
      <c r="E24" s="31">
        <v>0.0219756961</v>
      </c>
      <c r="F24" s="31">
        <v>0.0212521553</v>
      </c>
      <c r="G24" s="31">
        <v>0.0130726695</v>
      </c>
      <c r="H24" s="31">
        <v>0.0168263316</v>
      </c>
      <c r="I24" s="31">
        <v>0.0234968662</v>
      </c>
      <c r="J24" s="31">
        <v>0.0303675532</v>
      </c>
      <c r="K24" s="31">
        <v>0.0233962536</v>
      </c>
      <c r="L24" s="31">
        <v>0.0169849396</v>
      </c>
      <c r="M24" s="31">
        <v>0.0109539628</v>
      </c>
      <c r="N24" s="31">
        <v>0.0085497499</v>
      </c>
      <c r="O24" s="31">
        <v>0.0058082342</v>
      </c>
      <c r="P24" s="31">
        <v>0.0016330481</v>
      </c>
      <c r="Q24" s="31">
        <v>0.0063969493</v>
      </c>
      <c r="R24" s="31">
        <v>0.0097983479</v>
      </c>
      <c r="S24" s="31">
        <v>0.0175036788</v>
      </c>
      <c r="T24" s="31">
        <v>0.0157167315</v>
      </c>
      <c r="U24" s="31">
        <v>0.013625741</v>
      </c>
      <c r="V24" s="31">
        <v>0.0103476048</v>
      </c>
      <c r="W24" s="31">
        <v>0.0177862048</v>
      </c>
      <c r="X24" s="31">
        <v>0.0209326148</v>
      </c>
      <c r="Y24" s="31">
        <v>0.0247772932</v>
      </c>
      <c r="Z24" s="35">
        <v>0.0187814236</v>
      </c>
    </row>
    <row r="25" spans="1:26" s="1" customFormat="1" ht="12.75">
      <c r="A25" s="8">
        <v>11080</v>
      </c>
      <c r="B25" s="54" t="s">
        <v>16</v>
      </c>
      <c r="C25" s="59">
        <v>0.0121911764</v>
      </c>
      <c r="D25" s="31">
        <v>0.0130071044</v>
      </c>
      <c r="E25" s="31">
        <v>0.0200576782</v>
      </c>
      <c r="F25" s="31">
        <v>0.0179514885</v>
      </c>
      <c r="G25" s="31">
        <v>0.0110648274</v>
      </c>
      <c r="H25" s="31">
        <v>0.0162776709</v>
      </c>
      <c r="I25" s="31">
        <v>0.0208533406</v>
      </c>
      <c r="J25" s="31">
        <v>0.0266812444</v>
      </c>
      <c r="K25" s="31">
        <v>0.0194885135</v>
      </c>
      <c r="L25" s="31">
        <v>0.0128127337</v>
      </c>
      <c r="M25" s="31">
        <v>0.0037366152</v>
      </c>
      <c r="N25" s="31">
        <v>0.0027071834</v>
      </c>
      <c r="O25" s="31">
        <v>-0.0016537905</v>
      </c>
      <c r="P25" s="31">
        <v>-0.0054742098</v>
      </c>
      <c r="Q25" s="31">
        <v>-0.0007382631</v>
      </c>
      <c r="R25" s="31">
        <v>0.0017542839</v>
      </c>
      <c r="S25" s="31">
        <v>0.0077799559</v>
      </c>
      <c r="T25" s="31">
        <v>0.0059008598</v>
      </c>
      <c r="U25" s="31">
        <v>0.0055335164</v>
      </c>
      <c r="V25" s="31">
        <v>0.0038465261</v>
      </c>
      <c r="W25" s="31">
        <v>0.010191381</v>
      </c>
      <c r="X25" s="31">
        <v>0.0147563219</v>
      </c>
      <c r="Y25" s="31">
        <v>0.0169609785</v>
      </c>
      <c r="Z25" s="35">
        <v>0.0114110112</v>
      </c>
    </row>
    <row r="26" spans="1:26" s="1" customFormat="1" ht="12.75">
      <c r="A26" s="8">
        <v>12010</v>
      </c>
      <c r="B26" s="54" t="s">
        <v>17</v>
      </c>
      <c r="C26" s="59">
        <v>-0.0016627312</v>
      </c>
      <c r="D26" s="31">
        <v>-0.0015906096</v>
      </c>
      <c r="E26" s="31">
        <v>-0.000772357</v>
      </c>
      <c r="F26" s="31">
        <v>-0.001296401</v>
      </c>
      <c r="G26" s="31">
        <v>-0.0012817383</v>
      </c>
      <c r="H26" s="31">
        <v>-0.0007227659</v>
      </c>
      <c r="I26" s="31">
        <v>-0.0010821819</v>
      </c>
      <c r="J26" s="31">
        <v>-0.0004011393</v>
      </c>
      <c r="K26" s="31">
        <v>-0.0012016296</v>
      </c>
      <c r="L26" s="31">
        <v>-0.0004739761</v>
      </c>
      <c r="M26" s="31">
        <v>-0.000628829</v>
      </c>
      <c r="N26" s="31">
        <v>-0.0008277893</v>
      </c>
      <c r="O26" s="31">
        <v>-0.0011761189</v>
      </c>
      <c r="P26" s="31">
        <v>-0.0010038614</v>
      </c>
      <c r="Q26" s="31">
        <v>-0.0016419888</v>
      </c>
      <c r="R26" s="31">
        <v>-0.000944376</v>
      </c>
      <c r="S26" s="31">
        <v>-0.0006353855</v>
      </c>
      <c r="T26" s="31">
        <v>-0.0016299486</v>
      </c>
      <c r="U26" s="31">
        <v>-0.0009542704</v>
      </c>
      <c r="V26" s="31">
        <v>-0.0015563965</v>
      </c>
      <c r="W26" s="31">
        <v>-0.0023350716</v>
      </c>
      <c r="X26" s="31">
        <v>-0.0024614334</v>
      </c>
      <c r="Y26" s="31">
        <v>-0.0028140545</v>
      </c>
      <c r="Z26" s="35">
        <v>-0.0023523569</v>
      </c>
    </row>
    <row r="27" spans="1:26" s="1" customFormat="1" ht="12.75">
      <c r="A27" s="8">
        <v>12015</v>
      </c>
      <c r="B27" s="54" t="s">
        <v>18</v>
      </c>
      <c r="C27" s="59">
        <v>0.0323557854</v>
      </c>
      <c r="D27" s="31">
        <v>0.0398526192</v>
      </c>
      <c r="E27" s="31">
        <v>0.0504270196</v>
      </c>
      <c r="F27" s="31">
        <v>0.0531679392</v>
      </c>
      <c r="G27" s="31">
        <v>0.040032804</v>
      </c>
      <c r="H27" s="31">
        <v>0.0417819619</v>
      </c>
      <c r="I27" s="31">
        <v>0.0508068204</v>
      </c>
      <c r="J27" s="31">
        <v>0.0554787517</v>
      </c>
      <c r="K27" s="31">
        <v>0.056381166</v>
      </c>
      <c r="L27" s="31">
        <v>0.0580895543</v>
      </c>
      <c r="M27" s="31">
        <v>0.0585112572</v>
      </c>
      <c r="N27" s="31">
        <v>0.0479488373</v>
      </c>
      <c r="O27" s="31">
        <v>0.0508698821</v>
      </c>
      <c r="P27" s="31">
        <v>0.0432745218</v>
      </c>
      <c r="Q27" s="31">
        <v>0.0532367229</v>
      </c>
      <c r="R27" s="31">
        <v>0.0627858639</v>
      </c>
      <c r="S27" s="31">
        <v>0.0742238164</v>
      </c>
      <c r="T27" s="31">
        <v>0.0715081096</v>
      </c>
      <c r="U27" s="31">
        <v>0.0610558391</v>
      </c>
      <c r="V27" s="31">
        <v>0.0504484177</v>
      </c>
      <c r="W27" s="31">
        <v>0.0588561296</v>
      </c>
      <c r="X27" s="31">
        <v>0.0602533221</v>
      </c>
      <c r="Y27" s="31">
        <v>0.0736135244</v>
      </c>
      <c r="Z27" s="35">
        <v>0.0649049282</v>
      </c>
    </row>
    <row r="28" spans="1:26" s="1" customFormat="1" ht="12.75">
      <c r="A28" s="39">
        <v>12018</v>
      </c>
      <c r="B28" s="55" t="s">
        <v>19</v>
      </c>
      <c r="C28" s="60">
        <v>0.0348138809</v>
      </c>
      <c r="D28" s="37">
        <v>0.0339167118</v>
      </c>
      <c r="E28" s="37">
        <v>0.0431106091</v>
      </c>
      <c r="F28" s="37">
        <v>0.0425611734</v>
      </c>
      <c r="G28" s="37">
        <v>0.0313940048</v>
      </c>
      <c r="H28" s="37">
        <v>0.035589993</v>
      </c>
      <c r="I28" s="37">
        <v>0.0470086336</v>
      </c>
      <c r="J28" s="37">
        <v>0.0538085103</v>
      </c>
      <c r="K28" s="37">
        <v>0.0466197133</v>
      </c>
      <c r="L28" s="37">
        <v>0.0376477838</v>
      </c>
      <c r="M28" s="37">
        <v>0.0361935496</v>
      </c>
      <c r="N28" s="37">
        <v>0.0278535485</v>
      </c>
      <c r="O28" s="37">
        <v>0.0300432444</v>
      </c>
      <c r="P28" s="37">
        <v>0.0231925845</v>
      </c>
      <c r="Q28" s="37">
        <v>0.031447947</v>
      </c>
      <c r="R28" s="37">
        <v>0.0390287638</v>
      </c>
      <c r="S28" s="37">
        <v>0.0502707362</v>
      </c>
      <c r="T28" s="37">
        <v>0.0500941873</v>
      </c>
      <c r="U28" s="37">
        <v>0.0392305255</v>
      </c>
      <c r="V28" s="37">
        <v>0.0211550593</v>
      </c>
      <c r="W28" s="37">
        <v>0.0368402004</v>
      </c>
      <c r="X28" s="37">
        <v>0.0448124409</v>
      </c>
      <c r="Y28" s="37">
        <v>0.0548279881</v>
      </c>
      <c r="Z28" s="38">
        <v>0.0369106531</v>
      </c>
    </row>
    <row r="29" spans="1:26" s="1" customFormat="1" ht="12.75">
      <c r="A29" s="8">
        <v>12020</v>
      </c>
      <c r="B29" s="54" t="s">
        <v>20</v>
      </c>
      <c r="C29" s="59">
        <v>0.0266447067</v>
      </c>
      <c r="D29" s="31">
        <v>0.0258408785</v>
      </c>
      <c r="E29" s="31">
        <v>0.0327146053</v>
      </c>
      <c r="F29" s="31">
        <v>0.0329554081</v>
      </c>
      <c r="G29" s="31">
        <v>0.0221760273</v>
      </c>
      <c r="H29" s="31">
        <v>0.0233244896</v>
      </c>
      <c r="I29" s="31">
        <v>0.0333601236</v>
      </c>
      <c r="J29" s="31">
        <v>0.0420740843</v>
      </c>
      <c r="K29" s="31">
        <v>0.035117507</v>
      </c>
      <c r="L29" s="31">
        <v>0.0273102522</v>
      </c>
      <c r="M29" s="31">
        <v>0.0247094631</v>
      </c>
      <c r="N29" s="31">
        <v>0.0194782615</v>
      </c>
      <c r="O29" s="31">
        <v>0.0198448896</v>
      </c>
      <c r="P29" s="31">
        <v>0.0143167377</v>
      </c>
      <c r="Q29" s="31">
        <v>0.021302402</v>
      </c>
      <c r="R29" s="31">
        <v>0.0276358724</v>
      </c>
      <c r="S29" s="31">
        <v>0.0392400622</v>
      </c>
      <c r="T29" s="31">
        <v>0.039703548</v>
      </c>
      <c r="U29" s="31">
        <v>0.0354157686</v>
      </c>
      <c r="V29" s="31">
        <v>0.0280873775</v>
      </c>
      <c r="W29" s="31">
        <v>0.0395348668</v>
      </c>
      <c r="X29" s="31">
        <v>0.0417533517</v>
      </c>
      <c r="Y29" s="31">
        <v>0.0486742854</v>
      </c>
      <c r="Z29" s="35">
        <v>0.0363858342</v>
      </c>
    </row>
    <row r="30" spans="1:26" s="1" customFormat="1" ht="12.75">
      <c r="A30" s="8">
        <v>12025</v>
      </c>
      <c r="B30" s="54" t="s">
        <v>21</v>
      </c>
      <c r="C30" s="59">
        <v>0.0290696025</v>
      </c>
      <c r="D30" s="31">
        <v>0.0274935365</v>
      </c>
      <c r="E30" s="31">
        <v>0.0352059007</v>
      </c>
      <c r="F30" s="31">
        <v>0.0352141261</v>
      </c>
      <c r="G30" s="31">
        <v>0.0244502425</v>
      </c>
      <c r="H30" s="31">
        <v>0.0283439755</v>
      </c>
      <c r="I30" s="31">
        <v>0.0392222404</v>
      </c>
      <c r="J30" s="31">
        <v>0.0470755696</v>
      </c>
      <c r="K30" s="31">
        <v>0.0392414927</v>
      </c>
      <c r="L30" s="31">
        <v>0.0300796628</v>
      </c>
      <c r="M30" s="31">
        <v>0.0276872516</v>
      </c>
      <c r="N30" s="31">
        <v>0.0208043456</v>
      </c>
      <c r="O30" s="31">
        <v>0.0219219923</v>
      </c>
      <c r="P30" s="31">
        <v>0.0158112645</v>
      </c>
      <c r="Q30" s="31">
        <v>0.0229933262</v>
      </c>
      <c r="R30" s="31">
        <v>0.0295719504</v>
      </c>
      <c r="S30" s="31">
        <v>0.0409243107</v>
      </c>
      <c r="T30" s="31">
        <v>0.0410864949</v>
      </c>
      <c r="U30" s="31">
        <v>0.0330807567</v>
      </c>
      <c r="V30" s="31">
        <v>0.0197809339</v>
      </c>
      <c r="W30" s="31">
        <v>0.0336548686</v>
      </c>
      <c r="X30" s="31">
        <v>0.0392933488</v>
      </c>
      <c r="Y30" s="31">
        <v>0.047970295</v>
      </c>
      <c r="Z30" s="35">
        <v>0.0331984758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0.0241837502</v>
      </c>
      <c r="D32" s="31">
        <v>0.0219446421</v>
      </c>
      <c r="E32" s="31">
        <v>0.0286560655</v>
      </c>
      <c r="F32" s="31">
        <v>0.0288136005</v>
      </c>
      <c r="G32" s="31">
        <v>0.0182316303</v>
      </c>
      <c r="H32" s="31">
        <v>0.0212682486</v>
      </c>
      <c r="I32" s="31">
        <v>0.031725049</v>
      </c>
      <c r="J32" s="31">
        <v>0.0405524373</v>
      </c>
      <c r="K32" s="31">
        <v>0.0324627161</v>
      </c>
      <c r="L32" s="31">
        <v>0.0230466723</v>
      </c>
      <c r="M32" s="31">
        <v>0.0197004676</v>
      </c>
      <c r="N32" s="31">
        <v>0.0141577125</v>
      </c>
      <c r="O32" s="31">
        <v>0.0144905448</v>
      </c>
      <c r="P32" s="31">
        <v>0.0090620518</v>
      </c>
      <c r="Q32" s="31">
        <v>0.0155032277</v>
      </c>
      <c r="R32" s="31">
        <v>0.02097404</v>
      </c>
      <c r="S32" s="31">
        <v>0.0323057175</v>
      </c>
      <c r="T32" s="31">
        <v>0.0328466892</v>
      </c>
      <c r="U32" s="31">
        <v>0.0271057487</v>
      </c>
      <c r="V32" s="31">
        <v>0.017745018</v>
      </c>
      <c r="W32" s="31">
        <v>0.0303647518</v>
      </c>
      <c r="X32" s="31">
        <v>0.0340515971</v>
      </c>
      <c r="Y32" s="31">
        <v>0.0418128967</v>
      </c>
      <c r="Z32" s="35">
        <v>0.0294191837</v>
      </c>
    </row>
    <row r="33" spans="1:26" s="1" customFormat="1" ht="12.75">
      <c r="A33" s="39">
        <v>12040</v>
      </c>
      <c r="B33" s="55" t="s">
        <v>24</v>
      </c>
      <c r="C33" s="60">
        <v>0.038860023</v>
      </c>
      <c r="D33" s="37">
        <v>0.0382704735</v>
      </c>
      <c r="E33" s="37">
        <v>0.0483213067</v>
      </c>
      <c r="F33" s="37">
        <v>0.0474150777</v>
      </c>
      <c r="G33" s="37">
        <v>0.036013782</v>
      </c>
      <c r="H33" s="37">
        <v>0.0403944254</v>
      </c>
      <c r="I33" s="37">
        <v>0.0520243049</v>
      </c>
      <c r="J33" s="37">
        <v>0.0582324266</v>
      </c>
      <c r="K33" s="37">
        <v>0.0514460206</v>
      </c>
      <c r="L33" s="37">
        <v>0.042653203</v>
      </c>
      <c r="M33" s="37">
        <v>0.0417588353</v>
      </c>
      <c r="N33" s="37">
        <v>0.0325868726</v>
      </c>
      <c r="O33" s="37">
        <v>0.0354040265</v>
      </c>
      <c r="P33" s="37">
        <v>0.0281355977</v>
      </c>
      <c r="Q33" s="37">
        <v>0.0370870829</v>
      </c>
      <c r="R33" s="37">
        <v>0.0450908542</v>
      </c>
      <c r="S33" s="37">
        <v>0.0562499166</v>
      </c>
      <c r="T33" s="37">
        <v>0.0558014512</v>
      </c>
      <c r="U33" s="37">
        <v>0.04336375</v>
      </c>
      <c r="V33" s="37">
        <v>0.0226403475</v>
      </c>
      <c r="W33" s="37">
        <v>0.0394324064</v>
      </c>
      <c r="X33" s="37">
        <v>0.0487565398</v>
      </c>
      <c r="Y33" s="37">
        <v>0.0596490502</v>
      </c>
      <c r="Z33" s="38">
        <v>0.0399430394</v>
      </c>
    </row>
    <row r="34" spans="1:26" s="1" customFormat="1" ht="12.75">
      <c r="A34" s="8">
        <v>12045</v>
      </c>
      <c r="B34" s="54" t="s">
        <v>25</v>
      </c>
      <c r="C34" s="59">
        <v>0.0162881613</v>
      </c>
      <c r="D34" s="31">
        <v>0.0166657567</v>
      </c>
      <c r="E34" s="31">
        <v>0.0232641697</v>
      </c>
      <c r="F34" s="31">
        <v>0.0227104425</v>
      </c>
      <c r="G34" s="31">
        <v>0.0140977502</v>
      </c>
      <c r="H34" s="31">
        <v>0.017216444</v>
      </c>
      <c r="I34" s="31">
        <v>0.0244905353</v>
      </c>
      <c r="J34" s="31">
        <v>0.0315632224</v>
      </c>
      <c r="K34" s="31">
        <v>0.0245334506</v>
      </c>
      <c r="L34" s="31">
        <v>0.0187759399</v>
      </c>
      <c r="M34" s="31">
        <v>0.0139845014</v>
      </c>
      <c r="N34" s="31">
        <v>0.0108065009</v>
      </c>
      <c r="O34" s="31">
        <v>0.008969605</v>
      </c>
      <c r="P34" s="31">
        <v>0.0045551062</v>
      </c>
      <c r="Q34" s="31">
        <v>0.0093836784</v>
      </c>
      <c r="R34" s="31">
        <v>0.0138888955</v>
      </c>
      <c r="S34" s="31">
        <v>0.0224163532</v>
      </c>
      <c r="T34" s="31">
        <v>0.0214237571</v>
      </c>
      <c r="U34" s="31">
        <v>0.0186219215</v>
      </c>
      <c r="V34" s="31">
        <v>0.0148717165</v>
      </c>
      <c r="W34" s="31">
        <v>0.023317039</v>
      </c>
      <c r="X34" s="31">
        <v>0.0260203481</v>
      </c>
      <c r="Y34" s="31">
        <v>0.0302408338</v>
      </c>
      <c r="Z34" s="35">
        <v>0.0232721567</v>
      </c>
    </row>
    <row r="35" spans="1:26" s="1" customFormat="1" ht="12.75">
      <c r="A35" s="8">
        <v>12050</v>
      </c>
      <c r="B35" s="54" t="s">
        <v>26</v>
      </c>
      <c r="C35" s="59">
        <v>-0.000769496</v>
      </c>
      <c r="D35" s="31">
        <v>-0.0007002354</v>
      </c>
      <c r="E35" s="31">
        <v>-0.0007791519</v>
      </c>
      <c r="F35" s="31">
        <v>-0.0013033152</v>
      </c>
      <c r="G35" s="31">
        <v>-0.0012887716</v>
      </c>
      <c r="H35" s="31">
        <v>-0.0007294416</v>
      </c>
      <c r="I35" s="31">
        <v>-0.0010890961</v>
      </c>
      <c r="J35" s="31">
        <v>-0.0004080534</v>
      </c>
      <c r="K35" s="31">
        <v>-0.0012122393</v>
      </c>
      <c r="L35" s="31">
        <v>-0.0004822016</v>
      </c>
      <c r="M35" s="31">
        <v>-0.0006357431</v>
      </c>
      <c r="N35" s="31">
        <v>-0.0008347034</v>
      </c>
      <c r="O35" s="31">
        <v>-0.001183033</v>
      </c>
      <c r="P35" s="31">
        <v>-0.0010107756</v>
      </c>
      <c r="Q35" s="31">
        <v>-0.0016486645</v>
      </c>
      <c r="R35" s="31">
        <v>-0.0009514093</v>
      </c>
      <c r="S35" s="31">
        <v>-0.0006422997</v>
      </c>
      <c r="T35" s="31">
        <v>-0.001636982</v>
      </c>
      <c r="U35" s="31">
        <v>-0.0009613037</v>
      </c>
      <c r="V35" s="31">
        <v>-0.0015634298</v>
      </c>
      <c r="W35" s="31">
        <v>-0.0023419857</v>
      </c>
      <c r="X35" s="31">
        <v>-0.0015325546</v>
      </c>
      <c r="Y35" s="31">
        <v>-0.0016747713</v>
      </c>
      <c r="Z35" s="35">
        <v>-0.0011937618</v>
      </c>
    </row>
    <row r="36" spans="1:26" s="1" customFormat="1" ht="12.75">
      <c r="A36" s="8">
        <v>12055</v>
      </c>
      <c r="B36" s="54" t="s">
        <v>27</v>
      </c>
      <c r="C36" s="59">
        <v>0.0315216184</v>
      </c>
      <c r="D36" s="31">
        <v>0.0306715369</v>
      </c>
      <c r="E36" s="31">
        <v>0.0392464399</v>
      </c>
      <c r="F36" s="31">
        <v>0.0390121937</v>
      </c>
      <c r="G36" s="31">
        <v>0.0278046131</v>
      </c>
      <c r="H36" s="31">
        <v>0.032925427</v>
      </c>
      <c r="I36" s="31">
        <v>0.0443978906</v>
      </c>
      <c r="J36" s="31">
        <v>0.0515275598</v>
      </c>
      <c r="K36" s="31">
        <v>0.0443165898</v>
      </c>
      <c r="L36" s="31">
        <v>0.0357463956</v>
      </c>
      <c r="M36" s="31">
        <v>0.034134686</v>
      </c>
      <c r="N36" s="31">
        <v>0.0263364911</v>
      </c>
      <c r="O36" s="31">
        <v>0.028244257</v>
      </c>
      <c r="P36" s="31">
        <v>0.0216646791</v>
      </c>
      <c r="Q36" s="31">
        <v>0.0291165709</v>
      </c>
      <c r="R36" s="31">
        <v>0.0369362831</v>
      </c>
      <c r="S36" s="31">
        <v>0.0480995774</v>
      </c>
      <c r="T36" s="31">
        <v>0.0482248068</v>
      </c>
      <c r="U36" s="31">
        <v>0.0384339094</v>
      </c>
      <c r="V36" s="31">
        <v>0.0217225552</v>
      </c>
      <c r="W36" s="31">
        <v>0.0362918377</v>
      </c>
      <c r="X36" s="31">
        <v>0.0434323549</v>
      </c>
      <c r="Y36" s="31">
        <v>0.0528178215</v>
      </c>
      <c r="Z36" s="35">
        <v>0.0357427001</v>
      </c>
    </row>
    <row r="37" spans="1:26" s="1" customFormat="1" ht="12.75">
      <c r="A37" s="8">
        <v>12060</v>
      </c>
      <c r="B37" s="54" t="s">
        <v>28</v>
      </c>
      <c r="C37" s="59">
        <v>0.0417538285</v>
      </c>
      <c r="D37" s="31">
        <v>0.0461871624</v>
      </c>
      <c r="E37" s="31">
        <v>0.0557412505</v>
      </c>
      <c r="F37" s="31">
        <v>0.0587947965</v>
      </c>
      <c r="G37" s="31">
        <v>0.044909358</v>
      </c>
      <c r="H37" s="31">
        <v>0.0448895097</v>
      </c>
      <c r="I37" s="31">
        <v>0.0572134852</v>
      </c>
      <c r="J37" s="31">
        <v>0.0641204119</v>
      </c>
      <c r="K37" s="31">
        <v>0.062074244</v>
      </c>
      <c r="L37" s="31">
        <v>0.0606592894</v>
      </c>
      <c r="M37" s="31">
        <v>0.0640787482</v>
      </c>
      <c r="N37" s="31">
        <v>0.055608511</v>
      </c>
      <c r="O37" s="31">
        <v>0.0588192344</v>
      </c>
      <c r="P37" s="31">
        <v>0.0508946776</v>
      </c>
      <c r="Q37" s="31">
        <v>0.0629297495</v>
      </c>
      <c r="R37" s="31">
        <v>0.0755465627</v>
      </c>
      <c r="S37" s="31">
        <v>0.0915277004</v>
      </c>
      <c r="T37" s="31">
        <v>0.0902504325</v>
      </c>
      <c r="U37" s="31">
        <v>0.0857015848</v>
      </c>
      <c r="V37" s="31">
        <v>0.0760259628</v>
      </c>
      <c r="W37" s="31">
        <v>0.0839682221</v>
      </c>
      <c r="X37" s="31">
        <v>0.0821340084</v>
      </c>
      <c r="Y37" s="31">
        <v>0.0912579894</v>
      </c>
      <c r="Z37" s="35">
        <v>0.0701637864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0.0238574147</v>
      </c>
      <c r="D39" s="31">
        <v>0.0211495161</v>
      </c>
      <c r="E39" s="31">
        <v>0.0276126266</v>
      </c>
      <c r="F39" s="31">
        <v>0.0278086662</v>
      </c>
      <c r="G39" s="31">
        <v>0.0172594786</v>
      </c>
      <c r="H39" s="31">
        <v>0.0203295946</v>
      </c>
      <c r="I39" s="31">
        <v>0.0308279395</v>
      </c>
      <c r="J39" s="31">
        <v>0.0399820805</v>
      </c>
      <c r="K39" s="31">
        <v>0.0317091346</v>
      </c>
      <c r="L39" s="31">
        <v>0.0219291449</v>
      </c>
      <c r="M39" s="31">
        <v>0.0183593631</v>
      </c>
      <c r="N39" s="31">
        <v>0.0130074024</v>
      </c>
      <c r="O39" s="31">
        <v>0.013283968</v>
      </c>
      <c r="P39" s="31">
        <v>0.0079348087</v>
      </c>
      <c r="Q39" s="31">
        <v>0.0142673254</v>
      </c>
      <c r="R39" s="31">
        <v>0.0193882585</v>
      </c>
      <c r="S39" s="31">
        <v>0.0307458043</v>
      </c>
      <c r="T39" s="31">
        <v>0.031360507</v>
      </c>
      <c r="U39" s="31">
        <v>0.0257688761</v>
      </c>
      <c r="V39" s="31">
        <v>0.0166559815</v>
      </c>
      <c r="W39" s="31">
        <v>0.0292921066</v>
      </c>
      <c r="X39" s="31">
        <v>0.0328727961</v>
      </c>
      <c r="Y39" s="31">
        <v>0.0407217145</v>
      </c>
      <c r="Z39" s="35">
        <v>0.028518796</v>
      </c>
    </row>
    <row r="40" spans="1:26" s="1" customFormat="1" ht="12.75">
      <c r="A40" s="8">
        <v>12075</v>
      </c>
      <c r="B40" s="54" t="s">
        <v>31</v>
      </c>
      <c r="C40" s="59">
        <v>-0.0005203485</v>
      </c>
      <c r="D40" s="31">
        <v>-0.0004519224</v>
      </c>
      <c r="E40" s="31"/>
      <c r="F40" s="31"/>
      <c r="G40" s="31"/>
      <c r="H40" s="31"/>
      <c r="I40" s="31"/>
      <c r="J40" s="31"/>
      <c r="K40" s="31"/>
      <c r="L40" s="31"/>
      <c r="M40" s="31"/>
      <c r="N40" s="31"/>
      <c r="O40" s="31"/>
      <c r="P40" s="31"/>
      <c r="Q40" s="31"/>
      <c r="R40" s="31"/>
      <c r="S40" s="31"/>
      <c r="T40" s="31"/>
      <c r="U40" s="31"/>
      <c r="V40" s="31"/>
      <c r="W40" s="31"/>
      <c r="X40" s="31">
        <v>-0.0012733936</v>
      </c>
      <c r="Y40" s="31">
        <v>-0.001357913</v>
      </c>
      <c r="Z40" s="35">
        <v>-0.0008715391</v>
      </c>
    </row>
    <row r="41" spans="1:26" s="1" customFormat="1" ht="12.75">
      <c r="A41" s="8">
        <v>12080</v>
      </c>
      <c r="B41" s="54" t="s">
        <v>32</v>
      </c>
      <c r="C41" s="59">
        <v>0.004516542</v>
      </c>
      <c r="D41" s="31">
        <v>0.0062799454</v>
      </c>
      <c r="E41" s="31">
        <v>0.0117294788</v>
      </c>
      <c r="F41" s="31">
        <v>0.0117681623</v>
      </c>
      <c r="G41" s="31">
        <v>0.0056211352</v>
      </c>
      <c r="H41" s="31">
        <v>0.0079732537</v>
      </c>
      <c r="I41" s="31">
        <v>0.0121307969</v>
      </c>
      <c r="J41" s="31">
        <v>0.0167761445</v>
      </c>
      <c r="K41" s="31">
        <v>0.0141829848</v>
      </c>
      <c r="L41" s="31">
        <v>0.0138052106</v>
      </c>
      <c r="M41" s="31">
        <v>0.011556685</v>
      </c>
      <c r="N41" s="31">
        <v>0.0094498396</v>
      </c>
      <c r="O41" s="31">
        <v>0.008115232</v>
      </c>
      <c r="P41" s="31">
        <v>0.0049468279</v>
      </c>
      <c r="Q41" s="31">
        <v>0.0072544813</v>
      </c>
      <c r="R41" s="31">
        <v>0.0114284754</v>
      </c>
      <c r="S41" s="31">
        <v>0.0170866251</v>
      </c>
      <c r="T41" s="31">
        <v>0.0152552724</v>
      </c>
      <c r="U41" s="31">
        <v>0.0120096803</v>
      </c>
      <c r="V41" s="31">
        <v>0.0077557564</v>
      </c>
      <c r="W41" s="31">
        <v>0.0115397573</v>
      </c>
      <c r="X41" s="31">
        <v>0.0117057562</v>
      </c>
      <c r="Y41" s="31">
        <v>0.0151006579</v>
      </c>
      <c r="Z41" s="35">
        <v>0.013553977</v>
      </c>
    </row>
    <row r="42" spans="1:26" s="1" customFormat="1" ht="12.75">
      <c r="A42" s="8">
        <v>12085</v>
      </c>
      <c r="B42" s="54" t="s">
        <v>33</v>
      </c>
      <c r="C42" s="59">
        <v>-0.0008083582</v>
      </c>
      <c r="D42" s="31">
        <v>-0.0005229712</v>
      </c>
      <c r="E42" s="31">
        <v>0.0006141067</v>
      </c>
      <c r="F42" s="31">
        <v>0.0001236796</v>
      </c>
      <c r="G42" s="31">
        <v>-0.0004985332</v>
      </c>
      <c r="H42" s="31">
        <v>0.0001499057</v>
      </c>
      <c r="I42" s="31">
        <v>0.0003338456</v>
      </c>
      <c r="J42" s="31">
        <v>0.001211524</v>
      </c>
      <c r="K42" s="31">
        <v>0.0014544725</v>
      </c>
      <c r="L42" s="31">
        <v>0.0018767118</v>
      </c>
      <c r="M42" s="31">
        <v>0.0012251735</v>
      </c>
      <c r="N42" s="31">
        <v>0.0008916855</v>
      </c>
      <c r="O42" s="31">
        <v>0.0004909039</v>
      </c>
      <c r="P42" s="31">
        <v>6.55055E-05</v>
      </c>
      <c r="Q42" s="31">
        <v>-4.44651E-05</v>
      </c>
      <c r="R42" s="31">
        <v>0.0012125373</v>
      </c>
      <c r="S42" s="31">
        <v>0.0022435188</v>
      </c>
      <c r="T42" s="31">
        <v>0.0014687777</v>
      </c>
      <c r="U42" s="31">
        <v>0.001339376</v>
      </c>
      <c r="V42" s="31">
        <v>0.0001296997</v>
      </c>
      <c r="W42" s="31">
        <v>0.0004996061</v>
      </c>
      <c r="X42" s="31">
        <v>0.0007099509</v>
      </c>
      <c r="Y42" s="31">
        <v>0.0010588765</v>
      </c>
      <c r="Z42" s="35">
        <v>0.0010806918</v>
      </c>
    </row>
    <row r="43" spans="1:26" s="1" customFormat="1" ht="12.75">
      <c r="A43" s="39">
        <v>12090</v>
      </c>
      <c r="B43" s="55" t="s">
        <v>34</v>
      </c>
      <c r="C43" s="60">
        <v>0.0276116729</v>
      </c>
      <c r="D43" s="37">
        <v>0.0270245075</v>
      </c>
      <c r="E43" s="37">
        <v>0.0350667238</v>
      </c>
      <c r="F43" s="37">
        <v>0.0349665284</v>
      </c>
      <c r="G43" s="37">
        <v>0.0241028666</v>
      </c>
      <c r="H43" s="37">
        <v>0.0285754204</v>
      </c>
      <c r="I43" s="37">
        <v>0.039485991</v>
      </c>
      <c r="J43" s="37">
        <v>0.0469406843</v>
      </c>
      <c r="K43" s="37">
        <v>0.0397312641</v>
      </c>
      <c r="L43" s="37">
        <v>0.0317596197</v>
      </c>
      <c r="M43" s="37">
        <v>0.0298542976</v>
      </c>
      <c r="N43" s="37">
        <v>0.0229597688</v>
      </c>
      <c r="O43" s="37">
        <v>0.0243533254</v>
      </c>
      <c r="P43" s="37">
        <v>0.0181975961</v>
      </c>
      <c r="Q43" s="37">
        <v>0.024885118</v>
      </c>
      <c r="R43" s="37">
        <v>0.0322678089</v>
      </c>
      <c r="S43" s="37">
        <v>0.0432260633</v>
      </c>
      <c r="T43" s="37">
        <v>0.0434528589</v>
      </c>
      <c r="U43" s="37">
        <v>0.0351062417</v>
      </c>
      <c r="V43" s="37">
        <v>0.0208051801</v>
      </c>
      <c r="W43" s="37">
        <v>0.0340745449</v>
      </c>
      <c r="X43" s="37">
        <v>0.039858222</v>
      </c>
      <c r="Y43" s="37">
        <v>0.04807657</v>
      </c>
      <c r="Z43" s="38">
        <v>0.0330227613</v>
      </c>
    </row>
    <row r="44" spans="1:26" s="1" customFormat="1" ht="12.75">
      <c r="A44" s="8">
        <v>13000</v>
      </c>
      <c r="B44" s="54" t="s">
        <v>35</v>
      </c>
      <c r="C44" s="59">
        <v>0.0677682757</v>
      </c>
      <c r="D44" s="31">
        <v>0.0790962577</v>
      </c>
      <c r="E44" s="31">
        <v>0.0925096869</v>
      </c>
      <c r="F44" s="31">
        <v>0.0962718725</v>
      </c>
      <c r="G44" s="31">
        <v>0.0791780353</v>
      </c>
      <c r="H44" s="31">
        <v>0.0792716146</v>
      </c>
      <c r="I44" s="31">
        <v>0.0917338729</v>
      </c>
      <c r="J44" s="31">
        <v>0.0949870348</v>
      </c>
      <c r="K44" s="31">
        <v>0.1001966596</v>
      </c>
      <c r="L44" s="31">
        <v>0.1033219099</v>
      </c>
      <c r="M44" s="31">
        <v>0.1062350869</v>
      </c>
      <c r="N44" s="31">
        <v>0.0883038044</v>
      </c>
      <c r="O44" s="31">
        <v>0.0947381854</v>
      </c>
      <c r="P44" s="31">
        <v>0.0812733173</v>
      </c>
      <c r="Q44" s="31">
        <v>0.0982627273</v>
      </c>
      <c r="R44" s="31">
        <v>0.1089351177</v>
      </c>
      <c r="S44" s="31">
        <v>0.1232959032</v>
      </c>
      <c r="T44" s="31">
        <v>0.1184464693</v>
      </c>
      <c r="U44" s="31">
        <v>0.1003992558</v>
      </c>
      <c r="V44" s="31">
        <v>0.0831840038</v>
      </c>
      <c r="W44" s="31">
        <v>0.0908308625</v>
      </c>
      <c r="X44" s="31">
        <v>0.0907256603</v>
      </c>
      <c r="Y44" s="31">
        <v>0.113286376</v>
      </c>
      <c r="Z44" s="35">
        <v>0.0986301303</v>
      </c>
    </row>
    <row r="45" spans="1:26" s="1" customFormat="1" ht="12.75">
      <c r="A45" s="8">
        <v>13005</v>
      </c>
      <c r="B45" s="54" t="s">
        <v>36</v>
      </c>
      <c r="C45" s="59">
        <v>0.0818797946</v>
      </c>
      <c r="D45" s="31">
        <v>0.0933354497</v>
      </c>
      <c r="E45" s="31">
        <v>0.1069963574</v>
      </c>
      <c r="F45" s="31">
        <v>0.1095223427</v>
      </c>
      <c r="G45" s="31">
        <v>0.0918297172</v>
      </c>
      <c r="H45" s="31">
        <v>0.0915489197</v>
      </c>
      <c r="I45" s="31">
        <v>0.1052969694</v>
      </c>
      <c r="J45" s="31">
        <v>0.1068814993</v>
      </c>
      <c r="K45" s="31">
        <v>0.1114919782</v>
      </c>
      <c r="L45" s="31">
        <v>0.1131791472</v>
      </c>
      <c r="M45" s="31">
        <v>0.1164464355</v>
      </c>
      <c r="N45" s="31">
        <v>0.0968905687</v>
      </c>
      <c r="O45" s="31">
        <v>0.1041008234</v>
      </c>
      <c r="P45" s="31">
        <v>0.088250041</v>
      </c>
      <c r="Q45" s="31">
        <v>0.1066498756</v>
      </c>
      <c r="R45" s="31">
        <v>0.1157243848</v>
      </c>
      <c r="S45" s="31">
        <v>0.1289582849</v>
      </c>
      <c r="T45" s="31">
        <v>0.1222346425</v>
      </c>
      <c r="U45" s="31">
        <v>0.1007242203</v>
      </c>
      <c r="V45" s="31">
        <v>0.0797533989</v>
      </c>
      <c r="W45" s="31">
        <v>0.0892190933</v>
      </c>
      <c r="X45" s="31">
        <v>0.0913712978</v>
      </c>
      <c r="Y45" s="31">
        <v>0.116096139</v>
      </c>
      <c r="Z45" s="35">
        <v>0.1001372337</v>
      </c>
    </row>
    <row r="46" spans="1:26" s="1" customFormat="1" ht="12.75">
      <c r="A46" s="8">
        <v>13010</v>
      </c>
      <c r="B46" s="54" t="s">
        <v>37</v>
      </c>
      <c r="C46" s="59">
        <v>0.0732107162</v>
      </c>
      <c r="D46" s="31">
        <v>0.0851764679</v>
      </c>
      <c r="E46" s="31">
        <v>0.0993168354</v>
      </c>
      <c r="F46" s="31">
        <v>0.1009123325</v>
      </c>
      <c r="G46" s="31">
        <v>0.082914412</v>
      </c>
      <c r="H46" s="31">
        <v>0.0819147229</v>
      </c>
      <c r="I46" s="31">
        <v>0.0971996784</v>
      </c>
      <c r="J46" s="31">
        <v>0.0969116688</v>
      </c>
      <c r="K46" s="31">
        <v>0.1009880304</v>
      </c>
      <c r="L46" s="31">
        <v>0.1010727286</v>
      </c>
      <c r="M46" s="31">
        <v>0.1040994525</v>
      </c>
      <c r="N46" s="31">
        <v>0.0819989443</v>
      </c>
      <c r="O46" s="31">
        <v>0.089923203</v>
      </c>
      <c r="P46" s="31">
        <v>0.071465373</v>
      </c>
      <c r="Q46" s="31">
        <v>0.0920042396</v>
      </c>
      <c r="R46" s="31">
        <v>0.1002503633</v>
      </c>
      <c r="S46" s="31">
        <v>0.1143189073</v>
      </c>
      <c r="T46" s="31">
        <v>0.107013166</v>
      </c>
      <c r="U46" s="31">
        <v>0.0828684568</v>
      </c>
      <c r="V46" s="31">
        <v>0.0597555637</v>
      </c>
      <c r="W46" s="31">
        <v>0.0721278191</v>
      </c>
      <c r="X46" s="31">
        <v>0.0776109099</v>
      </c>
      <c r="Y46" s="31">
        <v>0.1063801646</v>
      </c>
      <c r="Z46" s="35">
        <v>0.089253962</v>
      </c>
    </row>
    <row r="47" spans="1:26" s="1" customFormat="1" ht="12.75">
      <c r="A47" s="8">
        <v>13015</v>
      </c>
      <c r="B47" s="54" t="s">
        <v>38</v>
      </c>
      <c r="C47" s="59">
        <v>0.079182148</v>
      </c>
      <c r="D47" s="31">
        <v>0.0904098749</v>
      </c>
      <c r="E47" s="31">
        <v>0.1045675874</v>
      </c>
      <c r="F47" s="31">
        <v>0.1043165326</v>
      </c>
      <c r="G47" s="31">
        <v>0.0860627294</v>
      </c>
      <c r="H47" s="31">
        <v>0.0853814483</v>
      </c>
      <c r="I47" s="31">
        <v>0.1006675363</v>
      </c>
      <c r="J47" s="31">
        <v>0.1002463102</v>
      </c>
      <c r="K47" s="31">
        <v>0.1040071249</v>
      </c>
      <c r="L47" s="31">
        <v>0.1029400229</v>
      </c>
      <c r="M47" s="31">
        <v>0.1064593196</v>
      </c>
      <c r="N47" s="31">
        <v>0.0840480924</v>
      </c>
      <c r="O47" s="31">
        <v>0.0927264094</v>
      </c>
      <c r="P47" s="31">
        <v>0.0723973513</v>
      </c>
      <c r="Q47" s="31">
        <v>0.0942103863</v>
      </c>
      <c r="R47" s="31">
        <v>0.1004192233</v>
      </c>
      <c r="S47" s="31">
        <v>0.113571167</v>
      </c>
      <c r="T47" s="31">
        <v>0.1064161658</v>
      </c>
      <c r="U47" s="31">
        <v>0.0810816288</v>
      </c>
      <c r="V47" s="31">
        <v>0.0551639199</v>
      </c>
      <c r="W47" s="31">
        <v>0.071130693</v>
      </c>
      <c r="X47" s="31">
        <v>0.0800176263</v>
      </c>
      <c r="Y47" s="31">
        <v>0.1110035181</v>
      </c>
      <c r="Z47" s="35">
        <v>0.0916891098</v>
      </c>
    </row>
    <row r="48" spans="1:26" s="1" customFormat="1" ht="12.75">
      <c r="A48" s="39">
        <v>13018</v>
      </c>
      <c r="B48" s="55" t="s">
        <v>39</v>
      </c>
      <c r="C48" s="60">
        <v>0.0792812109</v>
      </c>
      <c r="D48" s="37">
        <v>0.0906236172</v>
      </c>
      <c r="E48" s="37">
        <v>0.1047231555</v>
      </c>
      <c r="F48" s="37">
        <v>0.1044343114</v>
      </c>
      <c r="G48" s="37">
        <v>0.0862531066</v>
      </c>
      <c r="H48" s="37">
        <v>0.0854939222</v>
      </c>
      <c r="I48" s="37">
        <v>0.1008120775</v>
      </c>
      <c r="J48" s="37">
        <v>0.1003172398</v>
      </c>
      <c r="K48" s="37">
        <v>0.1041024923</v>
      </c>
      <c r="L48" s="37">
        <v>0.1030261517</v>
      </c>
      <c r="M48" s="37">
        <v>0.1065429449</v>
      </c>
      <c r="N48" s="37">
        <v>0.0842260718</v>
      </c>
      <c r="O48" s="37">
        <v>0.0928706527</v>
      </c>
      <c r="P48" s="37">
        <v>0.0712316632</v>
      </c>
      <c r="Q48" s="37">
        <v>0.0930125713</v>
      </c>
      <c r="R48" s="37">
        <v>0.0980395079</v>
      </c>
      <c r="S48" s="37">
        <v>0.1112294793</v>
      </c>
      <c r="T48" s="37">
        <v>0.1040474176</v>
      </c>
      <c r="U48" s="37">
        <v>0.0785876513</v>
      </c>
      <c r="V48" s="37">
        <v>0.0533319116</v>
      </c>
      <c r="W48" s="37">
        <v>0.0692788363</v>
      </c>
      <c r="X48" s="37">
        <v>0.0792654753</v>
      </c>
      <c r="Y48" s="37">
        <v>0.1108789444</v>
      </c>
      <c r="Z48" s="38">
        <v>0.0916388631</v>
      </c>
    </row>
    <row r="49" spans="1:26" s="1" customFormat="1" ht="12.75">
      <c r="A49" s="8">
        <v>13020</v>
      </c>
      <c r="B49" s="54" t="s">
        <v>40</v>
      </c>
      <c r="C49" s="59">
        <v>0.0653727651</v>
      </c>
      <c r="D49" s="31">
        <v>0.0769144893</v>
      </c>
      <c r="E49" s="31">
        <v>0.0903080702</v>
      </c>
      <c r="F49" s="31">
        <v>0.0946317911</v>
      </c>
      <c r="G49" s="31">
        <v>0.0776446462</v>
      </c>
      <c r="H49" s="31">
        <v>0.0778321624</v>
      </c>
      <c r="I49" s="31">
        <v>0.089969039</v>
      </c>
      <c r="J49" s="31">
        <v>0.0933400393</v>
      </c>
      <c r="K49" s="31">
        <v>0.0980674028</v>
      </c>
      <c r="L49" s="31">
        <v>0.1011278629</v>
      </c>
      <c r="M49" s="31">
        <v>0.1035476327</v>
      </c>
      <c r="N49" s="31">
        <v>0.0858885646</v>
      </c>
      <c r="O49" s="31">
        <v>0.0921820402</v>
      </c>
      <c r="P49" s="31">
        <v>0.0793335438</v>
      </c>
      <c r="Q49" s="31">
        <v>0.0961070061</v>
      </c>
      <c r="R49" s="31">
        <v>0.1070121527</v>
      </c>
      <c r="S49" s="31">
        <v>0.1214054227</v>
      </c>
      <c r="T49" s="31">
        <v>0.1168724895</v>
      </c>
      <c r="U49" s="31">
        <v>0.099597156</v>
      </c>
      <c r="V49" s="31">
        <v>0.0833848715</v>
      </c>
      <c r="W49" s="31">
        <v>0.0912802219</v>
      </c>
      <c r="X49" s="31">
        <v>0.0908206105</v>
      </c>
      <c r="Y49" s="31">
        <v>0.1130182147</v>
      </c>
      <c r="Z49" s="35">
        <v>0.0989714861</v>
      </c>
    </row>
    <row r="50" spans="1:26" s="1" customFormat="1" ht="12.75">
      <c r="A50" s="8">
        <v>13028</v>
      </c>
      <c r="B50" s="54" t="s">
        <v>409</v>
      </c>
      <c r="C50" s="59">
        <v>0.0363941789</v>
      </c>
      <c r="D50" s="31">
        <v>0.047396481</v>
      </c>
      <c r="E50" s="31">
        <v>0.0612344146</v>
      </c>
      <c r="F50" s="31">
        <v>0.0647444129</v>
      </c>
      <c r="G50" s="31">
        <v>0.0495620966</v>
      </c>
      <c r="H50" s="31">
        <v>0.0497054458</v>
      </c>
      <c r="I50" s="31">
        <v>0.0594124794</v>
      </c>
      <c r="J50" s="31">
        <v>0.0651031733</v>
      </c>
      <c r="K50" s="31">
        <v>0.0665925145</v>
      </c>
      <c r="L50" s="31">
        <v>0.0710039139</v>
      </c>
      <c r="M50" s="31">
        <v>0.0743908882</v>
      </c>
      <c r="N50" s="31">
        <v>0.0627294779</v>
      </c>
      <c r="O50" s="31">
        <v>0.0667945743</v>
      </c>
      <c r="P50" s="31">
        <v>0.0590530634</v>
      </c>
      <c r="Q50" s="31">
        <v>0.0702782273</v>
      </c>
      <c r="R50" s="31">
        <v>0.0832534432</v>
      </c>
      <c r="S50" s="31">
        <v>0.0994732976</v>
      </c>
      <c r="T50" s="31">
        <v>0.0982710719</v>
      </c>
      <c r="U50" s="31">
        <v>0.0894303918</v>
      </c>
      <c r="V50" s="31">
        <v>0.0780968666</v>
      </c>
      <c r="W50" s="31">
        <v>0.0848119855</v>
      </c>
      <c r="X50" s="31">
        <v>0.0798216462</v>
      </c>
      <c r="Y50" s="31">
        <v>0.0925537944</v>
      </c>
      <c r="Z50" s="35">
        <v>0.0716392994</v>
      </c>
    </row>
    <row r="51" spans="1:26" s="1" customFormat="1" ht="12.75">
      <c r="A51" s="8">
        <v>13029</v>
      </c>
      <c r="B51" s="54" t="s">
        <v>410</v>
      </c>
      <c r="C51" s="59">
        <v>0.0032660961</v>
      </c>
      <c r="D51" s="31">
        <v>0.0178290009</v>
      </c>
      <c r="E51" s="31">
        <v>0.0319597125</v>
      </c>
      <c r="F51" s="31">
        <v>0.0375968814</v>
      </c>
      <c r="G51" s="31">
        <v>0.022757411</v>
      </c>
      <c r="H51" s="31">
        <v>0.0243003964</v>
      </c>
      <c r="I51" s="31">
        <v>0.0341541767</v>
      </c>
      <c r="J51" s="31">
        <v>0.0408969522</v>
      </c>
      <c r="K51" s="31">
        <v>0.0457261205</v>
      </c>
      <c r="L51" s="31">
        <v>0.0577391386</v>
      </c>
      <c r="M51" s="31">
        <v>0.0591012836</v>
      </c>
      <c r="N51" s="31">
        <v>0.051133275</v>
      </c>
      <c r="O51" s="31">
        <v>0.0531076193</v>
      </c>
      <c r="P51" s="31">
        <v>0.0463134646</v>
      </c>
      <c r="Q51" s="31">
        <v>0.0507885218</v>
      </c>
      <c r="R51" s="31">
        <v>0.0632645488</v>
      </c>
      <c r="S51" s="31">
        <v>0.0787857771</v>
      </c>
      <c r="T51" s="31">
        <v>0.0731829405</v>
      </c>
      <c r="U51" s="31">
        <v>0.0622791648</v>
      </c>
      <c r="V51" s="31">
        <v>0.0495069027</v>
      </c>
      <c r="W51" s="31">
        <v>0.0505731702</v>
      </c>
      <c r="X51" s="31">
        <v>0.0388529301</v>
      </c>
      <c r="Y51" s="31">
        <v>0.0450924039</v>
      </c>
      <c r="Z51" s="35">
        <v>0.0382093191</v>
      </c>
    </row>
    <row r="52" spans="1:26" s="1" customFormat="1" ht="12.75">
      <c r="A52" s="8">
        <v>13030</v>
      </c>
      <c r="B52" s="54" t="s">
        <v>41</v>
      </c>
      <c r="C52" s="59">
        <v>0.072787106</v>
      </c>
      <c r="D52" s="31">
        <v>0.0825459957</v>
      </c>
      <c r="E52" s="31">
        <v>0.0948436856</v>
      </c>
      <c r="F52" s="31">
        <v>0.0980592966</v>
      </c>
      <c r="G52" s="31">
        <v>0.0806081891</v>
      </c>
      <c r="H52" s="31">
        <v>0.0804610252</v>
      </c>
      <c r="I52" s="31">
        <v>0.0938191414</v>
      </c>
      <c r="J52" s="31">
        <v>0.0963482261</v>
      </c>
      <c r="K52" s="31">
        <v>0.1009324193</v>
      </c>
      <c r="L52" s="31">
        <v>0.1032109857</v>
      </c>
      <c r="M52" s="31">
        <v>0.1068176627</v>
      </c>
      <c r="N52" s="31">
        <v>0.0877380371</v>
      </c>
      <c r="O52" s="31">
        <v>0.0944914222</v>
      </c>
      <c r="P52" s="31">
        <v>0.0786985755</v>
      </c>
      <c r="Q52" s="31">
        <v>0.0966739058</v>
      </c>
      <c r="R52" s="31">
        <v>0.1070612073</v>
      </c>
      <c r="S52" s="31">
        <v>0.1218183637</v>
      </c>
      <c r="T52" s="31">
        <v>0.1160616279</v>
      </c>
      <c r="U52" s="31">
        <v>0.0962106586</v>
      </c>
      <c r="V52" s="31">
        <v>0.0800484419</v>
      </c>
      <c r="W52" s="31">
        <v>0.0887524486</v>
      </c>
      <c r="X52" s="31">
        <v>0.0908790231</v>
      </c>
      <c r="Y52" s="31">
        <v>0.1157386899</v>
      </c>
      <c r="Z52" s="35">
        <v>0.09967345</v>
      </c>
    </row>
    <row r="53" spans="1:26" s="1" customFormat="1" ht="12.75">
      <c r="A53" s="39">
        <v>13035</v>
      </c>
      <c r="B53" s="55" t="s">
        <v>42</v>
      </c>
      <c r="C53" s="60">
        <v>0.0541033149</v>
      </c>
      <c r="D53" s="37">
        <v>0.065859437</v>
      </c>
      <c r="E53" s="37">
        <v>0.0802583694</v>
      </c>
      <c r="F53" s="37">
        <v>0.0838446617</v>
      </c>
      <c r="G53" s="37">
        <v>0.0677239299</v>
      </c>
      <c r="H53" s="37">
        <v>0.0679342151</v>
      </c>
      <c r="I53" s="37">
        <v>0.0787497759</v>
      </c>
      <c r="J53" s="37">
        <v>0.0831393003</v>
      </c>
      <c r="K53" s="37">
        <v>0.0862331986</v>
      </c>
      <c r="L53" s="37">
        <v>0.0900528431</v>
      </c>
      <c r="M53" s="37">
        <v>0.0930238962</v>
      </c>
      <c r="N53" s="37">
        <v>0.0769186616</v>
      </c>
      <c r="O53" s="37">
        <v>0.0826485753</v>
      </c>
      <c r="P53" s="37">
        <v>0.0724037886</v>
      </c>
      <c r="Q53" s="37">
        <v>0.0878624916</v>
      </c>
      <c r="R53" s="37">
        <v>0.0997728109</v>
      </c>
      <c r="S53" s="37">
        <v>0.1153310537</v>
      </c>
      <c r="T53" s="37">
        <v>0.1127254963</v>
      </c>
      <c r="U53" s="37">
        <v>0.0989342332</v>
      </c>
      <c r="V53" s="37">
        <v>0.0840247869</v>
      </c>
      <c r="W53" s="37">
        <v>0.0916756392</v>
      </c>
      <c r="X53" s="37">
        <v>0.0899195075</v>
      </c>
      <c r="Y53" s="37">
        <v>0.1083019376</v>
      </c>
      <c r="Z53" s="38">
        <v>0.0923616886</v>
      </c>
    </row>
    <row r="54" spans="1:26" s="1" customFormat="1" ht="12.75">
      <c r="A54" s="8">
        <v>13045</v>
      </c>
      <c r="B54" s="54" t="s">
        <v>43</v>
      </c>
      <c r="C54" s="59">
        <v>0.0778855085</v>
      </c>
      <c r="D54" s="31">
        <v>0.0892764926</v>
      </c>
      <c r="E54" s="31">
        <v>0.1033960581</v>
      </c>
      <c r="F54" s="31">
        <v>0.1038321257</v>
      </c>
      <c r="G54" s="31">
        <v>0.0856375098</v>
      </c>
      <c r="H54" s="31">
        <v>0.0849250555</v>
      </c>
      <c r="I54" s="31">
        <v>0.1000851989</v>
      </c>
      <c r="J54" s="31">
        <v>0.0998532772</v>
      </c>
      <c r="K54" s="31">
        <v>0.103752315</v>
      </c>
      <c r="L54" s="31">
        <v>0.1032009721</v>
      </c>
      <c r="M54" s="31">
        <v>0.1066022515</v>
      </c>
      <c r="N54" s="31">
        <v>0.0845572352</v>
      </c>
      <c r="O54" s="31">
        <v>0.0929629207</v>
      </c>
      <c r="P54" s="31">
        <v>0.074000895</v>
      </c>
      <c r="Q54" s="31">
        <v>0.0953032374</v>
      </c>
      <c r="R54" s="31">
        <v>0.1027281284</v>
      </c>
      <c r="S54" s="31">
        <v>0.116204977</v>
      </c>
      <c r="T54" s="31">
        <v>0.1090257168</v>
      </c>
      <c r="U54" s="31">
        <v>0.0843216777</v>
      </c>
      <c r="V54" s="31">
        <v>0.059445262</v>
      </c>
      <c r="W54" s="31">
        <v>0.0738722086</v>
      </c>
      <c r="X54" s="31">
        <v>0.081030488</v>
      </c>
      <c r="Y54" s="31">
        <v>0.1106858253</v>
      </c>
      <c r="Z54" s="35">
        <v>0.092146337</v>
      </c>
    </row>
    <row r="55" spans="1:26" s="1" customFormat="1" ht="12.75">
      <c r="A55" s="8">
        <v>13050</v>
      </c>
      <c r="B55" s="54" t="s">
        <v>411</v>
      </c>
      <c r="C55" s="59">
        <v>0.0715097189</v>
      </c>
      <c r="D55" s="31">
        <v>0.083560586</v>
      </c>
      <c r="E55" s="31">
        <v>0.0976015329</v>
      </c>
      <c r="F55" s="31">
        <v>0.0996286273</v>
      </c>
      <c r="G55" s="31">
        <v>0.0817206502</v>
      </c>
      <c r="H55" s="31">
        <v>0.0805193186</v>
      </c>
      <c r="I55" s="31">
        <v>0.0958800912</v>
      </c>
      <c r="J55" s="31">
        <v>0.0954603553</v>
      </c>
      <c r="K55" s="31">
        <v>0.0995917916</v>
      </c>
      <c r="L55" s="31">
        <v>0.0999341607</v>
      </c>
      <c r="M55" s="31">
        <v>0.1028633714</v>
      </c>
      <c r="N55" s="31">
        <v>0.0805606842</v>
      </c>
      <c r="O55" s="31">
        <v>0.0883020163</v>
      </c>
      <c r="P55" s="31">
        <v>0.0698322654</v>
      </c>
      <c r="Q55" s="31">
        <v>0.0901517272</v>
      </c>
      <c r="R55" s="31">
        <v>0.098620832</v>
      </c>
      <c r="S55" s="31">
        <v>0.1130717397</v>
      </c>
      <c r="T55" s="31">
        <v>0.1057274938</v>
      </c>
      <c r="U55" s="31">
        <v>0.0817270875</v>
      </c>
      <c r="V55" s="31">
        <v>0.0595521927</v>
      </c>
      <c r="W55" s="31">
        <v>0.0714201927</v>
      </c>
      <c r="X55" s="31">
        <v>0.0765388608</v>
      </c>
      <c r="Y55" s="31">
        <v>0.1053689122</v>
      </c>
      <c r="Z55" s="35">
        <v>0.0886358023</v>
      </c>
    </row>
    <row r="56" spans="1:26" s="1" customFormat="1" ht="12.75">
      <c r="A56" s="8">
        <v>13055</v>
      </c>
      <c r="B56" s="54" t="s">
        <v>412</v>
      </c>
      <c r="C56" s="59">
        <v>0.0714757442</v>
      </c>
      <c r="D56" s="31">
        <v>0.083534956</v>
      </c>
      <c r="E56" s="31">
        <v>0.0975831747</v>
      </c>
      <c r="F56" s="31">
        <v>0.0996026993</v>
      </c>
      <c r="G56" s="31">
        <v>0.0816971064</v>
      </c>
      <c r="H56" s="31">
        <v>0.0804861784</v>
      </c>
      <c r="I56" s="31">
        <v>0.0958618522</v>
      </c>
      <c r="J56" s="31">
        <v>0.0954242349</v>
      </c>
      <c r="K56" s="31">
        <v>0.0995496511</v>
      </c>
      <c r="L56" s="31">
        <v>0.0998646021</v>
      </c>
      <c r="M56" s="31">
        <v>0.1027936339</v>
      </c>
      <c r="N56" s="31">
        <v>0.0804582238</v>
      </c>
      <c r="O56" s="31">
        <v>0.0882043839</v>
      </c>
      <c r="P56" s="31">
        <v>0.0697075725</v>
      </c>
      <c r="Q56" s="31">
        <v>0.0900478363</v>
      </c>
      <c r="R56" s="31">
        <v>0.098505795</v>
      </c>
      <c r="S56" s="31">
        <v>0.1129645109</v>
      </c>
      <c r="T56" s="31">
        <v>0.1056088805</v>
      </c>
      <c r="U56" s="31">
        <v>0.0815842152</v>
      </c>
      <c r="V56" s="31">
        <v>0.0593799353</v>
      </c>
      <c r="W56" s="31">
        <v>0.0712823272</v>
      </c>
      <c r="X56" s="31">
        <v>0.0764247775</v>
      </c>
      <c r="Y56" s="31">
        <v>0.1053022742</v>
      </c>
      <c r="Z56" s="35">
        <v>0.088555336</v>
      </c>
    </row>
    <row r="57" spans="1:26" s="1" customFormat="1" ht="12.75">
      <c r="A57" s="8">
        <v>13056</v>
      </c>
      <c r="B57" s="54" t="s">
        <v>413</v>
      </c>
      <c r="C57" s="59">
        <v>0.0312649012</v>
      </c>
      <c r="D57" s="31">
        <v>0.0428763628</v>
      </c>
      <c r="E57" s="31">
        <v>0.0567241311</v>
      </c>
      <c r="F57" s="31">
        <v>0.0605601668</v>
      </c>
      <c r="G57" s="31">
        <v>0.0454114676</v>
      </c>
      <c r="H57" s="31">
        <v>0.0457991362</v>
      </c>
      <c r="I57" s="31">
        <v>0.0555326939</v>
      </c>
      <c r="J57" s="31">
        <v>0.0613870025</v>
      </c>
      <c r="K57" s="31">
        <v>0.0633887649</v>
      </c>
      <c r="L57" s="31">
        <v>0.0689841509</v>
      </c>
      <c r="M57" s="31">
        <v>0.0720639229</v>
      </c>
      <c r="N57" s="31">
        <v>0.0609779954</v>
      </c>
      <c r="O57" s="31">
        <v>0.0647107363</v>
      </c>
      <c r="P57" s="31">
        <v>0.0571309328</v>
      </c>
      <c r="Q57" s="31">
        <v>0.0672770143</v>
      </c>
      <c r="R57" s="31">
        <v>0.0802174807</v>
      </c>
      <c r="S57" s="31">
        <v>0.0963019133</v>
      </c>
      <c r="T57" s="31">
        <v>0.0944272876</v>
      </c>
      <c r="U57" s="31">
        <v>0.0852325559</v>
      </c>
      <c r="V57" s="31">
        <v>0.0737161636</v>
      </c>
      <c r="W57" s="31">
        <v>0.079569757</v>
      </c>
      <c r="X57" s="31">
        <v>0.0734861493</v>
      </c>
      <c r="Y57" s="31">
        <v>0.0853081346</v>
      </c>
      <c r="Z57" s="35">
        <v>0.0664699674</v>
      </c>
    </row>
    <row r="58" spans="1:26" s="1" customFormat="1" ht="12.75">
      <c r="A58" s="39">
        <v>13057</v>
      </c>
      <c r="B58" s="55" t="s">
        <v>44</v>
      </c>
      <c r="C58" s="60"/>
      <c r="D58" s="37"/>
      <c r="E58" s="37"/>
      <c r="F58" s="37"/>
      <c r="G58" s="37"/>
      <c r="H58" s="37"/>
      <c r="I58" s="37"/>
      <c r="J58" s="37"/>
      <c r="K58" s="37"/>
      <c r="L58" s="37"/>
      <c r="M58" s="37"/>
      <c r="N58" s="37"/>
      <c r="O58" s="37"/>
      <c r="P58" s="37">
        <v>0.0669145584</v>
      </c>
      <c r="Q58" s="37">
        <v>0.0888407826</v>
      </c>
      <c r="R58" s="37">
        <v>0.089596808</v>
      </c>
      <c r="S58" s="37">
        <v>0.1030103564</v>
      </c>
      <c r="T58" s="37">
        <v>0.0957944393</v>
      </c>
      <c r="U58" s="37">
        <v>0.0701335073</v>
      </c>
      <c r="V58" s="37">
        <v>0.0468600392</v>
      </c>
      <c r="W58" s="37">
        <v>0.0629928112</v>
      </c>
      <c r="X58" s="37">
        <v>0.0772772431</v>
      </c>
      <c r="Y58" s="37">
        <v>0.1108688116</v>
      </c>
      <c r="Z58" s="38"/>
    </row>
    <row r="59" spans="1:26" s="1" customFormat="1" ht="12.75">
      <c r="A59" s="8">
        <v>13060</v>
      </c>
      <c r="B59" s="54" t="s">
        <v>45</v>
      </c>
      <c r="C59" s="59">
        <v>0.079505384</v>
      </c>
      <c r="D59" s="31">
        <v>0.0906862617</v>
      </c>
      <c r="E59" s="31">
        <v>0.1048329473</v>
      </c>
      <c r="F59" s="31">
        <v>0.104542613</v>
      </c>
      <c r="G59" s="31">
        <v>0.0862751007</v>
      </c>
      <c r="H59" s="31">
        <v>0.0856078863</v>
      </c>
      <c r="I59" s="31">
        <v>0.1008751988</v>
      </c>
      <c r="J59" s="31">
        <v>0.1004747748</v>
      </c>
      <c r="K59" s="31">
        <v>0.1042524576</v>
      </c>
      <c r="L59" s="31">
        <v>0.1031897068</v>
      </c>
      <c r="M59" s="31">
        <v>0.1067402959</v>
      </c>
      <c r="N59" s="31">
        <v>0.0843605399</v>
      </c>
      <c r="O59" s="31">
        <v>0.0930556059</v>
      </c>
      <c r="P59" s="31">
        <v>0.0727369189</v>
      </c>
      <c r="Q59" s="31">
        <v>0.0945638418</v>
      </c>
      <c r="R59" s="31">
        <v>0.1007282138</v>
      </c>
      <c r="S59" s="31">
        <v>0.1138571501</v>
      </c>
      <c r="T59" s="31">
        <v>0.1067019105</v>
      </c>
      <c r="U59" s="31">
        <v>0.0813752413</v>
      </c>
      <c r="V59" s="31">
        <v>0.0554322004</v>
      </c>
      <c r="W59" s="31">
        <v>0.0714437366</v>
      </c>
      <c r="X59" s="31">
        <v>0.0803840756</v>
      </c>
      <c r="Y59" s="31">
        <v>0.1113731265</v>
      </c>
      <c r="Z59" s="35">
        <v>0.0920082927</v>
      </c>
    </row>
    <row r="60" spans="1:26" s="1" customFormat="1" ht="12.75">
      <c r="A60" s="8">
        <v>13063</v>
      </c>
      <c r="B60" s="54" t="s">
        <v>414</v>
      </c>
      <c r="C60" s="59">
        <v>0.0191928744</v>
      </c>
      <c r="D60" s="31">
        <v>0.0320410728</v>
      </c>
      <c r="E60" s="31">
        <v>0.0460345149</v>
      </c>
      <c r="F60" s="31">
        <v>0.0507628918</v>
      </c>
      <c r="G60" s="31">
        <v>0.0358372927</v>
      </c>
      <c r="H60" s="31">
        <v>0.0366106033</v>
      </c>
      <c r="I60" s="31">
        <v>0.0461899042</v>
      </c>
      <c r="J60" s="31">
        <v>0.0524821877</v>
      </c>
      <c r="K60" s="31">
        <v>0.0558156371</v>
      </c>
      <c r="L60" s="31">
        <v>0.0641827583</v>
      </c>
      <c r="M60" s="31">
        <v>0.0666391253</v>
      </c>
      <c r="N60" s="31">
        <v>0.0568152666</v>
      </c>
      <c r="O60" s="31">
        <v>0.0598143339</v>
      </c>
      <c r="P60" s="31">
        <v>0.0525389314</v>
      </c>
      <c r="Q60" s="31">
        <v>0.0602109432</v>
      </c>
      <c r="R60" s="31">
        <v>0.0729672313</v>
      </c>
      <c r="S60" s="31">
        <v>0.0888670683</v>
      </c>
      <c r="T60" s="31">
        <v>0.085236907</v>
      </c>
      <c r="U60" s="31">
        <v>0.0752950311</v>
      </c>
      <c r="V60" s="31">
        <v>0.0630713105</v>
      </c>
      <c r="W60" s="31">
        <v>0.0669173598</v>
      </c>
      <c r="X60" s="31">
        <v>0.0580491424</v>
      </c>
      <c r="Y60" s="31">
        <v>0.0674218535</v>
      </c>
      <c r="Z60" s="35">
        <v>0.0537365675</v>
      </c>
    </row>
    <row r="61" spans="1:26" s="1" customFormat="1" ht="12.75">
      <c r="A61" s="8">
        <v>13065</v>
      </c>
      <c r="B61" s="54" t="s">
        <v>46</v>
      </c>
      <c r="C61" s="59">
        <v>0.0669177175</v>
      </c>
      <c r="D61" s="31">
        <v>0.0782618523</v>
      </c>
      <c r="E61" s="31">
        <v>0.0916762948</v>
      </c>
      <c r="F61" s="31">
        <v>0.0954764485</v>
      </c>
      <c r="G61" s="31">
        <v>0.0784057975</v>
      </c>
      <c r="H61" s="31">
        <v>0.0785384178</v>
      </c>
      <c r="I61" s="31">
        <v>0.090963304</v>
      </c>
      <c r="J61" s="31">
        <v>0.0942294598</v>
      </c>
      <c r="K61" s="31">
        <v>0.099363327</v>
      </c>
      <c r="L61" s="31">
        <v>0.1024797559</v>
      </c>
      <c r="M61" s="31">
        <v>0.1053798795</v>
      </c>
      <c r="N61" s="31">
        <v>0.0875329375</v>
      </c>
      <c r="O61" s="31">
        <v>0.0939279199</v>
      </c>
      <c r="P61" s="31">
        <v>0.0806232095</v>
      </c>
      <c r="Q61" s="31">
        <v>0.0975517631</v>
      </c>
      <c r="R61" s="31">
        <v>0.1082786322</v>
      </c>
      <c r="S61" s="31">
        <v>0.1226947308</v>
      </c>
      <c r="T61" s="31">
        <v>0.117982924</v>
      </c>
      <c r="U61" s="31">
        <v>0.1001031399</v>
      </c>
      <c r="V61" s="31">
        <v>0.0830152035</v>
      </c>
      <c r="W61" s="31">
        <v>0.0907013416</v>
      </c>
      <c r="X61" s="31">
        <v>0.0905870795</v>
      </c>
      <c r="Y61" s="31">
        <v>0.1130235195</v>
      </c>
      <c r="Z61" s="35">
        <v>0.0986413956</v>
      </c>
    </row>
    <row r="62" spans="1:26" s="1" customFormat="1" ht="12.75">
      <c r="A62" s="8">
        <v>13070</v>
      </c>
      <c r="B62" s="54" t="s">
        <v>47</v>
      </c>
      <c r="C62" s="59">
        <v>0.076879859</v>
      </c>
      <c r="D62" s="31">
        <v>0.0886997581</v>
      </c>
      <c r="E62" s="31">
        <v>0.1024993658</v>
      </c>
      <c r="F62" s="31">
        <v>0.1053674817</v>
      </c>
      <c r="G62" s="31">
        <v>0.0871833563</v>
      </c>
      <c r="H62" s="31">
        <v>0.086882174</v>
      </c>
      <c r="I62" s="31">
        <v>0.1009426117</v>
      </c>
      <c r="J62" s="31">
        <v>0.1023384929</v>
      </c>
      <c r="K62" s="31">
        <v>0.1069605947</v>
      </c>
      <c r="L62" s="31">
        <v>0.1088686585</v>
      </c>
      <c r="M62" s="31">
        <v>0.1124154329</v>
      </c>
      <c r="N62" s="31">
        <v>0.09283638</v>
      </c>
      <c r="O62" s="31">
        <v>0.0999547243</v>
      </c>
      <c r="P62" s="31">
        <v>0.0839915872</v>
      </c>
      <c r="Q62" s="31">
        <v>0.1019471884</v>
      </c>
      <c r="R62" s="31">
        <v>0.1113781333</v>
      </c>
      <c r="S62" s="31">
        <v>0.1246476769</v>
      </c>
      <c r="T62" s="31">
        <v>0.1175588965</v>
      </c>
      <c r="U62" s="31">
        <v>0.0958209634</v>
      </c>
      <c r="V62" s="31">
        <v>0.0746514201</v>
      </c>
      <c r="W62" s="31">
        <v>0.0841920376</v>
      </c>
      <c r="X62" s="31">
        <v>0.0858678818</v>
      </c>
      <c r="Y62" s="31">
        <v>0.1105020642</v>
      </c>
      <c r="Z62" s="35">
        <v>0.0955904126</v>
      </c>
    </row>
    <row r="63" spans="1:26" s="1" customFormat="1" ht="12.75">
      <c r="A63" s="39">
        <v>13075</v>
      </c>
      <c r="B63" s="55" t="s">
        <v>48</v>
      </c>
      <c r="C63" s="60">
        <v>0.0907993913</v>
      </c>
      <c r="D63" s="37">
        <v>0.0997505188</v>
      </c>
      <c r="E63" s="37">
        <v>0.1140213609</v>
      </c>
      <c r="F63" s="37">
        <v>0.1097341776</v>
      </c>
      <c r="G63" s="37">
        <v>0.090441525</v>
      </c>
      <c r="H63" s="37">
        <v>0.0910211802</v>
      </c>
      <c r="I63" s="37">
        <v>0.1060938239</v>
      </c>
      <c r="J63" s="37">
        <v>0.1058201194</v>
      </c>
      <c r="K63" s="37">
        <v>0.1090016961</v>
      </c>
      <c r="L63" s="37">
        <v>0.1062209606</v>
      </c>
      <c r="M63" s="37">
        <v>0.1108391285</v>
      </c>
      <c r="N63" s="37">
        <v>0.0884898305</v>
      </c>
      <c r="O63" s="37">
        <v>0.0989435911</v>
      </c>
      <c r="P63" s="37">
        <v>0.0795778036</v>
      </c>
      <c r="Q63" s="37">
        <v>0.1041862369</v>
      </c>
      <c r="R63" s="37">
        <v>0.1097431779</v>
      </c>
      <c r="S63" s="37">
        <v>0.1213514209</v>
      </c>
      <c r="T63" s="37">
        <v>0.1147216558</v>
      </c>
      <c r="U63" s="37">
        <v>0.0877989531</v>
      </c>
      <c r="V63" s="37">
        <v>0.0555001497</v>
      </c>
      <c r="W63" s="37">
        <v>0.0772428513</v>
      </c>
      <c r="X63" s="37">
        <v>0.0898163915</v>
      </c>
      <c r="Y63" s="37">
        <v>0.1218397617</v>
      </c>
      <c r="Z63" s="38">
        <v>0.0983346701</v>
      </c>
    </row>
    <row r="64" spans="1:26" s="1" customFormat="1" ht="12.75">
      <c r="A64" s="8">
        <v>14000</v>
      </c>
      <c r="B64" s="54" t="s">
        <v>49</v>
      </c>
      <c r="C64" s="59">
        <v>-0.050378561</v>
      </c>
      <c r="D64" s="31">
        <v>-0.0347373486</v>
      </c>
      <c r="E64" s="31">
        <v>-0.0217713118</v>
      </c>
      <c r="F64" s="31">
        <v>-0.0140403509</v>
      </c>
      <c r="G64" s="31">
        <v>-0.0199446678</v>
      </c>
      <c r="H64" s="31">
        <v>-0.0140635967</v>
      </c>
      <c r="I64" s="31">
        <v>-0.0094430447</v>
      </c>
      <c r="J64" s="31">
        <v>-0.0016696453</v>
      </c>
      <c r="K64" s="31">
        <v>0.010286212</v>
      </c>
      <c r="L64" s="31">
        <v>0.0449576974</v>
      </c>
      <c r="M64" s="31">
        <v>0.049156785</v>
      </c>
      <c r="N64" s="31">
        <v>0.0478510261</v>
      </c>
      <c r="O64" s="31">
        <v>0.046682477</v>
      </c>
      <c r="P64" s="31">
        <v>0.0415536165</v>
      </c>
      <c r="Q64" s="31">
        <v>0.0314871073</v>
      </c>
      <c r="R64" s="31">
        <v>0.0413948894</v>
      </c>
      <c r="S64" s="31">
        <v>0.0518540144</v>
      </c>
      <c r="T64" s="31">
        <v>0.0396691561</v>
      </c>
      <c r="U64" s="31">
        <v>0.0284889936</v>
      </c>
      <c r="V64" s="31">
        <v>0.0196105838</v>
      </c>
      <c r="W64" s="31">
        <v>0.0025157332</v>
      </c>
      <c r="X64" s="31">
        <v>-0.0278619528</v>
      </c>
      <c r="Y64" s="31">
        <v>-0.0410470963</v>
      </c>
      <c r="Z64" s="35">
        <v>-0.0305041075</v>
      </c>
    </row>
    <row r="65" spans="1:26" s="1" customFormat="1" ht="12.75">
      <c r="A65" s="8">
        <v>14001</v>
      </c>
      <c r="B65" s="54" t="s">
        <v>415</v>
      </c>
      <c r="C65" s="59">
        <v>-0.0339258909</v>
      </c>
      <c r="D65" s="31">
        <v>-0.0167094469</v>
      </c>
      <c r="E65" s="31">
        <v>-0.0027124882</v>
      </c>
      <c r="F65" s="31">
        <v>0.0043292642</v>
      </c>
      <c r="G65" s="31">
        <v>-0.0078955889</v>
      </c>
      <c r="H65" s="31">
        <v>-0.0056561232</v>
      </c>
      <c r="I65" s="31">
        <v>0.0021684766</v>
      </c>
      <c r="J65" s="31">
        <v>0.0102821589</v>
      </c>
      <c r="K65" s="31">
        <v>0.0179727674</v>
      </c>
      <c r="L65" s="31">
        <v>0.0367237329</v>
      </c>
      <c r="M65" s="31">
        <v>0.0347232819</v>
      </c>
      <c r="N65" s="31">
        <v>0.0298024416</v>
      </c>
      <c r="O65" s="31">
        <v>0.0281572342</v>
      </c>
      <c r="P65" s="31">
        <v>0.0224502683</v>
      </c>
      <c r="Q65" s="31">
        <v>0.0203658938</v>
      </c>
      <c r="R65" s="31">
        <v>0.033323288</v>
      </c>
      <c r="S65" s="31">
        <v>0.0473752618</v>
      </c>
      <c r="T65" s="31">
        <v>0.0386742949</v>
      </c>
      <c r="U65" s="31">
        <v>0.0271534324</v>
      </c>
      <c r="V65" s="31">
        <v>0.0150241852</v>
      </c>
      <c r="W65" s="31">
        <v>0.0098318458</v>
      </c>
      <c r="X65" s="31">
        <v>-0.0085459948</v>
      </c>
      <c r="Y65" s="31">
        <v>-0.0106399059</v>
      </c>
      <c r="Z65" s="35">
        <v>-0.0061151981</v>
      </c>
    </row>
    <row r="66" spans="1:26" s="1" customFormat="1" ht="12.75">
      <c r="A66" s="8">
        <v>14002</v>
      </c>
      <c r="B66" s="54" t="s">
        <v>50</v>
      </c>
      <c r="C66" s="59">
        <v>-0.0281199217</v>
      </c>
      <c r="D66" s="31">
        <v>-0.0107352734</v>
      </c>
      <c r="E66" s="31">
        <v>0.0053115487</v>
      </c>
      <c r="F66" s="31">
        <v>0.0164186954</v>
      </c>
      <c r="G66" s="31">
        <v>-0.0065923929</v>
      </c>
      <c r="H66" s="31">
        <v>-0.0045826435</v>
      </c>
      <c r="I66" s="31">
        <v>0.006313622</v>
      </c>
      <c r="J66" s="31">
        <v>0.01385957</v>
      </c>
      <c r="K66" s="31">
        <v>0.0238263607</v>
      </c>
      <c r="L66" s="31">
        <v>0.041641891</v>
      </c>
      <c r="M66" s="31">
        <v>0.0515219569</v>
      </c>
      <c r="N66" s="31">
        <v>0.0453532338</v>
      </c>
      <c r="O66" s="31">
        <v>0.0500468612</v>
      </c>
      <c r="P66" s="31">
        <v>0.0426445007</v>
      </c>
      <c r="Q66" s="31">
        <v>0.0437753201</v>
      </c>
      <c r="R66" s="31">
        <v>0.0545033216</v>
      </c>
      <c r="S66" s="31">
        <v>0.0710059404</v>
      </c>
      <c r="T66" s="31">
        <v>0.0616824031</v>
      </c>
      <c r="U66" s="31">
        <v>0.044611156</v>
      </c>
      <c r="V66" s="31">
        <v>0.0250521898</v>
      </c>
      <c r="W66" s="31">
        <v>0.0230286717</v>
      </c>
      <c r="X66" s="31">
        <v>0.0012491941</v>
      </c>
      <c r="Y66" s="31">
        <v>0.003739655</v>
      </c>
      <c r="Z66" s="35">
        <v>0.0078561902</v>
      </c>
    </row>
    <row r="67" spans="1:26" s="1" customFormat="1" ht="12.75">
      <c r="A67" s="8">
        <v>14005</v>
      </c>
      <c r="B67" s="54" t="s">
        <v>51</v>
      </c>
      <c r="C67" s="59">
        <v>-0.0512270927</v>
      </c>
      <c r="D67" s="31">
        <v>-0.0275884867</v>
      </c>
      <c r="E67" s="31">
        <v>-0.0085234642</v>
      </c>
      <c r="F67" s="31">
        <v>0.006801188</v>
      </c>
      <c r="G67" s="31">
        <v>-0.0249603987</v>
      </c>
      <c r="H67" s="31">
        <v>-0.0256882906</v>
      </c>
      <c r="I67" s="31">
        <v>-0.0133228302</v>
      </c>
      <c r="J67" s="31">
        <v>-0.0022464991</v>
      </c>
      <c r="K67" s="31">
        <v>0.0119982362</v>
      </c>
      <c r="L67" s="31">
        <v>0.0398560166</v>
      </c>
      <c r="M67" s="31">
        <v>0.0558879375</v>
      </c>
      <c r="N67" s="31">
        <v>0.0510500669</v>
      </c>
      <c r="O67" s="31">
        <v>0.0571165085</v>
      </c>
      <c r="P67" s="31">
        <v>0.0490146875</v>
      </c>
      <c r="Q67" s="31">
        <v>0.0472579002</v>
      </c>
      <c r="R67" s="31">
        <v>0.0585665703</v>
      </c>
      <c r="S67" s="31">
        <v>0.0752443671</v>
      </c>
      <c r="T67" s="31">
        <v>0.0622631311</v>
      </c>
      <c r="U67" s="31">
        <v>0.0399454832</v>
      </c>
      <c r="V67" s="31">
        <v>0.0152525306</v>
      </c>
      <c r="W67" s="31">
        <v>0.0146176815</v>
      </c>
      <c r="X67" s="31">
        <v>-0.0149732828</v>
      </c>
      <c r="Y67" s="31">
        <v>-0.0218354464</v>
      </c>
      <c r="Z67" s="35">
        <v>-0.0112148523</v>
      </c>
    </row>
    <row r="68" spans="1:26" s="1" customFormat="1" ht="12.75">
      <c r="A68" s="39">
        <v>14007</v>
      </c>
      <c r="B68" s="55" t="s">
        <v>52</v>
      </c>
      <c r="C68" s="60">
        <v>-0.05663836</v>
      </c>
      <c r="D68" s="37">
        <v>-0.0388941765</v>
      </c>
      <c r="E68" s="37">
        <v>-0.0256005526</v>
      </c>
      <c r="F68" s="37">
        <v>-0.0178302526</v>
      </c>
      <c r="G68" s="37">
        <v>-0.0243141651</v>
      </c>
      <c r="H68" s="37">
        <v>-0.0226788521</v>
      </c>
      <c r="I68" s="37">
        <v>-0.0181449652</v>
      </c>
      <c r="J68" s="37">
        <v>-0.0087610483</v>
      </c>
      <c r="K68" s="37">
        <v>0.0046275854</v>
      </c>
      <c r="L68" s="37">
        <v>0.0409328341</v>
      </c>
      <c r="M68" s="37">
        <v>0.0343173742</v>
      </c>
      <c r="N68" s="37">
        <v>0.0332497358</v>
      </c>
      <c r="O68" s="37">
        <v>0.0313396454</v>
      </c>
      <c r="P68" s="37">
        <v>0.0270646214</v>
      </c>
      <c r="Q68" s="37">
        <v>0.0190756321</v>
      </c>
      <c r="R68" s="37">
        <v>0.0275834203</v>
      </c>
      <c r="S68" s="37">
        <v>0.0364826918</v>
      </c>
      <c r="T68" s="37">
        <v>0.026581049</v>
      </c>
      <c r="U68" s="37">
        <v>0.0175692439</v>
      </c>
      <c r="V68" s="37">
        <v>0.0100519657</v>
      </c>
      <c r="W68" s="37">
        <v>-0.0036699772</v>
      </c>
      <c r="X68" s="37">
        <v>-0.0288131237</v>
      </c>
      <c r="Y68" s="37">
        <v>-0.0408219099</v>
      </c>
      <c r="Z68" s="38">
        <v>-0.0321834087</v>
      </c>
    </row>
    <row r="69" spans="1:26" s="1" customFormat="1" ht="12.75">
      <c r="A69" s="8">
        <v>14010</v>
      </c>
      <c r="B69" s="54" t="s">
        <v>53</v>
      </c>
      <c r="C69" s="59">
        <v>-0.0317361355</v>
      </c>
      <c r="D69" s="31">
        <v>-0.0127953291</v>
      </c>
      <c r="E69" s="31">
        <v>0.0039271712</v>
      </c>
      <c r="F69" s="31">
        <v>0.0164322257</v>
      </c>
      <c r="G69" s="31">
        <v>-0.0114635229</v>
      </c>
      <c r="H69" s="31">
        <v>-0.0104763508</v>
      </c>
      <c r="I69" s="31">
        <v>0.0019897819</v>
      </c>
      <c r="J69" s="31">
        <v>0.0103577375</v>
      </c>
      <c r="K69" s="31">
        <v>0.020365715</v>
      </c>
      <c r="L69" s="31">
        <v>0.0384876728</v>
      </c>
      <c r="M69" s="31">
        <v>0.0497663617</v>
      </c>
      <c r="N69" s="31">
        <v>0.0421940088</v>
      </c>
      <c r="O69" s="31">
        <v>0.0472478867</v>
      </c>
      <c r="P69" s="31">
        <v>0.0385929346</v>
      </c>
      <c r="Q69" s="31">
        <v>0.0413204432</v>
      </c>
      <c r="R69" s="31">
        <v>0.0510045886</v>
      </c>
      <c r="S69" s="31">
        <v>0.068343997</v>
      </c>
      <c r="T69" s="31">
        <v>0.0580207705</v>
      </c>
      <c r="U69" s="31">
        <v>0.0398248434</v>
      </c>
      <c r="V69" s="31">
        <v>0.0189301372</v>
      </c>
      <c r="W69" s="31">
        <v>0.0200461745</v>
      </c>
      <c r="X69" s="31">
        <v>-0.0028237104</v>
      </c>
      <c r="Y69" s="31">
        <v>-0.000138402</v>
      </c>
      <c r="Z69" s="35">
        <v>0.0053017735</v>
      </c>
    </row>
    <row r="70" spans="1:26" s="1" customFormat="1" ht="12.75">
      <c r="A70" s="8">
        <v>14025</v>
      </c>
      <c r="B70" s="54" t="s">
        <v>54</v>
      </c>
      <c r="C70" s="59">
        <v>-0.0208386183</v>
      </c>
      <c r="D70" s="31">
        <v>-0.0035971403</v>
      </c>
      <c r="E70" s="31">
        <v>0.0121904612</v>
      </c>
      <c r="F70" s="31">
        <v>0.0236493945</v>
      </c>
      <c r="G70" s="31">
        <v>-0.0035922527</v>
      </c>
      <c r="H70" s="31">
        <v>-0.00225389</v>
      </c>
      <c r="I70" s="31">
        <v>0.0101451278</v>
      </c>
      <c r="J70" s="31">
        <v>0.0175610781</v>
      </c>
      <c r="K70" s="31">
        <v>0.0263215899</v>
      </c>
      <c r="L70" s="31">
        <v>0.0410882235</v>
      </c>
      <c r="M70" s="31">
        <v>0.0512836576</v>
      </c>
      <c r="N70" s="31">
        <v>0.0422065258</v>
      </c>
      <c r="O70" s="31">
        <v>0.0469614863</v>
      </c>
      <c r="P70" s="31">
        <v>0.0378808379</v>
      </c>
      <c r="Q70" s="31">
        <v>0.0422055125</v>
      </c>
      <c r="R70" s="31">
        <v>0.0510552526</v>
      </c>
      <c r="S70" s="31">
        <v>0.0688183308</v>
      </c>
      <c r="T70" s="31">
        <v>0.0593659878</v>
      </c>
      <c r="U70" s="31">
        <v>0.0423576236</v>
      </c>
      <c r="V70" s="31">
        <v>0.0231195688</v>
      </c>
      <c r="W70" s="31">
        <v>0.0260107517</v>
      </c>
      <c r="X70" s="31">
        <v>0.0064300895</v>
      </c>
      <c r="Y70" s="31">
        <v>0.0123801827</v>
      </c>
      <c r="Z70" s="35">
        <v>0.0158003569</v>
      </c>
    </row>
    <row r="71" spans="1:26" s="1" customFormat="1" ht="12.75">
      <c r="A71" s="8">
        <v>14030</v>
      </c>
      <c r="B71" s="54" t="s">
        <v>55</v>
      </c>
      <c r="C71" s="59">
        <v>-0.0392923355</v>
      </c>
      <c r="D71" s="31">
        <v>-0.0294303894</v>
      </c>
      <c r="E71" s="31">
        <v>-0.0178432465</v>
      </c>
      <c r="F71" s="31">
        <v>-0.0140321255</v>
      </c>
      <c r="G71" s="31">
        <v>-0.015180707</v>
      </c>
      <c r="H71" s="31">
        <v>-0.0101709366</v>
      </c>
      <c r="I71" s="31">
        <v>-0.0086766481</v>
      </c>
      <c r="J71" s="31">
        <v>-0.0024837255</v>
      </c>
      <c r="K71" s="31">
        <v>0.0032883883</v>
      </c>
      <c r="L71" s="31">
        <v>0.0228998065</v>
      </c>
      <c r="M71" s="31">
        <v>0.0170468092</v>
      </c>
      <c r="N71" s="31">
        <v>0.0157179832</v>
      </c>
      <c r="O71" s="31">
        <v>0.0114985108</v>
      </c>
      <c r="P71" s="31">
        <v>0.007332921</v>
      </c>
      <c r="Q71" s="31">
        <v>0.0020614862</v>
      </c>
      <c r="R71" s="31">
        <v>0.006326139</v>
      </c>
      <c r="S71" s="31">
        <v>0.0138972998</v>
      </c>
      <c r="T71" s="31">
        <v>0.0042864084</v>
      </c>
      <c r="U71" s="31">
        <v>0.0015591383</v>
      </c>
      <c r="V71" s="31">
        <v>-0.000782609</v>
      </c>
      <c r="W71" s="31">
        <v>-0.0108437538</v>
      </c>
      <c r="X71" s="31">
        <v>-0.032001853</v>
      </c>
      <c r="Y71" s="31">
        <v>-0.0425726175</v>
      </c>
      <c r="Z71" s="35">
        <v>-0.0357283354</v>
      </c>
    </row>
    <row r="72" spans="1:26" s="1" customFormat="1" ht="12.75">
      <c r="A72" s="8">
        <v>14035</v>
      </c>
      <c r="B72" s="54" t="s">
        <v>56</v>
      </c>
      <c r="C72" s="59">
        <v>-0.0196009874</v>
      </c>
      <c r="D72" s="31">
        <v>-0.0026849508</v>
      </c>
      <c r="E72" s="31">
        <v>0.0131541491</v>
      </c>
      <c r="F72" s="31">
        <v>0.0246341228</v>
      </c>
      <c r="G72" s="31">
        <v>-0.0029689074</v>
      </c>
      <c r="H72" s="31">
        <v>-0.0015852451</v>
      </c>
      <c r="I72" s="31">
        <v>0.0106268525</v>
      </c>
      <c r="J72" s="31">
        <v>0.0182257891</v>
      </c>
      <c r="K72" s="31">
        <v>0.0272781253</v>
      </c>
      <c r="L72" s="31">
        <v>0.0429006815</v>
      </c>
      <c r="M72" s="31">
        <v>0.0530959964</v>
      </c>
      <c r="N72" s="31">
        <v>0.0450463295</v>
      </c>
      <c r="O72" s="31">
        <v>0.0497163534</v>
      </c>
      <c r="P72" s="31">
        <v>0.0409556627</v>
      </c>
      <c r="Q72" s="31">
        <v>0.0446957946</v>
      </c>
      <c r="R72" s="31">
        <v>0.0534029603</v>
      </c>
      <c r="S72" s="31">
        <v>0.0708975196</v>
      </c>
      <c r="T72" s="31">
        <v>0.0613814592</v>
      </c>
      <c r="U72" s="31">
        <v>0.0448009968</v>
      </c>
      <c r="V72" s="31">
        <v>0.025858283</v>
      </c>
      <c r="W72" s="31">
        <v>0.0287504196</v>
      </c>
      <c r="X72" s="31">
        <v>0.0086274147</v>
      </c>
      <c r="Y72" s="31">
        <v>0.0141925216</v>
      </c>
      <c r="Z72" s="35">
        <v>0.0173069835</v>
      </c>
    </row>
    <row r="73" spans="1:26" s="1" customFormat="1" ht="12.75">
      <c r="A73" s="39">
        <v>14045</v>
      </c>
      <c r="B73" s="55" t="s">
        <v>57</v>
      </c>
      <c r="C73" s="60">
        <v>-0.0138577223</v>
      </c>
      <c r="D73" s="37">
        <v>0.0032739043</v>
      </c>
      <c r="E73" s="37">
        <v>0.0184330344</v>
      </c>
      <c r="F73" s="37">
        <v>0.0292851329</v>
      </c>
      <c r="G73" s="37">
        <v>0.0035821199</v>
      </c>
      <c r="H73" s="37">
        <v>0.0048969984</v>
      </c>
      <c r="I73" s="37">
        <v>0.0174638033</v>
      </c>
      <c r="J73" s="37">
        <v>0.0242209435</v>
      </c>
      <c r="K73" s="37">
        <v>0.0320217609</v>
      </c>
      <c r="L73" s="37">
        <v>0.0444406867</v>
      </c>
      <c r="M73" s="37">
        <v>0.0544700027</v>
      </c>
      <c r="N73" s="37">
        <v>0.0428870916</v>
      </c>
      <c r="O73" s="37">
        <v>0.0477511883</v>
      </c>
      <c r="P73" s="37">
        <v>0.0380672812</v>
      </c>
      <c r="Q73" s="37">
        <v>0.0440068841</v>
      </c>
      <c r="R73" s="37">
        <v>0.0528028011</v>
      </c>
      <c r="S73" s="37">
        <v>0.0710366964</v>
      </c>
      <c r="T73" s="37">
        <v>0.0621065497</v>
      </c>
      <c r="U73" s="37">
        <v>0.044652164</v>
      </c>
      <c r="V73" s="37">
        <v>0.025405407</v>
      </c>
      <c r="W73" s="37">
        <v>0.0285257101</v>
      </c>
      <c r="X73" s="37">
        <v>0.0115236044</v>
      </c>
      <c r="Y73" s="37">
        <v>0.0191695094</v>
      </c>
      <c r="Z73" s="38">
        <v>0.0221102238</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-0.0466500521</v>
      </c>
      <c r="D75" s="31">
        <v>-0.0315788984</v>
      </c>
      <c r="E75" s="31">
        <v>-0.0185278654</v>
      </c>
      <c r="F75" s="31">
        <v>-0.0121811628</v>
      </c>
      <c r="G75" s="31">
        <v>-0.0218949318</v>
      </c>
      <c r="H75" s="31">
        <v>-0.0194551945</v>
      </c>
      <c r="I75" s="31">
        <v>-0.0129624605</v>
      </c>
      <c r="J75" s="31">
        <v>-0.0044667721</v>
      </c>
      <c r="K75" s="31">
        <v>0.0016043186</v>
      </c>
      <c r="L75" s="31">
        <v>0.018617928</v>
      </c>
      <c r="M75" s="31">
        <v>0.0215005875</v>
      </c>
      <c r="N75" s="31">
        <v>0.0174285769</v>
      </c>
      <c r="O75" s="31">
        <v>0.0140696168</v>
      </c>
      <c r="P75" s="31">
        <v>0.0087813735</v>
      </c>
      <c r="Q75" s="31">
        <v>0.0046836734</v>
      </c>
      <c r="R75" s="31">
        <v>0.0179619789</v>
      </c>
      <c r="S75" s="31">
        <v>0.0311997533</v>
      </c>
      <c r="T75" s="31">
        <v>0.0224596858</v>
      </c>
      <c r="U75" s="31">
        <v>0.0112922192</v>
      </c>
      <c r="V75" s="31">
        <v>5.08428E-05</v>
      </c>
      <c r="W75" s="31">
        <v>-0.0068584681</v>
      </c>
      <c r="X75" s="31">
        <v>-0.0256071091</v>
      </c>
      <c r="Y75" s="31">
        <v>-0.0301908255</v>
      </c>
      <c r="Z75" s="35">
        <v>-0.0228049755</v>
      </c>
    </row>
    <row r="76" spans="1:26" s="1" customFormat="1" ht="12.75">
      <c r="A76" s="8">
        <v>14053</v>
      </c>
      <c r="B76" s="54" t="s">
        <v>417</v>
      </c>
      <c r="C76" s="59">
        <v>-0.0301555395</v>
      </c>
      <c r="D76" s="31">
        <v>-0.0129201412</v>
      </c>
      <c r="E76" s="31">
        <v>0.0010885</v>
      </c>
      <c r="F76" s="31">
        <v>0.0077901483</v>
      </c>
      <c r="G76" s="31">
        <v>-0.0048587322</v>
      </c>
      <c r="H76" s="31">
        <v>-0.002681613</v>
      </c>
      <c r="I76" s="31">
        <v>0.0055969357</v>
      </c>
      <c r="J76" s="31">
        <v>0.0133882165</v>
      </c>
      <c r="K76" s="31">
        <v>0.0207441449</v>
      </c>
      <c r="L76" s="31">
        <v>0.0384631753</v>
      </c>
      <c r="M76" s="31">
        <v>0.0373321772</v>
      </c>
      <c r="N76" s="31">
        <v>0.0319960713</v>
      </c>
      <c r="O76" s="31">
        <v>0.0309379101</v>
      </c>
      <c r="P76" s="31">
        <v>0.025175035</v>
      </c>
      <c r="Q76" s="31">
        <v>0.0240004063</v>
      </c>
      <c r="R76" s="31">
        <v>0.0369040966</v>
      </c>
      <c r="S76" s="31">
        <v>0.0514308214</v>
      </c>
      <c r="T76" s="31">
        <v>0.0430383682</v>
      </c>
      <c r="U76" s="31">
        <v>0.0313202739</v>
      </c>
      <c r="V76" s="31">
        <v>0.0192361474</v>
      </c>
      <c r="W76" s="31">
        <v>0.0155444741</v>
      </c>
      <c r="X76" s="31">
        <v>-0.0020467043</v>
      </c>
      <c r="Y76" s="31">
        <v>-0.0027834177</v>
      </c>
      <c r="Z76" s="35">
        <v>-0.0002577305</v>
      </c>
    </row>
    <row r="77" spans="1:26" s="1" customFormat="1" ht="12.75">
      <c r="A77" s="8">
        <v>14055</v>
      </c>
      <c r="B77" s="54" t="s">
        <v>59</v>
      </c>
      <c r="C77" s="59">
        <v>-0.0465531349</v>
      </c>
      <c r="D77" s="31">
        <v>-0.0335049629</v>
      </c>
      <c r="E77" s="31">
        <v>-0.0210565329</v>
      </c>
      <c r="F77" s="31">
        <v>-0.0152772665</v>
      </c>
      <c r="G77" s="31">
        <v>-0.0189113617</v>
      </c>
      <c r="H77" s="31">
        <v>-0.0144551992</v>
      </c>
      <c r="I77" s="31">
        <v>-0.0114207268</v>
      </c>
      <c r="J77" s="31">
        <v>-0.0039775372</v>
      </c>
      <c r="K77" s="31">
        <v>0.005343914</v>
      </c>
      <c r="L77" s="31">
        <v>0.0328996778</v>
      </c>
      <c r="M77" s="31">
        <v>0.0296347737</v>
      </c>
      <c r="N77" s="31">
        <v>0.0281301141</v>
      </c>
      <c r="O77" s="31">
        <v>0.0253434777</v>
      </c>
      <c r="P77" s="31">
        <v>0.0208224058</v>
      </c>
      <c r="Q77" s="31">
        <v>0.0135352612</v>
      </c>
      <c r="R77" s="31">
        <v>0.0203047991</v>
      </c>
      <c r="S77" s="31">
        <v>0.0290248394</v>
      </c>
      <c r="T77" s="31">
        <v>0.0186259151</v>
      </c>
      <c r="U77" s="31">
        <v>0.0120525956</v>
      </c>
      <c r="V77" s="31">
        <v>0.0066949129</v>
      </c>
      <c r="W77" s="31">
        <v>-0.0061682463</v>
      </c>
      <c r="X77" s="31">
        <v>-0.0306881666</v>
      </c>
      <c r="Y77" s="31">
        <v>-0.0420581102</v>
      </c>
      <c r="Z77" s="35">
        <v>-0.0336546898</v>
      </c>
    </row>
    <row r="78" spans="1:26" s="1" customFormat="1" ht="12.75">
      <c r="A78" s="39">
        <v>14060</v>
      </c>
      <c r="B78" s="55" t="s">
        <v>60</v>
      </c>
      <c r="C78" s="60">
        <v>0.0046190023</v>
      </c>
      <c r="D78" s="37">
        <v>0.0207523108</v>
      </c>
      <c r="E78" s="37">
        <v>0.0343845487</v>
      </c>
      <c r="F78" s="37">
        <v>0.0436910987</v>
      </c>
      <c r="G78" s="37">
        <v>0.0201225281</v>
      </c>
      <c r="H78" s="37">
        <v>0.021245122</v>
      </c>
      <c r="I78" s="37">
        <v>0.0339746475</v>
      </c>
      <c r="J78" s="37">
        <v>0.0396707654</v>
      </c>
      <c r="K78" s="37">
        <v>0.0462800264</v>
      </c>
      <c r="L78" s="37">
        <v>0.0557488203</v>
      </c>
      <c r="M78" s="37">
        <v>0.0638757348</v>
      </c>
      <c r="N78" s="37">
        <v>0.0500846505</v>
      </c>
      <c r="O78" s="37">
        <v>0.0553341508</v>
      </c>
      <c r="P78" s="37">
        <v>0.0447365046</v>
      </c>
      <c r="Q78" s="37">
        <v>0.0533369184</v>
      </c>
      <c r="R78" s="37">
        <v>0.0680741072</v>
      </c>
      <c r="S78" s="37">
        <v>0.0798535943</v>
      </c>
      <c r="T78" s="37">
        <v>0.0717312694</v>
      </c>
      <c r="U78" s="37">
        <v>0.0537855029</v>
      </c>
      <c r="V78" s="37">
        <v>0.0345832705</v>
      </c>
      <c r="W78" s="37">
        <v>0.0387585759</v>
      </c>
      <c r="X78" s="37">
        <v>0.025965035</v>
      </c>
      <c r="Y78" s="37">
        <v>0.0381926894</v>
      </c>
      <c r="Z78" s="38">
        <v>0.0379648209</v>
      </c>
    </row>
    <row r="79" spans="1:26" s="1" customFormat="1" ht="12.75">
      <c r="A79" s="8">
        <v>14063</v>
      </c>
      <c r="B79" s="54" t="s">
        <v>61</v>
      </c>
      <c r="C79" s="59">
        <v>-0.0458302498</v>
      </c>
      <c r="D79" s="31">
        <v>-0.0305691957</v>
      </c>
      <c r="E79" s="31">
        <v>-0.0178439617</v>
      </c>
      <c r="F79" s="31">
        <v>-0.0116024017</v>
      </c>
      <c r="G79" s="31">
        <v>-0.0211735964</v>
      </c>
      <c r="H79" s="31">
        <v>-0.01864779</v>
      </c>
      <c r="I79" s="31">
        <v>-0.012357235</v>
      </c>
      <c r="J79" s="31">
        <v>-0.0039181709</v>
      </c>
      <c r="K79" s="31">
        <v>0.0024514198</v>
      </c>
      <c r="L79" s="31">
        <v>0.0200535655</v>
      </c>
      <c r="M79" s="31">
        <v>0.0211887956</v>
      </c>
      <c r="N79" s="31">
        <v>0.0173839927</v>
      </c>
      <c r="O79" s="31">
        <v>0.0140606761</v>
      </c>
      <c r="P79" s="31">
        <v>0.0088841915</v>
      </c>
      <c r="Q79" s="31">
        <v>0.0047341585</v>
      </c>
      <c r="R79" s="31">
        <v>0.0177118182</v>
      </c>
      <c r="S79" s="31">
        <v>0.0305369496</v>
      </c>
      <c r="T79" s="31">
        <v>0.0219197869</v>
      </c>
      <c r="U79" s="31">
        <v>0.0110284686</v>
      </c>
      <c r="V79" s="31">
        <v>4.30346E-05</v>
      </c>
      <c r="W79" s="31">
        <v>-0.0070639849</v>
      </c>
      <c r="X79" s="31">
        <v>-0.0255465508</v>
      </c>
      <c r="Y79" s="31">
        <v>-0.0303040743</v>
      </c>
      <c r="Z79" s="35">
        <v>-0.0229341984</v>
      </c>
    </row>
    <row r="80" spans="1:26" s="1" customFormat="1" ht="12.75">
      <c r="A80" s="8">
        <v>14065</v>
      </c>
      <c r="B80" s="54" t="s">
        <v>62</v>
      </c>
      <c r="C80" s="59">
        <v>-0.0370249748</v>
      </c>
      <c r="D80" s="31">
        <v>-0.0237090588</v>
      </c>
      <c r="E80" s="31">
        <v>-0.0126206875</v>
      </c>
      <c r="F80" s="31">
        <v>-0.0076407194</v>
      </c>
      <c r="G80" s="31">
        <v>-0.0169100761</v>
      </c>
      <c r="H80" s="31">
        <v>-0.0144517422</v>
      </c>
      <c r="I80" s="31">
        <v>-0.0085346699</v>
      </c>
      <c r="J80" s="31">
        <v>-0.000544548</v>
      </c>
      <c r="K80" s="31">
        <v>0.0042417049</v>
      </c>
      <c r="L80" s="31">
        <v>0.0187051296</v>
      </c>
      <c r="M80" s="31">
        <v>0.0192993879</v>
      </c>
      <c r="N80" s="31">
        <v>0.0157551765</v>
      </c>
      <c r="O80" s="31">
        <v>0.012883842</v>
      </c>
      <c r="P80" s="31">
        <v>0.0079537034</v>
      </c>
      <c r="Q80" s="31">
        <v>0.0051875114</v>
      </c>
      <c r="R80" s="31">
        <v>0.0170095563</v>
      </c>
      <c r="S80" s="31">
        <v>0.0289085507</v>
      </c>
      <c r="T80" s="31">
        <v>0.0214083791</v>
      </c>
      <c r="U80" s="31">
        <v>0.0116127729</v>
      </c>
      <c r="V80" s="31">
        <v>0.0013632178</v>
      </c>
      <c r="W80" s="31">
        <v>-0.0038205385</v>
      </c>
      <c r="X80" s="31">
        <v>-0.0188523531</v>
      </c>
      <c r="Y80" s="31">
        <v>-0.0220029354</v>
      </c>
      <c r="Z80" s="35">
        <v>-0.0163198709</v>
      </c>
    </row>
    <row r="81" spans="1:26" s="1" customFormat="1" ht="12.75">
      <c r="A81" s="8">
        <v>14070</v>
      </c>
      <c r="B81" s="54" t="s">
        <v>63</v>
      </c>
      <c r="C81" s="59">
        <v>-0.0437602997</v>
      </c>
      <c r="D81" s="31">
        <v>-0.0259401798</v>
      </c>
      <c r="E81" s="31">
        <v>-0.0120915174</v>
      </c>
      <c r="F81" s="31">
        <v>-0.004894495</v>
      </c>
      <c r="G81" s="31">
        <v>-0.0160919428</v>
      </c>
      <c r="H81" s="31">
        <v>-0.0138143301</v>
      </c>
      <c r="I81" s="31">
        <v>-0.0065602064</v>
      </c>
      <c r="J81" s="31">
        <v>0.0019091368</v>
      </c>
      <c r="K81" s="31">
        <v>0.0101177096</v>
      </c>
      <c r="L81" s="31">
        <v>0.0303069353</v>
      </c>
      <c r="M81" s="31">
        <v>0.0272431374</v>
      </c>
      <c r="N81" s="31">
        <v>0.0230332017</v>
      </c>
      <c r="O81" s="31">
        <v>0.0202048421</v>
      </c>
      <c r="P81" s="31">
        <v>0.0148189068</v>
      </c>
      <c r="Q81" s="31">
        <v>0.0110784173</v>
      </c>
      <c r="R81" s="31">
        <v>0.0242880583</v>
      </c>
      <c r="S81" s="31">
        <v>0.0378884673</v>
      </c>
      <c r="T81" s="31">
        <v>0.0288652182</v>
      </c>
      <c r="U81" s="31">
        <v>0.0173261762</v>
      </c>
      <c r="V81" s="31">
        <v>0.0056812167</v>
      </c>
      <c r="W81" s="31">
        <v>-0.0011017323</v>
      </c>
      <c r="X81" s="31">
        <v>-0.0205715895</v>
      </c>
      <c r="Y81" s="31">
        <v>-0.024748683</v>
      </c>
      <c r="Z81" s="35">
        <v>-0.0179450512</v>
      </c>
    </row>
    <row r="82" spans="1:26" s="1" customFormat="1" ht="12.75">
      <c r="A82" s="8">
        <v>14075</v>
      </c>
      <c r="B82" s="54" t="s">
        <v>64</v>
      </c>
      <c r="C82" s="59">
        <v>-0.0202007294</v>
      </c>
      <c r="D82" s="31">
        <v>-0.0034550428</v>
      </c>
      <c r="E82" s="31">
        <v>0.0123770237</v>
      </c>
      <c r="F82" s="31">
        <v>0.0238617063</v>
      </c>
      <c r="G82" s="31">
        <v>-0.004175663</v>
      </c>
      <c r="H82" s="31">
        <v>-0.0028067827</v>
      </c>
      <c r="I82" s="31">
        <v>0.0094662905</v>
      </c>
      <c r="J82" s="31">
        <v>0.017033875</v>
      </c>
      <c r="K82" s="31">
        <v>0.0260159969</v>
      </c>
      <c r="L82" s="31">
        <v>0.0414263606</v>
      </c>
      <c r="M82" s="31">
        <v>0.0516269803</v>
      </c>
      <c r="N82" s="31">
        <v>0.0435501337</v>
      </c>
      <c r="O82" s="31">
        <v>0.0482430458</v>
      </c>
      <c r="P82" s="31">
        <v>0.0393944383</v>
      </c>
      <c r="Q82" s="31">
        <v>0.0432878733</v>
      </c>
      <c r="R82" s="31">
        <v>0.0517936349</v>
      </c>
      <c r="S82" s="31">
        <v>0.0693822503</v>
      </c>
      <c r="T82" s="31">
        <v>0.0598786473</v>
      </c>
      <c r="U82" s="31">
        <v>0.0434175134</v>
      </c>
      <c r="V82" s="31">
        <v>0.0246375203</v>
      </c>
      <c r="W82" s="31">
        <v>0.0280236006</v>
      </c>
      <c r="X82" s="31">
        <v>0.0080445409</v>
      </c>
      <c r="Y82" s="31">
        <v>0.0139715672</v>
      </c>
      <c r="Z82" s="35">
        <v>0.0169051886</v>
      </c>
    </row>
    <row r="83" spans="1:26" s="1" customFormat="1" ht="13.5" thickBot="1">
      <c r="A83" s="40">
        <v>14080</v>
      </c>
      <c r="B83" s="56" t="s">
        <v>65</v>
      </c>
      <c r="C83" s="61">
        <v>-0.0509752035</v>
      </c>
      <c r="D83" s="41">
        <v>-0.0339964628</v>
      </c>
      <c r="E83" s="41">
        <v>-0.0203291178</v>
      </c>
      <c r="F83" s="41">
        <v>-0.0131938457</v>
      </c>
      <c r="G83" s="41">
        <v>-0.0229369402</v>
      </c>
      <c r="H83" s="41">
        <v>-0.0202801228</v>
      </c>
      <c r="I83" s="41">
        <v>-0.0138599873</v>
      </c>
      <c r="J83" s="41">
        <v>-0.0052008629</v>
      </c>
      <c r="K83" s="41">
        <v>0.0027500391</v>
      </c>
      <c r="L83" s="41">
        <v>0.0235940218</v>
      </c>
      <c r="M83" s="41">
        <v>0.0233967304</v>
      </c>
      <c r="N83" s="41">
        <v>0.0196864605</v>
      </c>
      <c r="O83" s="41">
        <v>0.0161384344</v>
      </c>
      <c r="P83" s="41">
        <v>0.0108841658</v>
      </c>
      <c r="Q83" s="41">
        <v>0.0056458116</v>
      </c>
      <c r="R83" s="41">
        <v>0.0191266537</v>
      </c>
      <c r="S83" s="41">
        <v>0.0322502851</v>
      </c>
      <c r="T83" s="41">
        <v>0.0228636861</v>
      </c>
      <c r="U83" s="41">
        <v>0.0113740563</v>
      </c>
      <c r="V83" s="41">
        <v>7.06911E-05</v>
      </c>
      <c r="W83" s="41">
        <v>-0.0086909533</v>
      </c>
      <c r="X83" s="41">
        <v>-0.029660821</v>
      </c>
      <c r="Y83" s="41">
        <v>-0.0358335972</v>
      </c>
      <c r="Z83" s="42">
        <v>-0.0272411108</v>
      </c>
    </row>
    <row r="84" spans="1:26" s="1" customFormat="1" ht="13.5" thickTop="1">
      <c r="A84" s="6">
        <v>14085</v>
      </c>
      <c r="B84" s="53" t="s">
        <v>66</v>
      </c>
      <c r="C84" s="58">
        <v>-0.0469297171</v>
      </c>
      <c r="D84" s="33">
        <v>-0.0294643641</v>
      </c>
      <c r="E84" s="33">
        <v>-0.0155860186</v>
      </c>
      <c r="F84" s="33">
        <v>-0.0081977844</v>
      </c>
      <c r="G84" s="33">
        <v>-0.0189921856</v>
      </c>
      <c r="H84" s="33">
        <v>-0.0165364742</v>
      </c>
      <c r="I84" s="33">
        <v>-0.0096328259</v>
      </c>
      <c r="J84" s="33">
        <v>-0.0010967255</v>
      </c>
      <c r="K84" s="33">
        <v>0.007599175</v>
      </c>
      <c r="L84" s="33">
        <v>0.0294706225</v>
      </c>
      <c r="M84" s="33">
        <v>0.0283103585</v>
      </c>
      <c r="N84" s="33">
        <v>0.0245096087</v>
      </c>
      <c r="O84" s="33">
        <v>0.0217265487</v>
      </c>
      <c r="P84" s="33">
        <v>0.0164430141</v>
      </c>
      <c r="Q84" s="33">
        <v>0.0118826032</v>
      </c>
      <c r="R84" s="33">
        <v>0.0248261094</v>
      </c>
      <c r="S84" s="33">
        <v>0.0380814075</v>
      </c>
      <c r="T84" s="33">
        <v>0.0286399722</v>
      </c>
      <c r="U84" s="33">
        <v>0.016967833</v>
      </c>
      <c r="V84" s="33">
        <v>0.0054136515</v>
      </c>
      <c r="W84" s="33">
        <v>-0.0027519464</v>
      </c>
      <c r="X84" s="33">
        <v>-0.0236971378</v>
      </c>
      <c r="Y84" s="33">
        <v>-0.0290789604</v>
      </c>
      <c r="Z84" s="34">
        <v>-0.0214672089</v>
      </c>
    </row>
    <row r="85" spans="1:26" s="1" customFormat="1" ht="12.75">
      <c r="A85" s="8">
        <v>14090</v>
      </c>
      <c r="B85" s="54" t="s">
        <v>67</v>
      </c>
      <c r="C85" s="59">
        <v>-0.0239603519</v>
      </c>
      <c r="D85" s="31">
        <v>-0.0071614981</v>
      </c>
      <c r="E85" s="31">
        <v>0.0080475807</v>
      </c>
      <c r="F85" s="31">
        <v>0.0175061822</v>
      </c>
      <c r="G85" s="31">
        <v>-0.0026931763</v>
      </c>
      <c r="H85" s="31">
        <v>-0.0008496046</v>
      </c>
      <c r="I85" s="31">
        <v>0.0094126463</v>
      </c>
      <c r="J85" s="31">
        <v>0.0170015693</v>
      </c>
      <c r="K85" s="31">
        <v>0.0256603956</v>
      </c>
      <c r="L85" s="31">
        <v>0.0428071618</v>
      </c>
      <c r="M85" s="31">
        <v>0.0498890877</v>
      </c>
      <c r="N85" s="31">
        <v>0.0432705283</v>
      </c>
      <c r="O85" s="31">
        <v>0.0458142161</v>
      </c>
      <c r="P85" s="31">
        <v>0.0387517214</v>
      </c>
      <c r="Q85" s="31">
        <v>0.0402280688</v>
      </c>
      <c r="R85" s="31">
        <v>0.0515796542</v>
      </c>
      <c r="S85" s="31">
        <v>0.0676009059</v>
      </c>
      <c r="T85" s="31">
        <v>0.0589416027</v>
      </c>
      <c r="U85" s="31">
        <v>0.0445013642</v>
      </c>
      <c r="V85" s="31">
        <v>0.0282505155</v>
      </c>
      <c r="W85" s="31">
        <v>0.0265929699</v>
      </c>
      <c r="X85" s="31">
        <v>0.0076189637</v>
      </c>
      <c r="Y85" s="31">
        <v>0.0101329684</v>
      </c>
      <c r="Z85" s="35">
        <v>0.0126981139</v>
      </c>
    </row>
    <row r="86" spans="1:26" s="1" customFormat="1" ht="12.75">
      <c r="A86" s="8">
        <v>14095</v>
      </c>
      <c r="B86" s="54" t="s">
        <v>418</v>
      </c>
      <c r="C86" s="59">
        <v>-0.0291559696</v>
      </c>
      <c r="D86" s="31">
        <v>-0.0109821558</v>
      </c>
      <c r="E86" s="31">
        <v>0.0052891374</v>
      </c>
      <c r="F86" s="31">
        <v>0.0174198151</v>
      </c>
      <c r="G86" s="31">
        <v>-0.0077799559</v>
      </c>
      <c r="H86" s="31">
        <v>-0.005980134</v>
      </c>
      <c r="I86" s="31">
        <v>0.0057771206</v>
      </c>
      <c r="J86" s="31">
        <v>0.0137047172</v>
      </c>
      <c r="K86" s="31">
        <v>0.0239259005</v>
      </c>
      <c r="L86" s="31">
        <v>0.0420854092</v>
      </c>
      <c r="M86" s="31">
        <v>0.0527797937</v>
      </c>
      <c r="N86" s="31">
        <v>0.046289444</v>
      </c>
      <c r="O86" s="31">
        <v>0.0512522459</v>
      </c>
      <c r="P86" s="31">
        <v>0.0434238315</v>
      </c>
      <c r="Q86" s="31">
        <v>0.0450337529</v>
      </c>
      <c r="R86" s="31">
        <v>0.0552099943</v>
      </c>
      <c r="S86" s="31">
        <v>0.071980834</v>
      </c>
      <c r="T86" s="31">
        <v>0.0622476339</v>
      </c>
      <c r="U86" s="31">
        <v>0.0445178151</v>
      </c>
      <c r="V86" s="31">
        <v>0.0239523053</v>
      </c>
      <c r="W86" s="31">
        <v>0.022992909</v>
      </c>
      <c r="X86" s="31">
        <v>0.0002925992</v>
      </c>
      <c r="Y86" s="31">
        <v>0.002577424</v>
      </c>
      <c r="Z86" s="35">
        <v>0.0074169636</v>
      </c>
    </row>
    <row r="87" spans="1:26" s="1" customFormat="1" ht="12.75">
      <c r="A87" s="8">
        <v>14100</v>
      </c>
      <c r="B87" s="54" t="s">
        <v>68</v>
      </c>
      <c r="C87" s="59">
        <v>-0.0435096025</v>
      </c>
      <c r="D87" s="31">
        <v>-0.0221278667</v>
      </c>
      <c r="E87" s="31">
        <v>-0.0041936636</v>
      </c>
      <c r="F87" s="31">
        <v>0.00977844</v>
      </c>
      <c r="G87" s="31">
        <v>-0.0194417238</v>
      </c>
      <c r="H87" s="31">
        <v>-0.0190842152</v>
      </c>
      <c r="I87" s="31">
        <v>-0.006662488</v>
      </c>
      <c r="J87" s="31">
        <v>0.0031732917</v>
      </c>
      <c r="K87" s="31">
        <v>0.015329659</v>
      </c>
      <c r="L87" s="31">
        <v>0.0381389856</v>
      </c>
      <c r="M87" s="31">
        <v>0.0517001152</v>
      </c>
      <c r="N87" s="31">
        <v>0.0456655622</v>
      </c>
      <c r="O87" s="31">
        <v>0.051184833</v>
      </c>
      <c r="P87" s="31">
        <v>0.0429246426</v>
      </c>
      <c r="Q87" s="31">
        <v>0.0432958603</v>
      </c>
      <c r="R87" s="31">
        <v>0.0539678931</v>
      </c>
      <c r="S87" s="31">
        <v>0.070890367</v>
      </c>
      <c r="T87" s="31">
        <v>0.0591951013</v>
      </c>
      <c r="U87" s="31">
        <v>0.038829267</v>
      </c>
      <c r="V87" s="31">
        <v>0.0155559182</v>
      </c>
      <c r="W87" s="31">
        <v>0.0151398182</v>
      </c>
      <c r="X87" s="31">
        <v>-0.0112837553</v>
      </c>
      <c r="Y87" s="31">
        <v>-0.0133990049</v>
      </c>
      <c r="Z87" s="35">
        <v>-0.0051935911</v>
      </c>
    </row>
    <row r="88" spans="1:26" s="1" customFormat="1" ht="12.75">
      <c r="A88" s="8">
        <v>14105</v>
      </c>
      <c r="B88" s="54" t="s">
        <v>69</v>
      </c>
      <c r="C88" s="59">
        <v>-0.0447500944</v>
      </c>
      <c r="D88" s="31">
        <v>-0.0302900076</v>
      </c>
      <c r="E88" s="31">
        <v>-0.0173660517</v>
      </c>
      <c r="F88" s="31">
        <v>-0.0111812353</v>
      </c>
      <c r="G88" s="31">
        <v>-0.0209103823</v>
      </c>
      <c r="H88" s="31">
        <v>-0.0184743404</v>
      </c>
      <c r="I88" s="31">
        <v>-0.011922121</v>
      </c>
      <c r="J88" s="31">
        <v>-0.0034855604</v>
      </c>
      <c r="K88" s="31">
        <v>0.0022241473</v>
      </c>
      <c r="L88" s="31">
        <v>0.0185776949</v>
      </c>
      <c r="M88" s="31">
        <v>0.0226932764</v>
      </c>
      <c r="N88" s="31">
        <v>0.0185592175</v>
      </c>
      <c r="O88" s="31">
        <v>0.0153849721</v>
      </c>
      <c r="P88" s="31">
        <v>0.0100755095</v>
      </c>
      <c r="Q88" s="31">
        <v>0.0062590837</v>
      </c>
      <c r="R88" s="31">
        <v>0.0193786621</v>
      </c>
      <c r="S88" s="31">
        <v>0.0326408744</v>
      </c>
      <c r="T88" s="31">
        <v>0.0239775777</v>
      </c>
      <c r="U88" s="31">
        <v>0.0128459334</v>
      </c>
      <c r="V88" s="31">
        <v>0.0016342402</v>
      </c>
      <c r="W88" s="31">
        <v>-0.0049022436</v>
      </c>
      <c r="X88" s="31">
        <v>-0.0233792067</v>
      </c>
      <c r="Y88" s="31">
        <v>-0.0276130438</v>
      </c>
      <c r="Z88" s="35">
        <v>-0.0206301212</v>
      </c>
    </row>
    <row r="89" spans="1:26" s="1" customFormat="1" ht="12.75">
      <c r="A89" s="39">
        <v>14110</v>
      </c>
      <c r="B89" s="55" t="s">
        <v>70</v>
      </c>
      <c r="C89" s="60">
        <v>-0.009706974</v>
      </c>
      <c r="D89" s="37">
        <v>0.0060619712</v>
      </c>
      <c r="E89" s="37">
        <v>0.0204300284</v>
      </c>
      <c r="F89" s="37">
        <v>0.0271980166</v>
      </c>
      <c r="G89" s="37">
        <v>0.0125693083</v>
      </c>
      <c r="H89" s="37">
        <v>0.0145354867</v>
      </c>
      <c r="I89" s="37">
        <v>0.0237722993</v>
      </c>
      <c r="J89" s="37">
        <v>0.0311226845</v>
      </c>
      <c r="K89" s="37">
        <v>0.0375260115</v>
      </c>
      <c r="L89" s="37">
        <v>0.052567482</v>
      </c>
      <c r="M89" s="37">
        <v>0.0534488559</v>
      </c>
      <c r="N89" s="37">
        <v>0.0467780232</v>
      </c>
      <c r="O89" s="37">
        <v>0.0479623675</v>
      </c>
      <c r="P89" s="37">
        <v>0.0414839983</v>
      </c>
      <c r="Q89" s="37">
        <v>0.0433189869</v>
      </c>
      <c r="R89" s="37">
        <v>0.055570364</v>
      </c>
      <c r="S89" s="37">
        <v>0.070843637</v>
      </c>
      <c r="T89" s="37">
        <v>0.0635021329</v>
      </c>
      <c r="U89" s="37">
        <v>0.0514516234</v>
      </c>
      <c r="V89" s="37">
        <v>0.0379717946</v>
      </c>
      <c r="W89" s="37">
        <v>0.0366460085</v>
      </c>
      <c r="X89" s="37">
        <v>0.0209121704</v>
      </c>
      <c r="Y89" s="37">
        <v>0.023758471</v>
      </c>
      <c r="Z89" s="38">
        <v>0.0226625204</v>
      </c>
    </row>
    <row r="90" spans="1:26" s="1" customFormat="1" ht="12.75">
      <c r="A90" s="8">
        <v>14120</v>
      </c>
      <c r="B90" s="54" t="s">
        <v>71</v>
      </c>
      <c r="C90" s="59">
        <v>-0.052488327</v>
      </c>
      <c r="D90" s="31">
        <v>-0.0353845358</v>
      </c>
      <c r="E90" s="31">
        <v>-0.0216335058</v>
      </c>
      <c r="F90" s="31">
        <v>-0.0143918991</v>
      </c>
      <c r="G90" s="31">
        <v>-0.02386415</v>
      </c>
      <c r="H90" s="31">
        <v>-0.0210564137</v>
      </c>
      <c r="I90" s="31">
        <v>-0.0147571564</v>
      </c>
      <c r="J90" s="31">
        <v>-0.0060648918</v>
      </c>
      <c r="K90" s="31">
        <v>0.0021501184</v>
      </c>
      <c r="L90" s="31">
        <v>0.0237693191</v>
      </c>
      <c r="M90" s="31">
        <v>0.0237001181</v>
      </c>
      <c r="N90" s="31">
        <v>0.0201131105</v>
      </c>
      <c r="O90" s="31">
        <v>0.0164836645</v>
      </c>
      <c r="P90" s="31">
        <v>0.0112428665</v>
      </c>
      <c r="Q90" s="31">
        <v>0.0055689812</v>
      </c>
      <c r="R90" s="31">
        <v>0.0190944076</v>
      </c>
      <c r="S90" s="31">
        <v>0.032150805</v>
      </c>
      <c r="T90" s="31">
        <v>0.0225567222</v>
      </c>
      <c r="U90" s="31">
        <v>0.0110138655</v>
      </c>
      <c r="V90" s="31">
        <v>-0.0002161264</v>
      </c>
      <c r="W90" s="31">
        <v>-0.0096157789</v>
      </c>
      <c r="X90" s="31">
        <v>-0.0312422514</v>
      </c>
      <c r="Y90" s="31">
        <v>-0.0379316807</v>
      </c>
      <c r="Z90" s="35">
        <v>-0.0289765596</v>
      </c>
    </row>
    <row r="91" spans="1:26" s="1" customFormat="1" ht="12.75">
      <c r="A91" s="8">
        <v>15000</v>
      </c>
      <c r="B91" s="54" t="s">
        <v>72</v>
      </c>
      <c r="C91" s="59">
        <v>-0.0798692703</v>
      </c>
      <c r="D91" s="31">
        <v>-0.0600090027</v>
      </c>
      <c r="E91" s="31">
        <v>-0.0471675396</v>
      </c>
      <c r="F91" s="31">
        <v>-0.0328722</v>
      </c>
      <c r="G91" s="31">
        <v>-0.036483407</v>
      </c>
      <c r="H91" s="31">
        <v>-0.0406867266</v>
      </c>
      <c r="I91" s="31">
        <v>-0.0327525139</v>
      </c>
      <c r="J91" s="31">
        <v>-0.0176924467</v>
      </c>
      <c r="K91" s="31">
        <v>-0.0017585754</v>
      </c>
      <c r="L91" s="31">
        <v>0.0523587465</v>
      </c>
      <c r="M91" s="31">
        <v>0.0625949502</v>
      </c>
      <c r="N91" s="31">
        <v>0.0634036064</v>
      </c>
      <c r="O91" s="31">
        <v>0.0638828278</v>
      </c>
      <c r="P91" s="31">
        <v>0.0566685796</v>
      </c>
      <c r="Q91" s="31">
        <v>0.0345118046</v>
      </c>
      <c r="R91" s="31">
        <v>0.0465620756</v>
      </c>
      <c r="S91" s="31">
        <v>0.0633115768</v>
      </c>
      <c r="T91" s="31">
        <v>0.0440890193</v>
      </c>
      <c r="U91" s="31">
        <v>0.0256083608</v>
      </c>
      <c r="V91" s="31">
        <v>0.0182347894</v>
      </c>
      <c r="W91" s="31">
        <v>-0.0020768642</v>
      </c>
      <c r="X91" s="31">
        <v>-0.0504797697</v>
      </c>
      <c r="Y91" s="31">
        <v>-0.080270052</v>
      </c>
      <c r="Z91" s="35">
        <v>-0.0628865957</v>
      </c>
    </row>
    <row r="92" spans="1:26" s="1" customFormat="1" ht="12.75">
      <c r="A92" s="8">
        <v>15002</v>
      </c>
      <c r="B92" s="54" t="s">
        <v>73</v>
      </c>
      <c r="C92" s="59">
        <v>-0.0709431171</v>
      </c>
      <c r="D92" s="31">
        <v>-0.0565617085</v>
      </c>
      <c r="E92" s="31">
        <v>-0.045546174</v>
      </c>
      <c r="F92" s="31">
        <v>-0.0374656916</v>
      </c>
      <c r="G92" s="31">
        <v>-0.0403081179</v>
      </c>
      <c r="H92" s="31">
        <v>-0.0370862484</v>
      </c>
      <c r="I92" s="31">
        <v>-0.0328508615</v>
      </c>
      <c r="J92" s="31">
        <v>-0.0265086889</v>
      </c>
      <c r="K92" s="31">
        <v>-0.0124361515</v>
      </c>
      <c r="L92" s="31">
        <v>0.0376363993</v>
      </c>
      <c r="M92" s="31">
        <v>0.0481728315</v>
      </c>
      <c r="N92" s="31">
        <v>0.0480390787</v>
      </c>
      <c r="O92" s="31">
        <v>0.0481589437</v>
      </c>
      <c r="P92" s="31">
        <v>0.0421020389</v>
      </c>
      <c r="Q92" s="31">
        <v>0.0284956098</v>
      </c>
      <c r="R92" s="31">
        <v>0.0361865759</v>
      </c>
      <c r="S92" s="31">
        <v>0.0433930159</v>
      </c>
      <c r="T92" s="31">
        <v>0.0287507772</v>
      </c>
      <c r="U92" s="31">
        <v>0.0186698437</v>
      </c>
      <c r="V92" s="31">
        <v>0.0108926296</v>
      </c>
      <c r="W92" s="31">
        <v>-0.0135852098</v>
      </c>
      <c r="X92" s="31">
        <v>-0.0510395765</v>
      </c>
      <c r="Y92" s="31">
        <v>-0.0742298365</v>
      </c>
      <c r="Z92" s="35">
        <v>-0.0574831963</v>
      </c>
    </row>
    <row r="93" spans="1:26" s="1" customFormat="1" ht="12.75">
      <c r="A93" s="8">
        <v>15005</v>
      </c>
      <c r="B93" s="54" t="s">
        <v>74</v>
      </c>
      <c r="C93" s="59">
        <v>-0.0852832794</v>
      </c>
      <c r="D93" s="31">
        <v>-0.0669085979</v>
      </c>
      <c r="E93" s="31">
        <v>-0.0544961691</v>
      </c>
      <c r="F93" s="31">
        <v>-0.0420567989</v>
      </c>
      <c r="G93" s="31">
        <v>-0.0457448959</v>
      </c>
      <c r="H93" s="31">
        <v>-0.0463290215</v>
      </c>
      <c r="I93" s="31">
        <v>-0.0402237177</v>
      </c>
      <c r="J93" s="31">
        <v>-0.0274217129</v>
      </c>
      <c r="K93" s="31">
        <v>-0.0093225241</v>
      </c>
      <c r="L93" s="31">
        <v>0.0463843942</v>
      </c>
      <c r="M93" s="31">
        <v>0.0574917197</v>
      </c>
      <c r="N93" s="31">
        <v>0.0583261251</v>
      </c>
      <c r="O93" s="31">
        <v>0.0573962331</v>
      </c>
      <c r="P93" s="31">
        <v>0.0508441925</v>
      </c>
      <c r="Q93" s="31">
        <v>0.0316485763</v>
      </c>
      <c r="R93" s="31">
        <v>0.0428132415</v>
      </c>
      <c r="S93" s="31">
        <v>0.0552555919</v>
      </c>
      <c r="T93" s="31">
        <v>0.0382738113</v>
      </c>
      <c r="U93" s="31">
        <v>0.021946013</v>
      </c>
      <c r="V93" s="31">
        <v>0.0115444064</v>
      </c>
      <c r="W93" s="31">
        <v>-0.0144051313</v>
      </c>
      <c r="X93" s="31">
        <v>-0.0620375872</v>
      </c>
      <c r="Y93" s="31">
        <v>-0.0901869535</v>
      </c>
      <c r="Z93" s="35">
        <v>-0.0728812218</v>
      </c>
    </row>
    <row r="94" spans="1:26" s="1" customFormat="1" ht="12.75">
      <c r="A94" s="39">
        <v>15008</v>
      </c>
      <c r="B94" s="55" t="s">
        <v>75</v>
      </c>
      <c r="C94" s="60">
        <v>-0.0908671618</v>
      </c>
      <c r="D94" s="37">
        <v>-0.0666060448</v>
      </c>
      <c r="E94" s="37">
        <v>-0.0486924648</v>
      </c>
      <c r="F94" s="37">
        <v>-0.0335134268</v>
      </c>
      <c r="G94" s="37">
        <v>-0.0476695299</v>
      </c>
      <c r="H94" s="37">
        <v>-0.053077817</v>
      </c>
      <c r="I94" s="37">
        <v>-0.0442793369</v>
      </c>
      <c r="J94" s="37">
        <v>-0.0298960209</v>
      </c>
      <c r="K94" s="37">
        <v>-0.0129567385</v>
      </c>
      <c r="L94" s="37">
        <v>0.0349852443</v>
      </c>
      <c r="M94" s="37">
        <v>0.046066165</v>
      </c>
      <c r="N94" s="37">
        <v>0.0447450876</v>
      </c>
      <c r="O94" s="37">
        <v>0.0511331558</v>
      </c>
      <c r="P94" s="37">
        <v>0.0438075066</v>
      </c>
      <c r="Q94" s="37">
        <v>0.0264542103</v>
      </c>
      <c r="R94" s="37">
        <v>0.0385473371</v>
      </c>
      <c r="S94" s="37">
        <v>0.0544145107</v>
      </c>
      <c r="T94" s="37">
        <v>0.037786603</v>
      </c>
      <c r="U94" s="37">
        <v>0.016546905</v>
      </c>
      <c r="V94" s="37">
        <v>0.0060753822</v>
      </c>
      <c r="W94" s="37">
        <v>-0.0102425814</v>
      </c>
      <c r="X94" s="37">
        <v>-0.0545639992</v>
      </c>
      <c r="Y94" s="37">
        <v>-0.0813183784</v>
      </c>
      <c r="Z94" s="38">
        <v>-0.0677266121</v>
      </c>
    </row>
    <row r="95" spans="1:26" s="1" customFormat="1" ht="12.75">
      <c r="A95" s="8">
        <v>15010</v>
      </c>
      <c r="B95" s="54" t="s">
        <v>76</v>
      </c>
      <c r="C95" s="59">
        <v>-0.0799782276</v>
      </c>
      <c r="D95" s="31">
        <v>-0.058593154</v>
      </c>
      <c r="E95" s="31">
        <v>-0.0437600613</v>
      </c>
      <c r="F95" s="31">
        <v>-0.0324810743</v>
      </c>
      <c r="G95" s="31">
        <v>-0.0394443274</v>
      </c>
      <c r="H95" s="31">
        <v>-0.0479645729</v>
      </c>
      <c r="I95" s="31">
        <v>-0.041839838</v>
      </c>
      <c r="J95" s="31">
        <v>-0.0277837515</v>
      </c>
      <c r="K95" s="31">
        <v>-0.0086634159</v>
      </c>
      <c r="L95" s="31">
        <v>0.0475727916</v>
      </c>
      <c r="M95" s="31">
        <v>0.0549986362</v>
      </c>
      <c r="N95" s="31">
        <v>0.0553392768</v>
      </c>
      <c r="O95" s="31">
        <v>0.0554791093</v>
      </c>
      <c r="P95" s="31">
        <v>0.0499447584</v>
      </c>
      <c r="Q95" s="31">
        <v>0.032461226</v>
      </c>
      <c r="R95" s="31">
        <v>0.0456169844</v>
      </c>
      <c r="S95" s="31">
        <v>0.0579816103</v>
      </c>
      <c r="T95" s="31">
        <v>0.0424418449</v>
      </c>
      <c r="U95" s="31">
        <v>0.0253814459</v>
      </c>
      <c r="V95" s="31">
        <v>0.015710175</v>
      </c>
      <c r="W95" s="31">
        <v>-0.0069044828</v>
      </c>
      <c r="X95" s="31">
        <v>-0.049859643</v>
      </c>
      <c r="Y95" s="31">
        <v>-0.0751832724</v>
      </c>
      <c r="Z95" s="35">
        <v>-0.0613052845</v>
      </c>
    </row>
    <row r="96" spans="1:26" s="1" customFormat="1" ht="12.75">
      <c r="A96" s="8">
        <v>15012</v>
      </c>
      <c r="B96" s="54" t="s">
        <v>77</v>
      </c>
      <c r="C96" s="59">
        <v>-0.0707775354</v>
      </c>
      <c r="D96" s="31">
        <v>-0.0557185411</v>
      </c>
      <c r="E96" s="31">
        <v>-0.044226408</v>
      </c>
      <c r="F96" s="31">
        <v>-0.0355074406</v>
      </c>
      <c r="G96" s="31">
        <v>-0.0388203859</v>
      </c>
      <c r="H96" s="31">
        <v>-0.0356992483</v>
      </c>
      <c r="I96" s="31">
        <v>-0.0310767889</v>
      </c>
      <c r="J96" s="31">
        <v>-0.0233191252</v>
      </c>
      <c r="K96" s="31">
        <v>-0.0087324381</v>
      </c>
      <c r="L96" s="31">
        <v>0.0410228372</v>
      </c>
      <c r="M96" s="31">
        <v>0.0513014793</v>
      </c>
      <c r="N96" s="31">
        <v>0.0518394709</v>
      </c>
      <c r="O96" s="31">
        <v>0.051913023</v>
      </c>
      <c r="P96" s="31">
        <v>0.0458400249</v>
      </c>
      <c r="Q96" s="31">
        <v>0.0319622755</v>
      </c>
      <c r="R96" s="31">
        <v>0.0403494835</v>
      </c>
      <c r="S96" s="31">
        <v>0.0487231612</v>
      </c>
      <c r="T96" s="31">
        <v>0.0336266756</v>
      </c>
      <c r="U96" s="31">
        <v>0.0216139555</v>
      </c>
      <c r="V96" s="31">
        <v>0.0122843385</v>
      </c>
      <c r="W96" s="31">
        <v>-0.0122472048</v>
      </c>
      <c r="X96" s="31">
        <v>-0.050432086</v>
      </c>
      <c r="Y96" s="31">
        <v>-0.0729671717</v>
      </c>
      <c r="Z96" s="35">
        <v>-0.0570169687</v>
      </c>
    </row>
    <row r="97" spans="1:26" s="1" customFormat="1" ht="12.75">
      <c r="A97" s="8">
        <v>15015</v>
      </c>
      <c r="B97" s="54" t="s">
        <v>78</v>
      </c>
      <c r="C97" s="59">
        <v>-0.0796749592</v>
      </c>
      <c r="D97" s="31">
        <v>-0.0636622906</v>
      </c>
      <c r="E97" s="31">
        <v>-0.0518949032</v>
      </c>
      <c r="F97" s="31">
        <v>-0.0416120291</v>
      </c>
      <c r="G97" s="31">
        <v>-0.0446523428</v>
      </c>
      <c r="H97" s="31">
        <v>-0.042906642</v>
      </c>
      <c r="I97" s="31">
        <v>-0.0375899076</v>
      </c>
      <c r="J97" s="31">
        <v>-0.0274304152</v>
      </c>
      <c r="K97" s="31">
        <v>-0.0115133524</v>
      </c>
      <c r="L97" s="31">
        <v>0.0420986414</v>
      </c>
      <c r="M97" s="31">
        <v>0.0520398617</v>
      </c>
      <c r="N97" s="31">
        <v>0.052378118</v>
      </c>
      <c r="O97" s="31">
        <v>0.0515343547</v>
      </c>
      <c r="P97" s="31">
        <v>0.0448098779</v>
      </c>
      <c r="Q97" s="31">
        <v>0.028501153</v>
      </c>
      <c r="R97" s="31">
        <v>0.0374292135</v>
      </c>
      <c r="S97" s="31">
        <v>0.0476630926</v>
      </c>
      <c r="T97" s="31">
        <v>0.0318738818</v>
      </c>
      <c r="U97" s="31">
        <v>0.0180624127</v>
      </c>
      <c r="V97" s="31">
        <v>0.0084699392</v>
      </c>
      <c r="W97" s="31">
        <v>-0.0170919895</v>
      </c>
      <c r="X97" s="31">
        <v>-0.0593440533</v>
      </c>
      <c r="Y97" s="31">
        <v>-0.0848599672</v>
      </c>
      <c r="Z97" s="35">
        <v>-0.0680576563</v>
      </c>
    </row>
    <row r="98" spans="1:26" s="1" customFormat="1" ht="12.75">
      <c r="A98" s="8">
        <v>15020</v>
      </c>
      <c r="B98" s="54" t="s">
        <v>79</v>
      </c>
      <c r="C98" s="59">
        <v>-0.0732498169</v>
      </c>
      <c r="D98" s="31">
        <v>-0.0479179621</v>
      </c>
      <c r="E98" s="31">
        <v>-0.0283961296</v>
      </c>
      <c r="F98" s="31">
        <v>-0.0126488209</v>
      </c>
      <c r="G98" s="31">
        <v>-0.0383964777</v>
      </c>
      <c r="H98" s="31">
        <v>-0.0411738157</v>
      </c>
      <c r="I98" s="31">
        <v>-0.030102849</v>
      </c>
      <c r="J98" s="31">
        <v>-0.0174965858</v>
      </c>
      <c r="K98" s="31">
        <v>-0.0011991262</v>
      </c>
      <c r="L98" s="31">
        <v>0.0349599719</v>
      </c>
      <c r="M98" s="31">
        <v>0.0496979952</v>
      </c>
      <c r="N98" s="31">
        <v>0.0462212563</v>
      </c>
      <c r="O98" s="31">
        <v>0.0526717305</v>
      </c>
      <c r="P98" s="31">
        <v>0.0448018909</v>
      </c>
      <c r="Q98" s="31">
        <v>0.0388903022</v>
      </c>
      <c r="R98" s="31">
        <v>0.0512436032</v>
      </c>
      <c r="S98" s="31">
        <v>0.0682836771</v>
      </c>
      <c r="T98" s="31">
        <v>0.0539678335</v>
      </c>
      <c r="U98" s="31">
        <v>0.0307607651</v>
      </c>
      <c r="V98" s="31">
        <v>0.0095347762</v>
      </c>
      <c r="W98" s="31">
        <v>0.0008858442</v>
      </c>
      <c r="X98" s="31">
        <v>-0.0354856253</v>
      </c>
      <c r="Y98" s="31">
        <v>-0.0510518551</v>
      </c>
      <c r="Z98" s="35">
        <v>-0.0390646458</v>
      </c>
    </row>
    <row r="99" spans="1:26" s="1" customFormat="1" ht="12.75">
      <c r="A99" s="39">
        <v>15025</v>
      </c>
      <c r="B99" s="55" t="s">
        <v>80</v>
      </c>
      <c r="C99" s="60">
        <v>-0.0798677206</v>
      </c>
      <c r="D99" s="37">
        <v>-0.0600073338</v>
      </c>
      <c r="E99" s="37">
        <v>-0.0471656322</v>
      </c>
      <c r="F99" s="37">
        <v>-0.0328702927</v>
      </c>
      <c r="G99" s="37">
        <v>-0.0364818573</v>
      </c>
      <c r="H99" s="37">
        <v>-0.0406847</v>
      </c>
      <c r="I99" s="37">
        <v>-0.0327506065</v>
      </c>
      <c r="J99" s="37">
        <v>-0.0176905394</v>
      </c>
      <c r="K99" s="37">
        <v>-0.0017571449</v>
      </c>
      <c r="L99" s="37">
        <v>0.0523590446</v>
      </c>
      <c r="M99" s="37">
        <v>0.0625963807</v>
      </c>
      <c r="N99" s="37">
        <v>0.0634052753</v>
      </c>
      <c r="O99" s="37">
        <v>0.0638843179</v>
      </c>
      <c r="P99" s="37">
        <v>0.0566700101</v>
      </c>
      <c r="Q99" s="37">
        <v>0.0345135331</v>
      </c>
      <c r="R99" s="37">
        <v>0.0465638041</v>
      </c>
      <c r="S99" s="37">
        <v>0.063313067</v>
      </c>
      <c r="T99" s="37">
        <v>0.0440904498</v>
      </c>
      <c r="U99" s="37">
        <v>0.0256096721</v>
      </c>
      <c r="V99" s="37">
        <v>0.0182365179</v>
      </c>
      <c r="W99" s="37">
        <v>-0.0020751953</v>
      </c>
      <c r="X99" s="37">
        <v>-0.0504777431</v>
      </c>
      <c r="Y99" s="37">
        <v>-0.0802680254</v>
      </c>
      <c r="Z99" s="38">
        <v>-0.062885046</v>
      </c>
    </row>
    <row r="100" spans="1:26" s="1" customFormat="1" ht="12.75">
      <c r="A100" s="8">
        <v>15027</v>
      </c>
      <c r="B100" s="54" t="s">
        <v>81</v>
      </c>
      <c r="C100" s="59">
        <v>-0.0693562031</v>
      </c>
      <c r="D100" s="31">
        <v>-0.0480493307</v>
      </c>
      <c r="E100" s="31">
        <v>-0.0344245434</v>
      </c>
      <c r="F100" s="31">
        <v>-0.0249655247</v>
      </c>
      <c r="G100" s="31">
        <v>-0.0312377214</v>
      </c>
      <c r="H100" s="31">
        <v>-0.0321474075</v>
      </c>
      <c r="I100" s="31">
        <v>-0.027752161</v>
      </c>
      <c r="J100" s="31">
        <v>-0.0164403915</v>
      </c>
      <c r="K100" s="31">
        <v>0.0024304986</v>
      </c>
      <c r="L100" s="31">
        <v>0.0527572036</v>
      </c>
      <c r="M100" s="31">
        <v>0.0567942262</v>
      </c>
      <c r="N100" s="31">
        <v>0.0572050214</v>
      </c>
      <c r="O100" s="31">
        <v>0.0556415319</v>
      </c>
      <c r="P100" s="31">
        <v>0.0501255393</v>
      </c>
      <c r="Q100" s="31">
        <v>0.0365861058</v>
      </c>
      <c r="R100" s="31">
        <v>0.0474827886</v>
      </c>
      <c r="S100" s="31">
        <v>0.0579127669</v>
      </c>
      <c r="T100" s="31">
        <v>0.044292748</v>
      </c>
      <c r="U100" s="31">
        <v>0.0306705832</v>
      </c>
      <c r="V100" s="31">
        <v>0.0205270648</v>
      </c>
      <c r="W100" s="31">
        <v>-0.0027126074</v>
      </c>
      <c r="X100" s="31">
        <v>-0.0422403812</v>
      </c>
      <c r="Y100" s="31">
        <v>-0.0638237</v>
      </c>
      <c r="Z100" s="35">
        <v>-0.0507477522</v>
      </c>
    </row>
    <row r="101" spans="1:26" s="1" customFormat="1" ht="12.75">
      <c r="A101" s="8">
        <v>15030</v>
      </c>
      <c r="B101" s="54" t="s">
        <v>82</v>
      </c>
      <c r="C101" s="59">
        <v>-0.0900999308</v>
      </c>
      <c r="D101" s="31">
        <v>-0.0676071644</v>
      </c>
      <c r="E101" s="31">
        <v>-0.0518680811</v>
      </c>
      <c r="F101" s="31">
        <v>-0.0374368429</v>
      </c>
      <c r="G101" s="31">
        <v>-0.0458267927</v>
      </c>
      <c r="H101" s="31">
        <v>-0.0513507128</v>
      </c>
      <c r="I101" s="31">
        <v>-0.0433781147</v>
      </c>
      <c r="J101" s="31">
        <v>-0.0286141634</v>
      </c>
      <c r="K101" s="31">
        <v>-0.0117419958</v>
      </c>
      <c r="L101" s="31">
        <v>0.039952457</v>
      </c>
      <c r="M101" s="31">
        <v>0.0499259233</v>
      </c>
      <c r="N101" s="31">
        <v>0.0494481325</v>
      </c>
      <c r="O101" s="31">
        <v>0.0556891561</v>
      </c>
      <c r="P101" s="31">
        <v>0.0487443805</v>
      </c>
      <c r="Q101" s="31">
        <v>0.0252732038</v>
      </c>
      <c r="R101" s="31">
        <v>0.0356850624</v>
      </c>
      <c r="S101" s="31">
        <v>0.0504689217</v>
      </c>
      <c r="T101" s="31">
        <v>0.0328380466</v>
      </c>
      <c r="U101" s="31">
        <v>0.0137915015</v>
      </c>
      <c r="V101" s="31">
        <v>0.0087884665</v>
      </c>
      <c r="W101" s="31">
        <v>-0.0084949732</v>
      </c>
      <c r="X101" s="31">
        <v>-0.0545434952</v>
      </c>
      <c r="Y101" s="31">
        <v>-0.0846421719</v>
      </c>
      <c r="Z101" s="35">
        <v>-0.0712137222</v>
      </c>
    </row>
    <row r="102" spans="1:26" s="1" customFormat="1" ht="12.75">
      <c r="A102" s="8">
        <v>15040</v>
      </c>
      <c r="B102" s="54" t="s">
        <v>83</v>
      </c>
      <c r="C102" s="59">
        <v>-0.0793945789</v>
      </c>
      <c r="D102" s="31">
        <v>-0.0606685877</v>
      </c>
      <c r="E102" s="31">
        <v>-0.0460700989</v>
      </c>
      <c r="F102" s="31">
        <v>-0.0349947214</v>
      </c>
      <c r="G102" s="31">
        <v>-0.0370092392</v>
      </c>
      <c r="H102" s="31">
        <v>-0.0419926643</v>
      </c>
      <c r="I102" s="31">
        <v>-0.0335271358</v>
      </c>
      <c r="J102" s="31">
        <v>-0.016201973</v>
      </c>
      <c r="K102" s="31">
        <v>-0.0020332336</v>
      </c>
      <c r="L102" s="31">
        <v>0.0537943244</v>
      </c>
      <c r="M102" s="31">
        <v>0.0618242025</v>
      </c>
      <c r="N102" s="31">
        <v>0.0631386042</v>
      </c>
      <c r="O102" s="31">
        <v>0.0623447299</v>
      </c>
      <c r="P102" s="31">
        <v>0.0561878085</v>
      </c>
      <c r="Q102" s="31">
        <v>0.0348359346</v>
      </c>
      <c r="R102" s="31">
        <v>0.0465797186</v>
      </c>
      <c r="S102" s="31">
        <v>0.0636737347</v>
      </c>
      <c r="T102" s="31">
        <v>0.0446043611</v>
      </c>
      <c r="U102" s="31">
        <v>0.0255939364</v>
      </c>
      <c r="V102" s="31">
        <v>0.0179443359</v>
      </c>
      <c r="W102" s="31">
        <v>-0.0025573969</v>
      </c>
      <c r="X102" s="31">
        <v>-0.049454689</v>
      </c>
      <c r="Y102" s="31">
        <v>-0.0816137791</v>
      </c>
      <c r="Z102" s="35">
        <v>-0.063179493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-0.0184288025</v>
      </c>
      <c r="D104" s="37">
        <v>-0.014786005</v>
      </c>
      <c r="E104" s="37">
        <v>-0.0054841042</v>
      </c>
      <c r="F104" s="37">
        <v>-0.0104227066</v>
      </c>
      <c r="G104" s="37">
        <v>-0.0108761787</v>
      </c>
      <c r="H104" s="37">
        <v>-0.0027132034</v>
      </c>
      <c r="I104" s="37">
        <v>-0.0052992105</v>
      </c>
      <c r="J104" s="37">
        <v>-0.0014686584</v>
      </c>
      <c r="K104" s="37">
        <v>-0.0071697235</v>
      </c>
      <c r="L104" s="37">
        <v>-0.0145623684</v>
      </c>
      <c r="M104" s="37">
        <v>-0.0365816355</v>
      </c>
      <c r="N104" s="37">
        <v>-0.0356816053</v>
      </c>
      <c r="O104" s="37">
        <v>-0.04591465</v>
      </c>
      <c r="P104" s="37">
        <v>-0.0460869074</v>
      </c>
      <c r="Q104" s="37">
        <v>-0.0414693356</v>
      </c>
      <c r="R104" s="37">
        <v>-0.0432795286</v>
      </c>
      <c r="S104" s="37">
        <v>-0.0410474539</v>
      </c>
      <c r="T104" s="37">
        <v>-0.0447205305</v>
      </c>
      <c r="U104" s="37">
        <v>-0.0393621922</v>
      </c>
      <c r="V104" s="37">
        <v>-0.0337560177</v>
      </c>
      <c r="W104" s="37">
        <v>-0.0342013836</v>
      </c>
      <c r="X104" s="37">
        <v>-0.0288552046</v>
      </c>
      <c r="Y104" s="37">
        <v>-0.0336146355</v>
      </c>
      <c r="Z104" s="38">
        <v>-0.035974741</v>
      </c>
    </row>
    <row r="105" spans="1:26" s="1" customFormat="1" ht="12.75">
      <c r="A105" s="8">
        <v>21005</v>
      </c>
      <c r="B105" s="54" t="s">
        <v>85</v>
      </c>
      <c r="C105" s="59">
        <v>-0.0069704056</v>
      </c>
      <c r="D105" s="31">
        <v>-0.0045448542</v>
      </c>
      <c r="E105" s="31">
        <v>0.0033354163</v>
      </c>
      <c r="F105" s="31">
        <v>-0.0013651848</v>
      </c>
      <c r="G105" s="31">
        <v>-0.0017520189</v>
      </c>
      <c r="H105" s="31">
        <v>0.0055918694</v>
      </c>
      <c r="I105" s="31">
        <v>0.003158927</v>
      </c>
      <c r="J105" s="31">
        <v>0.0061189532</v>
      </c>
      <c r="K105" s="31">
        <v>0.0011962056</v>
      </c>
      <c r="L105" s="31">
        <v>-0.0049966574</v>
      </c>
      <c r="M105" s="31">
        <v>-0.0258452892</v>
      </c>
      <c r="N105" s="31">
        <v>-0.0238044262</v>
      </c>
      <c r="O105" s="31">
        <v>-0.0328320265</v>
      </c>
      <c r="P105" s="31">
        <v>-0.0327613354</v>
      </c>
      <c r="Q105" s="31">
        <v>-0.0287438631</v>
      </c>
      <c r="R105" s="31">
        <v>-0.0316940546</v>
      </c>
      <c r="S105" s="31">
        <v>-0.0300108194</v>
      </c>
      <c r="T105" s="31">
        <v>-0.0341027975</v>
      </c>
      <c r="U105" s="31">
        <v>-0.0291730165</v>
      </c>
      <c r="V105" s="31">
        <v>-0.0235301256</v>
      </c>
      <c r="W105" s="31">
        <v>-0.0230234861</v>
      </c>
      <c r="X105" s="31">
        <v>-0.0170583725</v>
      </c>
      <c r="Y105" s="31">
        <v>-0.0203180313</v>
      </c>
      <c r="Z105" s="35">
        <v>-0.0225259066</v>
      </c>
    </row>
    <row r="106" spans="1:26" s="1" customFormat="1" ht="12.75">
      <c r="A106" s="8">
        <v>21015</v>
      </c>
      <c r="B106" s="54" t="s">
        <v>86</v>
      </c>
      <c r="C106" s="59">
        <v>0.020904541</v>
      </c>
      <c r="D106" s="31">
        <v>0.0134344101</v>
      </c>
      <c r="E106" s="31">
        <v>0.0131424665</v>
      </c>
      <c r="F106" s="31">
        <v>0.0137692094</v>
      </c>
      <c r="G106" s="31">
        <v>0.0053990483</v>
      </c>
      <c r="H106" s="31">
        <v>0.0082896948</v>
      </c>
      <c r="I106" s="31">
        <v>0.0181825161</v>
      </c>
      <c r="J106" s="31">
        <v>0.0361300707</v>
      </c>
      <c r="K106" s="31">
        <v>0.024772346</v>
      </c>
      <c r="L106" s="31">
        <v>0.0085090995</v>
      </c>
      <c r="M106" s="31">
        <v>0.0007053018</v>
      </c>
      <c r="N106" s="31">
        <v>0.0003814101</v>
      </c>
      <c r="O106" s="31">
        <v>0.0011547208</v>
      </c>
      <c r="P106" s="31">
        <v>-0.0032525063</v>
      </c>
      <c r="Q106" s="31">
        <v>0.0014079809</v>
      </c>
      <c r="R106" s="31">
        <v>0.0004678965</v>
      </c>
      <c r="S106" s="31">
        <v>0.013117969</v>
      </c>
      <c r="T106" s="31">
        <v>0.0157530904</v>
      </c>
      <c r="U106" s="31">
        <v>0.0123423338</v>
      </c>
      <c r="V106" s="31">
        <v>0.0071530938</v>
      </c>
      <c r="W106" s="31">
        <v>0.020490706</v>
      </c>
      <c r="X106" s="31">
        <v>0.0218343735</v>
      </c>
      <c r="Y106" s="31">
        <v>0.0321347117</v>
      </c>
      <c r="Z106" s="35">
        <v>0.0223652124</v>
      </c>
    </row>
    <row r="107" spans="1:26" s="1" customFormat="1" ht="12.75">
      <c r="A107" s="8">
        <v>21020</v>
      </c>
      <c r="B107" s="54" t="s">
        <v>87</v>
      </c>
      <c r="C107" s="59">
        <v>0.0038072467</v>
      </c>
      <c r="D107" s="31">
        <v>0.006226182</v>
      </c>
      <c r="E107" s="31">
        <v>0.0149725676</v>
      </c>
      <c r="F107" s="31">
        <v>0.0102849007</v>
      </c>
      <c r="G107" s="31">
        <v>0.0072196722</v>
      </c>
      <c r="H107" s="31">
        <v>0.0165701509</v>
      </c>
      <c r="I107" s="31">
        <v>0.015504241</v>
      </c>
      <c r="J107" s="31">
        <v>0.0190904737</v>
      </c>
      <c r="K107" s="31">
        <v>0.0162438154</v>
      </c>
      <c r="L107" s="31">
        <v>0.0066446066</v>
      </c>
      <c r="M107" s="31">
        <v>-0.0149071217</v>
      </c>
      <c r="N107" s="31">
        <v>-0.0128887892</v>
      </c>
      <c r="O107" s="31">
        <v>-0.0224692822</v>
      </c>
      <c r="P107" s="31">
        <v>-0.0243580341</v>
      </c>
      <c r="Q107" s="31">
        <v>-0.0197639465</v>
      </c>
      <c r="R107" s="31">
        <v>-0.0207477808</v>
      </c>
      <c r="S107" s="31">
        <v>-0.0190912485</v>
      </c>
      <c r="T107" s="31">
        <v>-0.0224453211</v>
      </c>
      <c r="U107" s="31">
        <v>-0.0178174973</v>
      </c>
      <c r="V107" s="31">
        <v>-0.0146194696</v>
      </c>
      <c r="W107" s="31">
        <v>-0.0130654573</v>
      </c>
      <c r="X107" s="31">
        <v>-0.0079872608</v>
      </c>
      <c r="Y107" s="31">
        <v>-0.0095467567</v>
      </c>
      <c r="Z107" s="35">
        <v>-0.0115226507</v>
      </c>
    </row>
    <row r="108" spans="1:26" s="1" customFormat="1" ht="12.75">
      <c r="A108" s="8">
        <v>21023</v>
      </c>
      <c r="B108" s="54" t="s">
        <v>88</v>
      </c>
      <c r="C108" s="59">
        <v>0.0008354187</v>
      </c>
      <c r="D108" s="31">
        <v>0.0034013987</v>
      </c>
      <c r="E108" s="31">
        <v>0.0142899156</v>
      </c>
      <c r="F108" s="31">
        <v>0.0081551671</v>
      </c>
      <c r="G108" s="31">
        <v>0.0045539737</v>
      </c>
      <c r="H108" s="31">
        <v>0.016123116</v>
      </c>
      <c r="I108" s="31">
        <v>0.0154244304</v>
      </c>
      <c r="J108" s="31">
        <v>0.0183746815</v>
      </c>
      <c r="K108" s="31">
        <v>0.0064840317</v>
      </c>
      <c r="L108" s="31">
        <v>-0.003218174</v>
      </c>
      <c r="M108" s="31">
        <v>-0.0255624056</v>
      </c>
      <c r="N108" s="31">
        <v>-0.0227525234</v>
      </c>
      <c r="O108" s="31">
        <v>-0.0369126797</v>
      </c>
      <c r="P108" s="31">
        <v>-0.040033102</v>
      </c>
      <c r="Q108" s="31">
        <v>-0.0349847078</v>
      </c>
      <c r="R108" s="31">
        <v>-0.0379105806</v>
      </c>
      <c r="S108" s="31">
        <v>-0.0369007587</v>
      </c>
      <c r="T108" s="31">
        <v>-0.0426760912</v>
      </c>
      <c r="U108" s="31">
        <v>-0.036791563</v>
      </c>
      <c r="V108" s="31">
        <v>-0.0337631702</v>
      </c>
      <c r="W108" s="31">
        <v>-0.032181859</v>
      </c>
      <c r="X108" s="31">
        <v>-0.0243998766</v>
      </c>
      <c r="Y108" s="31">
        <v>-0.0279667377</v>
      </c>
      <c r="Z108" s="35">
        <v>-0.0253250599</v>
      </c>
    </row>
    <row r="109" spans="1:26" s="1" customFormat="1" ht="12.75">
      <c r="A109" s="39">
        <v>21025</v>
      </c>
      <c r="B109" s="55" t="s">
        <v>89</v>
      </c>
      <c r="C109" s="60">
        <v>0.0091483593</v>
      </c>
      <c r="D109" s="37">
        <v>0.0055769086</v>
      </c>
      <c r="E109" s="37">
        <v>0.0110129118</v>
      </c>
      <c r="F109" s="37">
        <v>0.0124925375</v>
      </c>
      <c r="G109" s="37">
        <v>0.0027084351</v>
      </c>
      <c r="H109" s="37">
        <v>0.0056859851</v>
      </c>
      <c r="I109" s="37">
        <v>0.0167484283</v>
      </c>
      <c r="J109" s="37">
        <v>0.0268297195</v>
      </c>
      <c r="K109" s="37">
        <v>0.017703414</v>
      </c>
      <c r="L109" s="37">
        <v>0.0031036735</v>
      </c>
      <c r="M109" s="37">
        <v>-0.0061992407</v>
      </c>
      <c r="N109" s="37">
        <v>-0.0072090626</v>
      </c>
      <c r="O109" s="37">
        <v>-0.013868928</v>
      </c>
      <c r="P109" s="37">
        <v>-0.0160044432</v>
      </c>
      <c r="Q109" s="37">
        <v>-0.0100818872</v>
      </c>
      <c r="R109" s="37">
        <v>-0.0144711733</v>
      </c>
      <c r="S109" s="37">
        <v>-0.0054546595</v>
      </c>
      <c r="T109" s="37">
        <v>-0.0069445372</v>
      </c>
      <c r="U109" s="37">
        <v>-0.007475853</v>
      </c>
      <c r="V109" s="37">
        <v>-0.0114268064</v>
      </c>
      <c r="W109" s="37">
        <v>-0.0061520338</v>
      </c>
      <c r="X109" s="37">
        <v>-0.0005807877</v>
      </c>
      <c r="Y109" s="37">
        <v>0.0032214522</v>
      </c>
      <c r="Z109" s="38">
        <v>-0.002368331</v>
      </c>
    </row>
    <row r="110" spans="1:26" s="1" customFormat="1" ht="12.75">
      <c r="A110" s="8">
        <v>21027</v>
      </c>
      <c r="B110" s="54" t="s">
        <v>420</v>
      </c>
      <c r="C110" s="59">
        <v>0.0203947425</v>
      </c>
      <c r="D110" s="31">
        <v>0.0111603141</v>
      </c>
      <c r="E110" s="31">
        <v>0.011028707</v>
      </c>
      <c r="F110" s="31">
        <v>0.0118983388</v>
      </c>
      <c r="G110" s="31">
        <v>0.0046698451</v>
      </c>
      <c r="H110" s="31">
        <v>0.0062699318</v>
      </c>
      <c r="I110" s="31">
        <v>0.0159633756</v>
      </c>
      <c r="J110" s="31">
        <v>0.0354873538</v>
      </c>
      <c r="K110" s="31">
        <v>0.0229927301</v>
      </c>
      <c r="L110" s="31">
        <v>0.0079920888</v>
      </c>
      <c r="M110" s="31">
        <v>-0.0014020205</v>
      </c>
      <c r="N110" s="31">
        <v>-0.0016542673</v>
      </c>
      <c r="O110" s="31">
        <v>0.0005968213</v>
      </c>
      <c r="P110" s="31">
        <v>-0.0037767887</v>
      </c>
      <c r="Q110" s="31">
        <v>-0.0001639128</v>
      </c>
      <c r="R110" s="31">
        <v>-0.001889348</v>
      </c>
      <c r="S110" s="31">
        <v>0.0118741393</v>
      </c>
      <c r="T110" s="31">
        <v>0.013741076</v>
      </c>
      <c r="U110" s="31">
        <v>0.0105614662</v>
      </c>
      <c r="V110" s="31">
        <v>0.0063939691</v>
      </c>
      <c r="W110" s="31">
        <v>0.0195352435</v>
      </c>
      <c r="X110" s="31">
        <v>0.0197017789</v>
      </c>
      <c r="Y110" s="31">
        <v>0.0315498114</v>
      </c>
      <c r="Z110" s="35">
        <v>0.0202646852</v>
      </c>
    </row>
    <row r="111" spans="1:26" s="1" customFormat="1" ht="12.75">
      <c r="A111" s="8">
        <v>21028</v>
      </c>
      <c r="B111" s="54" t="s">
        <v>421</v>
      </c>
      <c r="C111" s="59">
        <v>-0.0080889463</v>
      </c>
      <c r="D111" s="31">
        <v>-0.0059440136</v>
      </c>
      <c r="E111" s="31">
        <v>0.0020262599</v>
      </c>
      <c r="F111" s="31">
        <v>-0.0030673742</v>
      </c>
      <c r="G111" s="31">
        <v>-0.0036035776</v>
      </c>
      <c r="H111" s="31">
        <v>0.0038677454</v>
      </c>
      <c r="I111" s="31">
        <v>0.0015114546</v>
      </c>
      <c r="J111" s="31">
        <v>0.0047805905</v>
      </c>
      <c r="K111" s="31">
        <v>1.91927E-05</v>
      </c>
      <c r="L111" s="31">
        <v>-0.006076932</v>
      </c>
      <c r="M111" s="31">
        <v>-0.0257441998</v>
      </c>
      <c r="N111" s="31">
        <v>-0.0234429836</v>
      </c>
      <c r="O111" s="31">
        <v>-0.0324729681</v>
      </c>
      <c r="P111" s="31">
        <v>-0.0323275328</v>
      </c>
      <c r="Q111" s="31">
        <v>-0.0283308029</v>
      </c>
      <c r="R111" s="31">
        <v>-0.0317831039</v>
      </c>
      <c r="S111" s="31">
        <v>-0.0298532248</v>
      </c>
      <c r="T111" s="31">
        <v>-0.0340278149</v>
      </c>
      <c r="U111" s="31">
        <v>-0.0290957689</v>
      </c>
      <c r="V111" s="31">
        <v>-0.0234578848</v>
      </c>
      <c r="W111" s="31">
        <v>-0.0231553316</v>
      </c>
      <c r="X111" s="31">
        <v>-0.0171505213</v>
      </c>
      <c r="Y111" s="31">
        <v>-0.0204870701</v>
      </c>
      <c r="Z111" s="35">
        <v>-0.0226625204</v>
      </c>
    </row>
    <row r="112" spans="1:26" s="1" customFormat="1" ht="12.75">
      <c r="A112" s="8">
        <v>21030</v>
      </c>
      <c r="B112" s="54" t="s">
        <v>90</v>
      </c>
      <c r="C112" s="59">
        <v>-0.007999897</v>
      </c>
      <c r="D112" s="31">
        <v>-0.0057634115</v>
      </c>
      <c r="E112" s="31">
        <v>0.0022858381</v>
      </c>
      <c r="F112" s="31">
        <v>-0.0027345419</v>
      </c>
      <c r="G112" s="31">
        <v>-0.0033102036</v>
      </c>
      <c r="H112" s="31">
        <v>0.0042341948</v>
      </c>
      <c r="I112" s="31">
        <v>0.001879096</v>
      </c>
      <c r="J112" s="31">
        <v>0.0051425099</v>
      </c>
      <c r="K112" s="31">
        <v>0.0003715754</v>
      </c>
      <c r="L112" s="31">
        <v>-0.005916357</v>
      </c>
      <c r="M112" s="31">
        <v>-0.0259019136</v>
      </c>
      <c r="N112" s="31">
        <v>-0.0236998796</v>
      </c>
      <c r="O112" s="31">
        <v>-0.032789588</v>
      </c>
      <c r="P112" s="31">
        <v>-0.0327093601</v>
      </c>
      <c r="Q112" s="31">
        <v>-0.0286735296</v>
      </c>
      <c r="R112" s="31">
        <v>-0.0319200754</v>
      </c>
      <c r="S112" s="31">
        <v>-0.0300178528</v>
      </c>
      <c r="T112" s="31">
        <v>-0.0341436863</v>
      </c>
      <c r="U112" s="31">
        <v>-0.029106617</v>
      </c>
      <c r="V112" s="31">
        <v>-0.023519516</v>
      </c>
      <c r="W112" s="31">
        <v>-0.0230119228</v>
      </c>
      <c r="X112" s="31">
        <v>-0.0170069933</v>
      </c>
      <c r="Y112" s="31">
        <v>-0.0203374624</v>
      </c>
      <c r="Z112" s="35">
        <v>-0.0225201845</v>
      </c>
    </row>
    <row r="113" spans="1:26" s="1" customFormat="1" ht="12.75">
      <c r="A113" s="8">
        <v>21033</v>
      </c>
      <c r="B113" s="54" t="s">
        <v>422</v>
      </c>
      <c r="C113" s="59">
        <v>0.0246420503</v>
      </c>
      <c r="D113" s="31">
        <v>0.0168769956</v>
      </c>
      <c r="E113" s="31">
        <v>0.0105628371</v>
      </c>
      <c r="F113" s="31">
        <v>0.0101733804</v>
      </c>
      <c r="G113" s="31">
        <v>0.0005346537</v>
      </c>
      <c r="H113" s="31">
        <v>0.0050640106</v>
      </c>
      <c r="I113" s="31">
        <v>0.0146073699</v>
      </c>
      <c r="J113" s="31">
        <v>0.0365701318</v>
      </c>
      <c r="K113" s="31">
        <v>0.0256872177</v>
      </c>
      <c r="L113" s="31">
        <v>0.00489676</v>
      </c>
      <c r="M113" s="31">
        <v>-0.0010139942</v>
      </c>
      <c r="N113" s="31">
        <v>0.0012243986</v>
      </c>
      <c r="O113" s="31">
        <v>0.0022944808</v>
      </c>
      <c r="P113" s="31">
        <v>-0.0019906759</v>
      </c>
      <c r="Q113" s="31">
        <v>0.0035399199</v>
      </c>
      <c r="R113" s="31">
        <v>0.0015357733</v>
      </c>
      <c r="S113" s="31">
        <v>0.0160437822</v>
      </c>
      <c r="T113" s="31">
        <v>0.0242190957</v>
      </c>
      <c r="U113" s="31">
        <v>0.0215425491</v>
      </c>
      <c r="V113" s="31">
        <v>0.0180126429</v>
      </c>
      <c r="W113" s="31">
        <v>0.0365841389</v>
      </c>
      <c r="X113" s="31">
        <v>0.0351775885</v>
      </c>
      <c r="Y113" s="31">
        <v>0.0437331796</v>
      </c>
      <c r="Z113" s="35">
        <v>0.0385288</v>
      </c>
    </row>
    <row r="114" spans="1:26" s="1" customFormat="1" ht="12.75">
      <c r="A114" s="39">
        <v>21040</v>
      </c>
      <c r="B114" s="55" t="s">
        <v>91</v>
      </c>
      <c r="C114" s="60">
        <v>0.0063304901</v>
      </c>
      <c r="D114" s="37">
        <v>0.0075802207</v>
      </c>
      <c r="E114" s="37">
        <v>0.0138837099</v>
      </c>
      <c r="F114" s="37">
        <v>0.0024517179</v>
      </c>
      <c r="G114" s="37">
        <v>-0.0010790825</v>
      </c>
      <c r="H114" s="37">
        <v>0.0128512979</v>
      </c>
      <c r="I114" s="37">
        <v>0.0093550682</v>
      </c>
      <c r="J114" s="37">
        <v>0.0099090338</v>
      </c>
      <c r="K114" s="37">
        <v>0.0051263571</v>
      </c>
      <c r="L114" s="37">
        <v>-0.0010243654</v>
      </c>
      <c r="M114" s="37">
        <v>-0.0152318478</v>
      </c>
      <c r="N114" s="37">
        <v>-0.0060071945</v>
      </c>
      <c r="O114" s="37">
        <v>-0.0133105516</v>
      </c>
      <c r="P114" s="37">
        <v>-0.015635252</v>
      </c>
      <c r="Q114" s="37">
        <v>-0.011628747</v>
      </c>
      <c r="R114" s="37">
        <v>-0.011534214</v>
      </c>
      <c r="S114" s="37">
        <v>-0.0195581913</v>
      </c>
      <c r="T114" s="37">
        <v>-0.0188276768</v>
      </c>
      <c r="U114" s="37">
        <v>-0.0090751648</v>
      </c>
      <c r="V114" s="37">
        <v>-0.0070772171</v>
      </c>
      <c r="W114" s="37">
        <v>-0.0049519539</v>
      </c>
      <c r="X114" s="37">
        <v>0.0001289248</v>
      </c>
      <c r="Y114" s="37">
        <v>-0.0001451969</v>
      </c>
      <c r="Z114" s="38">
        <v>-0.0020089149</v>
      </c>
    </row>
    <row r="115" spans="1:26" s="1" customFormat="1" ht="12.75">
      <c r="A115" s="8">
        <v>21045</v>
      </c>
      <c r="B115" s="54" t="s">
        <v>92</v>
      </c>
      <c r="C115" s="59">
        <v>0.0124741197</v>
      </c>
      <c r="D115" s="31">
        <v>0.0138973594</v>
      </c>
      <c r="E115" s="31">
        <v>0.0199136734</v>
      </c>
      <c r="F115" s="31">
        <v>0.0167878866</v>
      </c>
      <c r="G115" s="31">
        <v>0.0114859343</v>
      </c>
      <c r="H115" s="31">
        <v>0.0179702044</v>
      </c>
      <c r="I115" s="31">
        <v>0.0202307701</v>
      </c>
      <c r="J115" s="31">
        <v>0.0248824954</v>
      </c>
      <c r="K115" s="31">
        <v>0.0178414583</v>
      </c>
      <c r="L115" s="31">
        <v>0.0105338693</v>
      </c>
      <c r="M115" s="31">
        <v>-0.0020787716</v>
      </c>
      <c r="N115" s="31">
        <v>-0.001529336</v>
      </c>
      <c r="O115" s="31">
        <v>-0.0080655813</v>
      </c>
      <c r="P115" s="31">
        <v>-0.0120755434</v>
      </c>
      <c r="Q115" s="31">
        <v>-0.006988883</v>
      </c>
      <c r="R115" s="31">
        <v>-0.0061471462</v>
      </c>
      <c r="S115" s="31">
        <v>-0.001514554</v>
      </c>
      <c r="T115" s="31">
        <v>-0.0034514666</v>
      </c>
      <c r="U115" s="31">
        <v>-0.0017422438</v>
      </c>
      <c r="V115" s="31">
        <v>-0.0011246204</v>
      </c>
      <c r="W115" s="31">
        <v>0.0032579303</v>
      </c>
      <c r="X115" s="31">
        <v>0.0072646737</v>
      </c>
      <c r="Y115" s="31">
        <v>0.0074250102</v>
      </c>
      <c r="Z115" s="35">
        <v>0.0019224286</v>
      </c>
    </row>
    <row r="116" spans="1:26" s="1" customFormat="1" ht="12.75">
      <c r="A116" s="8">
        <v>21050</v>
      </c>
      <c r="B116" s="54" t="s">
        <v>93</v>
      </c>
      <c r="C116" s="59">
        <v>0.0111178756</v>
      </c>
      <c r="D116" s="31">
        <v>0.0126012564</v>
      </c>
      <c r="E116" s="31">
        <v>0.0196523666</v>
      </c>
      <c r="F116" s="31">
        <v>0.0165251493</v>
      </c>
      <c r="G116" s="31">
        <v>0.0112530589</v>
      </c>
      <c r="H116" s="31">
        <v>0.0176606178</v>
      </c>
      <c r="I116" s="31">
        <v>0.0199386477</v>
      </c>
      <c r="J116" s="31">
        <v>0.0246418118</v>
      </c>
      <c r="K116" s="31">
        <v>0.0176959038</v>
      </c>
      <c r="L116" s="31">
        <v>0.0104480386</v>
      </c>
      <c r="M116" s="31">
        <v>-0.0020694733</v>
      </c>
      <c r="N116" s="31">
        <v>-0.0016585588</v>
      </c>
      <c r="O116" s="31">
        <v>-0.0080943108</v>
      </c>
      <c r="P116" s="31">
        <v>-0.0121463537</v>
      </c>
      <c r="Q116" s="31">
        <v>-0.0070565939</v>
      </c>
      <c r="R116" s="31">
        <v>-0.006121397</v>
      </c>
      <c r="S116" s="31">
        <v>-0.0014257431</v>
      </c>
      <c r="T116" s="31">
        <v>-0.0038944483</v>
      </c>
      <c r="U116" s="31">
        <v>-0.0022004843</v>
      </c>
      <c r="V116" s="31">
        <v>-0.0022441149</v>
      </c>
      <c r="W116" s="31">
        <v>0.0022110939</v>
      </c>
      <c r="X116" s="31">
        <v>0.0061503053</v>
      </c>
      <c r="Y116" s="31">
        <v>0.0063071251</v>
      </c>
      <c r="Z116" s="35">
        <v>0.0018985868</v>
      </c>
    </row>
    <row r="117" spans="1:26" s="1" customFormat="1" ht="12.75">
      <c r="A117" s="8">
        <v>21056</v>
      </c>
      <c r="B117" s="54" t="s">
        <v>94</v>
      </c>
      <c r="C117" s="59">
        <v>0.0097892284</v>
      </c>
      <c r="D117" s="31">
        <v>0.0138775706</v>
      </c>
      <c r="E117" s="31">
        <v>0.0277531147</v>
      </c>
      <c r="F117" s="31">
        <v>0.0213780403</v>
      </c>
      <c r="G117" s="31">
        <v>0.0167183876</v>
      </c>
      <c r="H117" s="31">
        <v>0.0282725096</v>
      </c>
      <c r="I117" s="31">
        <v>0.0283483267</v>
      </c>
      <c r="J117" s="31">
        <v>0.0310394764</v>
      </c>
      <c r="K117" s="31">
        <v>0.0193464756</v>
      </c>
      <c r="L117" s="31">
        <v>0.0089795589</v>
      </c>
      <c r="M117" s="31">
        <v>-0.0129253864</v>
      </c>
      <c r="N117" s="31">
        <v>-0.007537365</v>
      </c>
      <c r="O117" s="31">
        <v>-0.0239231586</v>
      </c>
      <c r="P117" s="31">
        <v>-0.0281991959</v>
      </c>
      <c r="Q117" s="31">
        <v>-0.0223287344</v>
      </c>
      <c r="R117" s="31">
        <v>-0.0241833925</v>
      </c>
      <c r="S117" s="31">
        <v>-0.0236054659</v>
      </c>
      <c r="T117" s="31">
        <v>-0.0298097134</v>
      </c>
      <c r="U117" s="31">
        <v>-0.0242241621</v>
      </c>
      <c r="V117" s="31">
        <v>-0.0218424797</v>
      </c>
      <c r="W117" s="31">
        <v>-0.0215553045</v>
      </c>
      <c r="X117" s="31">
        <v>-0.0132282972</v>
      </c>
      <c r="Y117" s="31">
        <v>-0.0160410404</v>
      </c>
      <c r="Z117" s="35">
        <v>-0.0137073994</v>
      </c>
    </row>
    <row r="118" spans="1:26" s="1" customFormat="1" ht="12.75">
      <c r="A118" s="8">
        <v>21060</v>
      </c>
      <c r="B118" s="54" t="s">
        <v>95</v>
      </c>
      <c r="C118" s="59">
        <v>0.0097034574</v>
      </c>
      <c r="D118" s="31">
        <v>0.0108708739</v>
      </c>
      <c r="E118" s="31">
        <v>0.0182525516</v>
      </c>
      <c r="F118" s="31">
        <v>0.0145094395</v>
      </c>
      <c r="G118" s="31">
        <v>0.0095358491</v>
      </c>
      <c r="H118" s="31">
        <v>0.0167242885</v>
      </c>
      <c r="I118" s="31">
        <v>0.0185502172</v>
      </c>
      <c r="J118" s="31">
        <v>0.022810936</v>
      </c>
      <c r="K118" s="31">
        <v>0.0159909129</v>
      </c>
      <c r="L118" s="31">
        <v>0.0090101361</v>
      </c>
      <c r="M118" s="31">
        <v>-0.0039927959</v>
      </c>
      <c r="N118" s="31">
        <v>-0.0027526617</v>
      </c>
      <c r="O118" s="31">
        <v>-0.0093984604</v>
      </c>
      <c r="P118" s="31">
        <v>-0.0124050379</v>
      </c>
      <c r="Q118" s="31">
        <v>-0.0079815388</v>
      </c>
      <c r="R118" s="31">
        <v>-0.0077255964</v>
      </c>
      <c r="S118" s="31">
        <v>-0.0045130253</v>
      </c>
      <c r="T118" s="31">
        <v>-0.0071241856</v>
      </c>
      <c r="U118" s="31">
        <v>-0.0050195456</v>
      </c>
      <c r="V118" s="31">
        <v>-0.0043767691</v>
      </c>
      <c r="W118" s="31">
        <v>-0.0007344484</v>
      </c>
      <c r="X118" s="31">
        <v>0.0038873553</v>
      </c>
      <c r="Y118" s="31">
        <v>0.0041851401</v>
      </c>
      <c r="Z118" s="35">
        <v>0.0008334517</v>
      </c>
    </row>
    <row r="119" spans="1:26" s="1" customFormat="1" ht="12.75">
      <c r="A119" s="39">
        <v>21062</v>
      </c>
      <c r="B119" s="55" t="s">
        <v>423</v>
      </c>
      <c r="C119" s="60">
        <v>-0.0168130398</v>
      </c>
      <c r="D119" s="37">
        <v>-0.012421608</v>
      </c>
      <c r="E119" s="37">
        <v>-0.0018625259</v>
      </c>
      <c r="F119" s="37">
        <v>-0.0069667101</v>
      </c>
      <c r="G119" s="37">
        <v>-0.0077959299</v>
      </c>
      <c r="H119" s="37">
        <v>0.0013434291</v>
      </c>
      <c r="I119" s="37">
        <v>-0.0010238886</v>
      </c>
      <c r="J119" s="37">
        <v>0.0027520061</v>
      </c>
      <c r="K119" s="37">
        <v>-0.0042566061</v>
      </c>
      <c r="L119" s="37">
        <v>-0.0127030611</v>
      </c>
      <c r="M119" s="37">
        <v>-0.035509944</v>
      </c>
      <c r="N119" s="37">
        <v>-0.0347288847</v>
      </c>
      <c r="O119" s="37">
        <v>-0.0463519096</v>
      </c>
      <c r="P119" s="37">
        <v>-0.0471715927</v>
      </c>
      <c r="Q119" s="37">
        <v>-0.042193532</v>
      </c>
      <c r="R119" s="37">
        <v>-0.0434905291</v>
      </c>
      <c r="S119" s="37">
        <v>-0.0414954424</v>
      </c>
      <c r="T119" s="37">
        <v>-0.0452836752</v>
      </c>
      <c r="U119" s="37">
        <v>-0.0398191214</v>
      </c>
      <c r="V119" s="37">
        <v>-0.0347870588</v>
      </c>
      <c r="W119" s="37">
        <v>-0.0354070663</v>
      </c>
      <c r="X119" s="37">
        <v>-0.0298181772</v>
      </c>
      <c r="Y119" s="37">
        <v>-0.0349116325</v>
      </c>
      <c r="Z119" s="38">
        <v>-0.0370612144</v>
      </c>
    </row>
    <row r="120" spans="1:26" s="1" customFormat="1" ht="12.75">
      <c r="A120" s="8">
        <v>21063</v>
      </c>
      <c r="B120" s="54" t="s">
        <v>424</v>
      </c>
      <c r="C120" s="59">
        <v>0.0090526342</v>
      </c>
      <c r="D120" s="31">
        <v>0.0108695626</v>
      </c>
      <c r="E120" s="31">
        <v>0.0168203712</v>
      </c>
      <c r="F120" s="31">
        <v>0.0137768984</v>
      </c>
      <c r="G120" s="31">
        <v>0.0072941184</v>
      </c>
      <c r="H120" s="31">
        <v>0.0145593882</v>
      </c>
      <c r="I120" s="31">
        <v>0.0144477487</v>
      </c>
      <c r="J120" s="31">
        <v>0.016538322</v>
      </c>
      <c r="K120" s="31">
        <v>0.0122326612</v>
      </c>
      <c r="L120" s="31">
        <v>0.0074257255</v>
      </c>
      <c r="M120" s="31">
        <v>-0.0044047832</v>
      </c>
      <c r="N120" s="31">
        <v>-0.0003712177</v>
      </c>
      <c r="O120" s="31">
        <v>-0.0077341795</v>
      </c>
      <c r="P120" s="31">
        <v>-0.0119427443</v>
      </c>
      <c r="Q120" s="31">
        <v>-0.0080282688</v>
      </c>
      <c r="R120" s="31">
        <v>-0.0044974089</v>
      </c>
      <c r="S120" s="31">
        <v>-0.0034056902</v>
      </c>
      <c r="T120" s="31">
        <v>-0.0039248466</v>
      </c>
      <c r="U120" s="31">
        <v>-0.0012209415</v>
      </c>
      <c r="V120" s="31">
        <v>-0.0005515814</v>
      </c>
      <c r="W120" s="31">
        <v>0.0021474957</v>
      </c>
      <c r="X120" s="31">
        <v>0.0065159202</v>
      </c>
      <c r="Y120" s="31">
        <v>0.0051646233</v>
      </c>
      <c r="Z120" s="35">
        <v>0.0016286373</v>
      </c>
    </row>
    <row r="121" spans="1:26" s="1" customFormat="1" ht="12.75">
      <c r="A121" s="8">
        <v>21065</v>
      </c>
      <c r="B121" s="54" t="s">
        <v>96</v>
      </c>
      <c r="C121" s="59">
        <v>0.0246085525</v>
      </c>
      <c r="D121" s="31">
        <v>0.016581893</v>
      </c>
      <c r="E121" s="31">
        <v>0.0093695521</v>
      </c>
      <c r="F121" s="31">
        <v>0.008977592</v>
      </c>
      <c r="G121" s="31">
        <v>-0.0007126331</v>
      </c>
      <c r="H121" s="31">
        <v>0.0040686131</v>
      </c>
      <c r="I121" s="31">
        <v>0.013658762</v>
      </c>
      <c r="J121" s="31">
        <v>0.0366674066</v>
      </c>
      <c r="K121" s="31">
        <v>0.0254917741</v>
      </c>
      <c r="L121" s="31">
        <v>0.0037315488</v>
      </c>
      <c r="M121" s="31">
        <v>-0.0024398565</v>
      </c>
      <c r="N121" s="31">
        <v>0.000220418</v>
      </c>
      <c r="O121" s="31">
        <v>0.0012789369</v>
      </c>
      <c r="P121" s="31">
        <v>-0.0030083656</v>
      </c>
      <c r="Q121" s="31">
        <v>0.0026371479</v>
      </c>
      <c r="R121" s="31">
        <v>0.0001794696</v>
      </c>
      <c r="S121" s="31">
        <v>0.0147698522</v>
      </c>
      <c r="T121" s="31">
        <v>0.0234199166</v>
      </c>
      <c r="U121" s="31">
        <v>0.0208216906</v>
      </c>
      <c r="V121" s="31">
        <v>0.0172263384</v>
      </c>
      <c r="W121" s="31">
        <v>0.0356043577</v>
      </c>
      <c r="X121" s="31">
        <v>0.0341795683</v>
      </c>
      <c r="Y121" s="31">
        <v>0.0427567363</v>
      </c>
      <c r="Z121" s="35">
        <v>0.0378824472</v>
      </c>
    </row>
    <row r="122" spans="1:26" s="1" customFormat="1" ht="12.75">
      <c r="A122" s="8">
        <v>21070</v>
      </c>
      <c r="B122" s="54" t="s">
        <v>97</v>
      </c>
      <c r="C122" s="59">
        <v>0.0121574998</v>
      </c>
      <c r="D122" s="31">
        <v>0.0157658458</v>
      </c>
      <c r="E122" s="31">
        <v>0.0288886428</v>
      </c>
      <c r="F122" s="31">
        <v>0.0227532387</v>
      </c>
      <c r="G122" s="31">
        <v>0.0183595419</v>
      </c>
      <c r="H122" s="31">
        <v>0.0301026106</v>
      </c>
      <c r="I122" s="31">
        <v>0.0296936631</v>
      </c>
      <c r="J122" s="31">
        <v>0.0320731401</v>
      </c>
      <c r="K122" s="31">
        <v>0.0205713511</v>
      </c>
      <c r="L122" s="31">
        <v>0.0101749897</v>
      </c>
      <c r="M122" s="31">
        <v>-0.0115076303</v>
      </c>
      <c r="N122" s="31">
        <v>-0.0075241327</v>
      </c>
      <c r="O122" s="31">
        <v>-0.0223116875</v>
      </c>
      <c r="P122" s="31">
        <v>-0.0258073807</v>
      </c>
      <c r="Q122" s="31">
        <v>-0.020624876</v>
      </c>
      <c r="R122" s="31">
        <v>-0.0230807066</v>
      </c>
      <c r="S122" s="31">
        <v>-0.0223398209</v>
      </c>
      <c r="T122" s="31">
        <v>-0.0284205675</v>
      </c>
      <c r="U122" s="31">
        <v>-0.0232964754</v>
      </c>
      <c r="V122" s="31">
        <v>-0.0204702616</v>
      </c>
      <c r="W122" s="31">
        <v>-0.0198732615</v>
      </c>
      <c r="X122" s="31">
        <v>-0.0122176409</v>
      </c>
      <c r="Y122" s="31">
        <v>-0.0152314901</v>
      </c>
      <c r="Z122" s="35">
        <v>-0.0137914419</v>
      </c>
    </row>
    <row r="123" spans="1:26" s="1" customFormat="1" ht="12.75">
      <c r="A123" s="8">
        <v>21075</v>
      </c>
      <c r="B123" s="54" t="s">
        <v>98</v>
      </c>
      <c r="C123" s="59">
        <v>0.0119044781</v>
      </c>
      <c r="D123" s="31">
        <v>0.0153973103</v>
      </c>
      <c r="E123" s="31">
        <v>0.0284557343</v>
      </c>
      <c r="F123" s="31">
        <v>0.0222988725</v>
      </c>
      <c r="G123" s="31">
        <v>0.0179740191</v>
      </c>
      <c r="H123" s="31">
        <v>0.0297659636</v>
      </c>
      <c r="I123" s="31">
        <v>0.0292282701</v>
      </c>
      <c r="J123" s="31">
        <v>0.0315434337</v>
      </c>
      <c r="K123" s="31">
        <v>0.0200735927</v>
      </c>
      <c r="L123" s="31">
        <v>0.0097799897</v>
      </c>
      <c r="M123" s="31">
        <v>-0.0120091438</v>
      </c>
      <c r="N123" s="31">
        <v>-0.0084832907</v>
      </c>
      <c r="O123" s="31">
        <v>-0.022715807</v>
      </c>
      <c r="P123" s="31">
        <v>-0.0259279013</v>
      </c>
      <c r="Q123" s="31">
        <v>-0.0210570097</v>
      </c>
      <c r="R123" s="31">
        <v>-0.0236872435</v>
      </c>
      <c r="S123" s="31">
        <v>-0.0228793621</v>
      </c>
      <c r="T123" s="31">
        <v>-0.0287595987</v>
      </c>
      <c r="U123" s="31">
        <v>-0.0237901211</v>
      </c>
      <c r="V123" s="31">
        <v>-0.0209046602</v>
      </c>
      <c r="W123" s="31">
        <v>-0.0202821493</v>
      </c>
      <c r="X123" s="31">
        <v>-0.0128740072</v>
      </c>
      <c r="Y123" s="31">
        <v>-0.0159499645</v>
      </c>
      <c r="Z123" s="35">
        <v>-0.0147604942</v>
      </c>
    </row>
    <row r="124" spans="1:26" s="1" customFormat="1" ht="12.75">
      <c r="A124" s="39">
        <v>21085</v>
      </c>
      <c r="B124" s="55" t="s">
        <v>99</v>
      </c>
      <c r="C124" s="60">
        <v>0.0113866925</v>
      </c>
      <c r="D124" s="37">
        <v>0.0128421187</v>
      </c>
      <c r="E124" s="37">
        <v>0.0199346542</v>
      </c>
      <c r="F124" s="37">
        <v>0.0168086886</v>
      </c>
      <c r="G124" s="37">
        <v>0.0115070343</v>
      </c>
      <c r="H124" s="37">
        <v>0.0179913044</v>
      </c>
      <c r="I124" s="37">
        <v>0.0202515721</v>
      </c>
      <c r="J124" s="37">
        <v>0.0249032378</v>
      </c>
      <c r="K124" s="37">
        <v>0.0178633332</v>
      </c>
      <c r="L124" s="37">
        <v>0.0105556846</v>
      </c>
      <c r="M124" s="37">
        <v>-0.0020574331</v>
      </c>
      <c r="N124" s="37">
        <v>-0.0015079975</v>
      </c>
      <c r="O124" s="37">
        <v>-0.0080441236</v>
      </c>
      <c r="P124" s="37">
        <v>-0.0120537281</v>
      </c>
      <c r="Q124" s="37">
        <v>-0.0069671869</v>
      </c>
      <c r="R124" s="37">
        <v>-0.0061256886</v>
      </c>
      <c r="S124" s="37">
        <v>-0.0014929771</v>
      </c>
      <c r="T124" s="37">
        <v>-0.0039585829</v>
      </c>
      <c r="U124" s="37">
        <v>-0.0022443533</v>
      </c>
      <c r="V124" s="37">
        <v>-0.0022300482</v>
      </c>
      <c r="W124" s="37">
        <v>0.0021415353</v>
      </c>
      <c r="X124" s="37">
        <v>0.0061356425</v>
      </c>
      <c r="Y124" s="37">
        <v>0.0062859058</v>
      </c>
      <c r="Z124" s="38">
        <v>0.0019437671</v>
      </c>
    </row>
    <row r="125" spans="1:26" s="1" customFormat="1" ht="12.75">
      <c r="A125" s="8">
        <v>21090</v>
      </c>
      <c r="B125" s="54" t="s">
        <v>100</v>
      </c>
      <c r="C125" s="59">
        <v>0.0109714866</v>
      </c>
      <c r="D125" s="31">
        <v>0.0125269294</v>
      </c>
      <c r="E125" s="31">
        <v>0.0194458961</v>
      </c>
      <c r="F125" s="31">
        <v>0.016244173</v>
      </c>
      <c r="G125" s="31">
        <v>0.0110910535</v>
      </c>
      <c r="H125" s="31">
        <v>0.0174567103</v>
      </c>
      <c r="I125" s="31">
        <v>0.0196948051</v>
      </c>
      <c r="J125" s="31">
        <v>0.0245092511</v>
      </c>
      <c r="K125" s="31">
        <v>0.0175513029</v>
      </c>
      <c r="L125" s="31">
        <v>0.0102210045</v>
      </c>
      <c r="M125" s="31">
        <v>-0.0023589134</v>
      </c>
      <c r="N125" s="31">
        <v>-0.0021487474</v>
      </c>
      <c r="O125" s="31">
        <v>-0.0084556341</v>
      </c>
      <c r="P125" s="31">
        <v>-0.0126615763</v>
      </c>
      <c r="Q125" s="31">
        <v>-0.0074938536</v>
      </c>
      <c r="R125" s="31">
        <v>-0.0064860582</v>
      </c>
      <c r="S125" s="31">
        <v>-0.0013443232</v>
      </c>
      <c r="T125" s="31">
        <v>-0.0041726828</v>
      </c>
      <c r="U125" s="31">
        <v>-0.0023579597</v>
      </c>
      <c r="V125" s="31">
        <v>-0.0024271011</v>
      </c>
      <c r="W125" s="31">
        <v>0.0020560026</v>
      </c>
      <c r="X125" s="31">
        <v>0.0059885979</v>
      </c>
      <c r="Y125" s="31">
        <v>0.00603652</v>
      </c>
      <c r="Z125" s="35">
        <v>0.0014481544</v>
      </c>
    </row>
    <row r="126" spans="1:26" s="1" customFormat="1" ht="12.75">
      <c r="A126" s="8">
        <v>21092</v>
      </c>
      <c r="B126" s="54" t="s">
        <v>101</v>
      </c>
      <c r="C126" s="59">
        <v>-0.0156252384</v>
      </c>
      <c r="D126" s="31">
        <v>-0.012229085</v>
      </c>
      <c r="E126" s="31">
        <v>-0.0030242205</v>
      </c>
      <c r="F126" s="31">
        <v>-0.0080142021</v>
      </c>
      <c r="G126" s="31">
        <v>-0.0085407495</v>
      </c>
      <c r="H126" s="31">
        <v>-0.0004053116</v>
      </c>
      <c r="I126" s="31">
        <v>-0.003005147</v>
      </c>
      <c r="J126" s="31">
        <v>0.000664711</v>
      </c>
      <c r="K126" s="31">
        <v>-0.0049746037</v>
      </c>
      <c r="L126" s="31">
        <v>-0.0122288465</v>
      </c>
      <c r="M126" s="31">
        <v>-0.0339640379</v>
      </c>
      <c r="N126" s="31">
        <v>-0.0327426195</v>
      </c>
      <c r="O126" s="31">
        <v>-0.0429005623</v>
      </c>
      <c r="P126" s="31">
        <v>-0.0430823565</v>
      </c>
      <c r="Q126" s="31">
        <v>-0.0385760069</v>
      </c>
      <c r="R126" s="31">
        <v>-0.0406628847</v>
      </c>
      <c r="S126" s="31">
        <v>-0.0384926796</v>
      </c>
      <c r="T126" s="31">
        <v>-0.0423009396</v>
      </c>
      <c r="U126" s="31">
        <v>-0.0371005535</v>
      </c>
      <c r="V126" s="31">
        <v>-0.0314695835</v>
      </c>
      <c r="W126" s="31">
        <v>-0.031791687</v>
      </c>
      <c r="X126" s="31">
        <v>-0.0262560844</v>
      </c>
      <c r="Y126" s="31">
        <v>-0.0306787491</v>
      </c>
      <c r="Z126" s="35">
        <v>-0.0329378843</v>
      </c>
    </row>
    <row r="127" spans="1:26" s="1" customFormat="1" ht="12.75">
      <c r="A127" s="8">
        <v>21095</v>
      </c>
      <c r="B127" s="54" t="s">
        <v>102</v>
      </c>
      <c r="C127" s="59">
        <v>0.0061758161</v>
      </c>
      <c r="D127" s="31">
        <v>0.0075629354</v>
      </c>
      <c r="E127" s="31">
        <v>0.0142108202</v>
      </c>
      <c r="F127" s="31">
        <v>0.0079105496</v>
      </c>
      <c r="G127" s="31">
        <v>0.0041198134</v>
      </c>
      <c r="H127" s="31">
        <v>0.0135352612</v>
      </c>
      <c r="I127" s="31">
        <v>0.0125026703</v>
      </c>
      <c r="J127" s="31">
        <v>0.0151228905</v>
      </c>
      <c r="K127" s="31">
        <v>0.0100529194</v>
      </c>
      <c r="L127" s="31">
        <v>0.0034990907</v>
      </c>
      <c r="M127" s="31">
        <v>-0.0112327337</v>
      </c>
      <c r="N127" s="31">
        <v>-0.0067490339</v>
      </c>
      <c r="O127" s="31">
        <v>-0.014243722</v>
      </c>
      <c r="P127" s="31">
        <v>-0.0165570974</v>
      </c>
      <c r="Q127" s="31">
        <v>-0.0123594999</v>
      </c>
      <c r="R127" s="31">
        <v>-0.0125261545</v>
      </c>
      <c r="S127" s="31">
        <v>-0.0135756731</v>
      </c>
      <c r="T127" s="31">
        <v>-0.0151375532</v>
      </c>
      <c r="U127" s="31">
        <v>-0.0098762512</v>
      </c>
      <c r="V127" s="31">
        <v>-0.0074491501</v>
      </c>
      <c r="W127" s="31">
        <v>-0.0052558184</v>
      </c>
      <c r="X127" s="31">
        <v>-0.0001177788</v>
      </c>
      <c r="Y127" s="31">
        <v>-0.0002818108</v>
      </c>
      <c r="Z127" s="35">
        <v>-0.0024420023</v>
      </c>
    </row>
    <row r="128" spans="1:26" s="1" customFormat="1" ht="12.75">
      <c r="A128" s="8">
        <v>21105</v>
      </c>
      <c r="B128" s="54" t="s">
        <v>103</v>
      </c>
      <c r="C128" s="59">
        <v>0.0014002323</v>
      </c>
      <c r="D128" s="31">
        <v>0.005661428</v>
      </c>
      <c r="E128" s="31">
        <v>0.0184395313</v>
      </c>
      <c r="F128" s="31">
        <v>0.0126033425</v>
      </c>
      <c r="G128" s="31">
        <v>0.0093842149</v>
      </c>
      <c r="H128" s="31">
        <v>0.0208306313</v>
      </c>
      <c r="I128" s="31">
        <v>0.0196940899</v>
      </c>
      <c r="J128" s="31">
        <v>0.0221376419</v>
      </c>
      <c r="K128" s="31">
        <v>0.0117316246</v>
      </c>
      <c r="L128" s="31">
        <v>0.0015698671</v>
      </c>
      <c r="M128" s="31">
        <v>-0.0213016272</v>
      </c>
      <c r="N128" s="31">
        <v>-0.0191127062</v>
      </c>
      <c r="O128" s="31">
        <v>-0.0328758955</v>
      </c>
      <c r="P128" s="31">
        <v>-0.035599947</v>
      </c>
      <c r="Q128" s="31">
        <v>-0.0305696726</v>
      </c>
      <c r="R128" s="31">
        <v>-0.0324745178</v>
      </c>
      <c r="S128" s="31">
        <v>-0.031159997</v>
      </c>
      <c r="T128" s="31">
        <v>-0.0362992287</v>
      </c>
      <c r="U128" s="31">
        <v>-0.031031251</v>
      </c>
      <c r="V128" s="31">
        <v>-0.0276705027</v>
      </c>
      <c r="W128" s="31">
        <v>-0.0277363062</v>
      </c>
      <c r="X128" s="31">
        <v>-0.0208032131</v>
      </c>
      <c r="Y128" s="31">
        <v>-0.0248800516</v>
      </c>
      <c r="Z128" s="35">
        <v>-0.0250905752</v>
      </c>
    </row>
    <row r="129" spans="1:26" s="1" customFormat="1" ht="12.75">
      <c r="A129" s="39">
        <v>21110</v>
      </c>
      <c r="B129" s="55" t="s">
        <v>104</v>
      </c>
      <c r="C129" s="60">
        <v>0.0109758377</v>
      </c>
      <c r="D129" s="37">
        <v>0.0125315785</v>
      </c>
      <c r="E129" s="37">
        <v>0.0194504857</v>
      </c>
      <c r="F129" s="37">
        <v>0.0162485242</v>
      </c>
      <c r="G129" s="37">
        <v>0.0110955238</v>
      </c>
      <c r="H129" s="37">
        <v>0.0174611807</v>
      </c>
      <c r="I129" s="37">
        <v>0.0196992755</v>
      </c>
      <c r="J129" s="37">
        <v>0.0245136619</v>
      </c>
      <c r="K129" s="37">
        <v>0.0175557733</v>
      </c>
      <c r="L129" s="37">
        <v>0.0102267265</v>
      </c>
      <c r="M129" s="37">
        <v>-0.0023545027</v>
      </c>
      <c r="N129" s="37">
        <v>-0.0021440983</v>
      </c>
      <c r="O129" s="37">
        <v>-0.0084513426</v>
      </c>
      <c r="P129" s="37">
        <v>-0.0126571655</v>
      </c>
      <c r="Q129" s="37">
        <v>-0.0074894428</v>
      </c>
      <c r="R129" s="37">
        <v>-0.0064814091</v>
      </c>
      <c r="S129" s="37">
        <v>-0.001339674</v>
      </c>
      <c r="T129" s="37">
        <v>-0.0041681528</v>
      </c>
      <c r="U129" s="37">
        <v>-0.0023534298</v>
      </c>
      <c r="V129" s="37">
        <v>-0.002422452</v>
      </c>
      <c r="W129" s="37">
        <v>0.0020605922</v>
      </c>
      <c r="X129" s="37">
        <v>0.005992949</v>
      </c>
      <c r="Y129" s="37">
        <v>0.0060409307</v>
      </c>
      <c r="Z129" s="38">
        <v>0.0014525652</v>
      </c>
    </row>
    <row r="130" spans="1:26" s="1" customFormat="1" ht="12.75">
      <c r="A130" s="8">
        <v>21115</v>
      </c>
      <c r="B130" s="54" t="s">
        <v>105</v>
      </c>
      <c r="C130" s="59">
        <v>0.0213571191</v>
      </c>
      <c r="D130" s="31">
        <v>0.0138375759</v>
      </c>
      <c r="E130" s="31">
        <v>0.0134863257</v>
      </c>
      <c r="F130" s="31">
        <v>0.0141310692</v>
      </c>
      <c r="G130" s="31">
        <v>0.0057436824</v>
      </c>
      <c r="H130" s="31">
        <v>0.0086260438</v>
      </c>
      <c r="I130" s="31">
        <v>0.0185080171</v>
      </c>
      <c r="J130" s="31">
        <v>0.0364544392</v>
      </c>
      <c r="K130" s="31">
        <v>0.0251495838</v>
      </c>
      <c r="L130" s="31">
        <v>0.0089479685</v>
      </c>
      <c r="M130" s="31">
        <v>0.0012046695</v>
      </c>
      <c r="N130" s="31">
        <v>0.0008569956</v>
      </c>
      <c r="O130" s="31">
        <v>0.0016517639</v>
      </c>
      <c r="P130" s="31">
        <v>-0.0027810335</v>
      </c>
      <c r="Q130" s="31">
        <v>0.0018920302</v>
      </c>
      <c r="R130" s="31">
        <v>0.0009123683</v>
      </c>
      <c r="S130" s="31">
        <v>0.0135563016</v>
      </c>
      <c r="T130" s="31">
        <v>0.0161819458</v>
      </c>
      <c r="U130" s="31">
        <v>0.012762785</v>
      </c>
      <c r="V130" s="31">
        <v>0.0075911283</v>
      </c>
      <c r="W130" s="31">
        <v>0.0209704041</v>
      </c>
      <c r="X130" s="31">
        <v>0.0223122239</v>
      </c>
      <c r="Y130" s="31">
        <v>0.032705605</v>
      </c>
      <c r="Z130" s="35">
        <v>0.0228534341</v>
      </c>
    </row>
    <row r="131" spans="1:26" s="1" customFormat="1" ht="12.75">
      <c r="A131" s="8">
        <v>21117</v>
      </c>
      <c r="B131" s="54" t="s">
        <v>106</v>
      </c>
      <c r="C131" s="59">
        <v>0.0158040524</v>
      </c>
      <c r="D131" s="31">
        <v>0.0119028687</v>
      </c>
      <c r="E131" s="31">
        <v>0.0169706345</v>
      </c>
      <c r="F131" s="31">
        <v>0.0182830095</v>
      </c>
      <c r="G131" s="31">
        <v>0.0089122653</v>
      </c>
      <c r="H131" s="31">
        <v>0.0123605728</v>
      </c>
      <c r="I131" s="31">
        <v>0.0225246549</v>
      </c>
      <c r="J131" s="31">
        <v>0.0324135423</v>
      </c>
      <c r="K131" s="31">
        <v>0.0237079263</v>
      </c>
      <c r="L131" s="31">
        <v>0.0095197558</v>
      </c>
      <c r="M131" s="31">
        <v>0.0006164312</v>
      </c>
      <c r="N131" s="31">
        <v>-0.0002001524</v>
      </c>
      <c r="O131" s="31">
        <v>-0.0060061216</v>
      </c>
      <c r="P131" s="31">
        <v>-0.008866787</v>
      </c>
      <c r="Q131" s="31">
        <v>-0.0032026768</v>
      </c>
      <c r="R131" s="31">
        <v>-0.0063477755</v>
      </c>
      <c r="S131" s="31">
        <v>0.0018819571</v>
      </c>
      <c r="T131" s="31">
        <v>0.0004002452</v>
      </c>
      <c r="U131" s="31">
        <v>-0.0003194809</v>
      </c>
      <c r="V131" s="31">
        <v>-0.0038130283</v>
      </c>
      <c r="W131" s="31">
        <v>0.0020595789</v>
      </c>
      <c r="X131" s="31">
        <v>0.0070708394</v>
      </c>
      <c r="Y131" s="31">
        <v>0.0112128258</v>
      </c>
      <c r="Z131" s="35">
        <v>0.0055390596</v>
      </c>
    </row>
    <row r="132" spans="1:26" s="1" customFormat="1" ht="12.75">
      <c r="A132" s="8">
        <v>21120</v>
      </c>
      <c r="B132" s="54" t="s">
        <v>107</v>
      </c>
      <c r="C132" s="59">
        <v>0.0068001151</v>
      </c>
      <c r="D132" s="31">
        <v>0.0083131194</v>
      </c>
      <c r="E132" s="31">
        <v>0.0148054957</v>
      </c>
      <c r="F132" s="31">
        <v>0.0092725158</v>
      </c>
      <c r="G132" s="31">
        <v>0.004838109</v>
      </c>
      <c r="H132" s="31">
        <v>0.0137659311</v>
      </c>
      <c r="I132" s="31">
        <v>0.0129316449</v>
      </c>
      <c r="J132" s="31">
        <v>0.0154204369</v>
      </c>
      <c r="K132" s="31">
        <v>0.0105193853</v>
      </c>
      <c r="L132" s="31">
        <v>0.0043414235</v>
      </c>
      <c r="M132" s="31">
        <v>-0.009755969</v>
      </c>
      <c r="N132" s="31">
        <v>-0.0053580999</v>
      </c>
      <c r="O132" s="31">
        <v>-0.0128518343</v>
      </c>
      <c r="P132" s="31">
        <v>-0.0156155825</v>
      </c>
      <c r="Q132" s="31">
        <v>-0.0114728212</v>
      </c>
      <c r="R132" s="31">
        <v>-0.0107649565</v>
      </c>
      <c r="S132" s="31">
        <v>-0.0113193989</v>
      </c>
      <c r="T132" s="31">
        <v>-0.0126229525</v>
      </c>
      <c r="U132" s="31">
        <v>-0.0079379082</v>
      </c>
      <c r="V132" s="31">
        <v>-0.0059076548</v>
      </c>
      <c r="W132" s="31">
        <v>-0.0036110878</v>
      </c>
      <c r="X132" s="31">
        <v>0.0013699532</v>
      </c>
      <c r="Y132" s="31">
        <v>0.0008893609</v>
      </c>
      <c r="Z132" s="35">
        <v>-0.0016046762</v>
      </c>
    </row>
    <row r="133" spans="1:26" s="1" customFormat="1" ht="12.75">
      <c r="A133" s="8">
        <v>21125</v>
      </c>
      <c r="B133" s="54" t="s">
        <v>108</v>
      </c>
      <c r="C133" s="59">
        <v>0.0206677914</v>
      </c>
      <c r="D133" s="31">
        <v>0.0129141808</v>
      </c>
      <c r="E133" s="31">
        <v>0.0102399588</v>
      </c>
      <c r="F133" s="31">
        <v>0.0109240413</v>
      </c>
      <c r="G133" s="31">
        <v>0.0022735</v>
      </c>
      <c r="H133" s="31">
        <v>0.0058098435</v>
      </c>
      <c r="I133" s="31">
        <v>0.0158331394</v>
      </c>
      <c r="J133" s="31">
        <v>0.0355474949</v>
      </c>
      <c r="K133" s="31">
        <v>0.0241775513</v>
      </c>
      <c r="L133" s="31">
        <v>0.0052371621</v>
      </c>
      <c r="M133" s="31">
        <v>-0.002535224</v>
      </c>
      <c r="N133" s="31">
        <v>-0.0015867949</v>
      </c>
      <c r="O133" s="31">
        <v>-0.0014740229</v>
      </c>
      <c r="P133" s="31">
        <v>-0.0056568384</v>
      </c>
      <c r="Q133" s="31">
        <v>-0.0006839037</v>
      </c>
      <c r="R133" s="31">
        <v>-0.0030353069</v>
      </c>
      <c r="S133" s="31">
        <v>0.0094842911</v>
      </c>
      <c r="T133" s="31">
        <v>0.0133142471</v>
      </c>
      <c r="U133" s="31">
        <v>0.0102567077</v>
      </c>
      <c r="V133" s="31">
        <v>0.0054116845</v>
      </c>
      <c r="W133" s="31">
        <v>0.0193621516</v>
      </c>
      <c r="X133" s="31">
        <v>0.020786047</v>
      </c>
      <c r="Y133" s="31">
        <v>0.0311414003</v>
      </c>
      <c r="Z133" s="35">
        <v>0.0227110982</v>
      </c>
    </row>
    <row r="134" spans="1:26" s="1" customFormat="1" ht="12.75">
      <c r="A134" s="39">
        <v>21127</v>
      </c>
      <c r="B134" s="55" t="s">
        <v>425</v>
      </c>
      <c r="C134" s="60">
        <v>0.0097170472</v>
      </c>
      <c r="D134" s="37">
        <v>0.013769269</v>
      </c>
      <c r="E134" s="37">
        <v>0.0276050568</v>
      </c>
      <c r="F134" s="37">
        <v>0.0212370157</v>
      </c>
      <c r="G134" s="37">
        <v>0.0166248083</v>
      </c>
      <c r="H134" s="37">
        <v>0.0281905532</v>
      </c>
      <c r="I134" s="37">
        <v>0.0282017589</v>
      </c>
      <c r="J134" s="37">
        <v>0.0308808684</v>
      </c>
      <c r="K134" s="37">
        <v>0.0191873312</v>
      </c>
      <c r="L134" s="37">
        <v>0.0088226795</v>
      </c>
      <c r="M134" s="37">
        <v>-0.0131173134</v>
      </c>
      <c r="N134" s="37">
        <v>-0.0078333616</v>
      </c>
      <c r="O134" s="37">
        <v>-0.0240932703</v>
      </c>
      <c r="P134" s="37">
        <v>-0.0282570124</v>
      </c>
      <c r="Q134" s="37">
        <v>-0.0224974155</v>
      </c>
      <c r="R134" s="37">
        <v>-0.0243883133</v>
      </c>
      <c r="S134" s="37">
        <v>-0.0237692595</v>
      </c>
      <c r="T134" s="37">
        <v>-0.0299417973</v>
      </c>
      <c r="U134" s="37">
        <v>-0.0243989229</v>
      </c>
      <c r="V134" s="37">
        <v>-0.0219738483</v>
      </c>
      <c r="W134" s="37">
        <v>-0.0216758251</v>
      </c>
      <c r="X134" s="37">
        <v>-0.0134493113</v>
      </c>
      <c r="Y134" s="37">
        <v>-0.0163055658</v>
      </c>
      <c r="Z134" s="38">
        <v>-0.0140318871</v>
      </c>
    </row>
    <row r="135" spans="1:26" s="1" customFormat="1" ht="12.75">
      <c r="A135" s="8">
        <v>21130</v>
      </c>
      <c r="B135" s="54" t="s">
        <v>109</v>
      </c>
      <c r="C135" s="59">
        <v>0.0127856731</v>
      </c>
      <c r="D135" s="31">
        <v>0.0141999722</v>
      </c>
      <c r="E135" s="31"/>
      <c r="F135" s="31"/>
      <c r="G135" s="31"/>
      <c r="H135" s="31"/>
      <c r="I135" s="31"/>
      <c r="J135" s="31"/>
      <c r="K135" s="31"/>
      <c r="L135" s="31"/>
      <c r="M135" s="31"/>
      <c r="N135" s="31"/>
      <c r="O135" s="31"/>
      <c r="P135" s="31"/>
      <c r="Q135" s="31"/>
      <c r="R135" s="31"/>
      <c r="S135" s="31"/>
      <c r="T135" s="31">
        <v>-0.0033019781</v>
      </c>
      <c r="U135" s="31">
        <v>-0.001594305</v>
      </c>
      <c r="V135" s="31">
        <v>-0.0008080006</v>
      </c>
      <c r="W135" s="31">
        <v>0.0035776496</v>
      </c>
      <c r="X135" s="31">
        <v>0.0075879097</v>
      </c>
      <c r="Y135" s="31">
        <v>0.0077508092</v>
      </c>
      <c r="Z135" s="35"/>
    </row>
    <row r="136" spans="1:26" s="1" customFormat="1" ht="12.75">
      <c r="A136" s="8">
        <v>21135</v>
      </c>
      <c r="B136" s="54" t="s">
        <v>110</v>
      </c>
      <c r="C136" s="59">
        <v>0.0263798237</v>
      </c>
      <c r="D136" s="31">
        <v>0.0201236606</v>
      </c>
      <c r="E136" s="31">
        <v>0.0190640092</v>
      </c>
      <c r="F136" s="31">
        <v>0.0186507702</v>
      </c>
      <c r="G136" s="31">
        <v>0.009373486</v>
      </c>
      <c r="H136" s="31">
        <v>0.0124291182</v>
      </c>
      <c r="I136" s="31">
        <v>0.0216706395</v>
      </c>
      <c r="J136" s="31">
        <v>0.0374244452</v>
      </c>
      <c r="K136" s="31">
        <v>0.0283021331</v>
      </c>
      <c r="L136" s="31">
        <v>0.0131902695</v>
      </c>
      <c r="M136" s="31">
        <v>0.0087569952</v>
      </c>
      <c r="N136" s="31">
        <v>0.0086867809</v>
      </c>
      <c r="O136" s="31">
        <v>0.009840548</v>
      </c>
      <c r="P136" s="31">
        <v>0.0056454539</v>
      </c>
      <c r="Q136" s="31">
        <v>0.0103880763</v>
      </c>
      <c r="R136" s="31">
        <v>0.0109241605</v>
      </c>
      <c r="S136" s="31">
        <v>0.0249398947</v>
      </c>
      <c r="T136" s="31">
        <v>0.0305340886</v>
      </c>
      <c r="U136" s="31">
        <v>0.0273606777</v>
      </c>
      <c r="V136" s="31">
        <v>0.0241786838</v>
      </c>
      <c r="W136" s="31">
        <v>0.0440072417</v>
      </c>
      <c r="X136" s="31">
        <v>0.0426469445</v>
      </c>
      <c r="Y136" s="31">
        <v>0.0510625839</v>
      </c>
      <c r="Z136" s="35">
        <v>0.0438855886</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0.0076987743</v>
      </c>
      <c r="D138" s="31">
        <v>0.0093572736</v>
      </c>
      <c r="E138" s="31">
        <v>0.0155976415</v>
      </c>
      <c r="F138" s="31">
        <v>0.0112630129</v>
      </c>
      <c r="G138" s="31">
        <v>0.0058618784</v>
      </c>
      <c r="H138" s="31">
        <v>0.0139878988</v>
      </c>
      <c r="I138" s="31">
        <v>0.0134975314</v>
      </c>
      <c r="J138" s="31">
        <v>0.0158178806</v>
      </c>
      <c r="K138" s="31">
        <v>0.0111922622</v>
      </c>
      <c r="L138" s="31">
        <v>0.0056482553</v>
      </c>
      <c r="M138" s="31">
        <v>-0.0073823929</v>
      </c>
      <c r="N138" s="31">
        <v>-0.0031723976</v>
      </c>
      <c r="O138" s="31">
        <v>-0.0106072426</v>
      </c>
      <c r="P138" s="31">
        <v>-0.0140461922</v>
      </c>
      <c r="Q138" s="31">
        <v>-0.0100033283</v>
      </c>
      <c r="R138" s="31">
        <v>-0.007964015</v>
      </c>
      <c r="S138" s="31">
        <v>-0.0077198744</v>
      </c>
      <c r="T138" s="31">
        <v>-0.0086402893</v>
      </c>
      <c r="U138" s="31">
        <v>-0.0048896074</v>
      </c>
      <c r="V138" s="31">
        <v>-0.0035082102</v>
      </c>
      <c r="W138" s="31">
        <v>-0.0010277033</v>
      </c>
      <c r="X138" s="31">
        <v>0.0036531091</v>
      </c>
      <c r="Y138" s="31">
        <v>0.0027245283</v>
      </c>
      <c r="Z138" s="35">
        <v>-0.0002523661</v>
      </c>
    </row>
    <row r="139" spans="1:26" s="1" customFormat="1" ht="12.75">
      <c r="A139" s="39">
        <v>21150</v>
      </c>
      <c r="B139" s="55" t="s">
        <v>113</v>
      </c>
      <c r="C139" s="60">
        <v>0.004483819</v>
      </c>
      <c r="D139" s="37">
        <v>0.0059129596</v>
      </c>
      <c r="E139" s="37">
        <v>0.0110966563</v>
      </c>
      <c r="F139" s="37">
        <v>0.0076872706</v>
      </c>
      <c r="G139" s="37">
        <v>0.0052262545</v>
      </c>
      <c r="H139" s="37">
        <v>0.0126469135</v>
      </c>
      <c r="I139" s="37">
        <v>0.0108158588</v>
      </c>
      <c r="J139" s="37">
        <v>0.0139690042</v>
      </c>
      <c r="K139" s="37">
        <v>0.0102812648</v>
      </c>
      <c r="L139" s="37">
        <v>0.0029778481</v>
      </c>
      <c r="M139" s="37">
        <v>-0.0135067701</v>
      </c>
      <c r="N139" s="37">
        <v>-0.0101766586</v>
      </c>
      <c r="O139" s="37">
        <v>-0.018144846</v>
      </c>
      <c r="P139" s="37">
        <v>-0.0196261406</v>
      </c>
      <c r="Q139" s="37">
        <v>-0.0150284767</v>
      </c>
      <c r="R139" s="37">
        <v>-0.0162609816</v>
      </c>
      <c r="S139" s="37">
        <v>-0.0153464079</v>
      </c>
      <c r="T139" s="37">
        <v>-0.0180975199</v>
      </c>
      <c r="U139" s="37">
        <v>-0.0137131214</v>
      </c>
      <c r="V139" s="37">
        <v>-0.0074427128</v>
      </c>
      <c r="W139" s="37">
        <v>-0.0072834492</v>
      </c>
      <c r="X139" s="37">
        <v>-0.0012809038</v>
      </c>
      <c r="Y139" s="37">
        <v>-0.0021551847</v>
      </c>
      <c r="Z139" s="38">
        <v>-0.0054225922</v>
      </c>
    </row>
    <row r="140" spans="1:26" s="1" customFormat="1" ht="12.75">
      <c r="A140" s="8">
        <v>21155</v>
      </c>
      <c r="B140" s="54" t="s">
        <v>114</v>
      </c>
      <c r="C140" s="59">
        <v>0.0109921694</v>
      </c>
      <c r="D140" s="31">
        <v>0.0125476122</v>
      </c>
      <c r="E140" s="31">
        <v>0.0194663405</v>
      </c>
      <c r="F140" s="31">
        <v>0.0162646174</v>
      </c>
      <c r="G140" s="31">
        <v>0.0111114383</v>
      </c>
      <c r="H140" s="31">
        <v>0.0174770951</v>
      </c>
      <c r="I140" s="31">
        <v>0.0197154284</v>
      </c>
      <c r="J140" s="31">
        <v>0.0245296955</v>
      </c>
      <c r="K140" s="31">
        <v>0.0175734758</v>
      </c>
      <c r="L140" s="31">
        <v>0.0102432966</v>
      </c>
      <c r="M140" s="31">
        <v>-0.0023380518</v>
      </c>
      <c r="N140" s="31">
        <v>-0.0021278858</v>
      </c>
      <c r="O140" s="31">
        <v>-0.0084345341</v>
      </c>
      <c r="P140" s="31">
        <v>-0.0126405954</v>
      </c>
      <c r="Q140" s="31">
        <v>-0.0074726343</v>
      </c>
      <c r="R140" s="31">
        <v>-0.0064651966</v>
      </c>
      <c r="S140" s="31">
        <v>-0.0015933514</v>
      </c>
      <c r="T140" s="31">
        <v>-0.0041517019</v>
      </c>
      <c r="U140" s="31">
        <v>-0.0023374557</v>
      </c>
      <c r="V140" s="31">
        <v>-0.0024060011</v>
      </c>
      <c r="W140" s="31">
        <v>0.0020770431</v>
      </c>
      <c r="X140" s="31">
        <v>0.0060092211</v>
      </c>
      <c r="Y140" s="31">
        <v>0.006057322</v>
      </c>
      <c r="Z140" s="35">
        <v>0.0014689565</v>
      </c>
    </row>
    <row r="141" spans="1:26" s="1" customFormat="1" ht="12.75">
      <c r="A141" s="8">
        <v>21160</v>
      </c>
      <c r="B141" s="54" t="s">
        <v>115</v>
      </c>
      <c r="C141" s="59">
        <v>0.0024086237</v>
      </c>
      <c r="D141" s="31">
        <v>0.0039652586</v>
      </c>
      <c r="E141" s="31">
        <v>0.0096225739</v>
      </c>
      <c r="F141" s="31">
        <v>0.0059208274</v>
      </c>
      <c r="G141" s="31">
        <v>0.0037776828</v>
      </c>
      <c r="H141" s="31">
        <v>0.0113243461</v>
      </c>
      <c r="I141" s="31">
        <v>0.0093491077</v>
      </c>
      <c r="J141" s="31">
        <v>0.012531817</v>
      </c>
      <c r="K141" s="31">
        <v>0.0086919665</v>
      </c>
      <c r="L141" s="31">
        <v>0.0016525388</v>
      </c>
      <c r="M141" s="31">
        <v>-0.015453577</v>
      </c>
      <c r="N141" s="31">
        <v>-0.0122876167</v>
      </c>
      <c r="O141" s="31">
        <v>-0.0203011036</v>
      </c>
      <c r="P141" s="31">
        <v>-0.021582365</v>
      </c>
      <c r="Q141" s="31">
        <v>-0.0170310736</v>
      </c>
      <c r="R141" s="31">
        <v>-0.0185935497</v>
      </c>
      <c r="S141" s="31">
        <v>-0.0175051689</v>
      </c>
      <c r="T141" s="31">
        <v>-0.0204951763</v>
      </c>
      <c r="U141" s="31">
        <v>-0.0160105228</v>
      </c>
      <c r="V141" s="31">
        <v>-0.0098292828</v>
      </c>
      <c r="W141" s="31">
        <v>-0.0096695423</v>
      </c>
      <c r="X141" s="31">
        <v>-0.0035645962</v>
      </c>
      <c r="Y141" s="31">
        <v>-0.0047587156</v>
      </c>
      <c r="Z141" s="35">
        <v>-0.0079675913</v>
      </c>
    </row>
    <row r="142" spans="1:26" s="1" customFormat="1" ht="12.75">
      <c r="A142" s="8">
        <v>21165</v>
      </c>
      <c r="B142" s="54" t="s">
        <v>116</v>
      </c>
      <c r="C142" s="59">
        <v>0.0123312473</v>
      </c>
      <c r="D142" s="31">
        <v>0.0164409876</v>
      </c>
      <c r="E142" s="31">
        <v>0.02992028</v>
      </c>
      <c r="F142" s="31">
        <v>0.0238660574</v>
      </c>
      <c r="G142" s="31">
        <v>0.0191377997</v>
      </c>
      <c r="H142" s="31">
        <v>0.0306187868</v>
      </c>
      <c r="I142" s="31">
        <v>0.0308651328</v>
      </c>
      <c r="J142" s="31">
        <v>0.0335882306</v>
      </c>
      <c r="K142" s="31">
        <v>0.0219486356</v>
      </c>
      <c r="L142" s="31">
        <v>0.0111079216</v>
      </c>
      <c r="M142" s="31">
        <v>-0.0101487637</v>
      </c>
      <c r="N142" s="31">
        <v>-0.0037419796</v>
      </c>
      <c r="O142" s="31">
        <v>-0.0214415789</v>
      </c>
      <c r="P142" s="31">
        <v>-0.0256801844</v>
      </c>
      <c r="Q142" s="31">
        <v>-0.0194091797</v>
      </c>
      <c r="R142" s="31">
        <v>-0.0211726427</v>
      </c>
      <c r="S142" s="31">
        <v>-0.0208131075</v>
      </c>
      <c r="T142" s="31">
        <v>-0.0278123617</v>
      </c>
      <c r="U142" s="31">
        <v>-0.0219630003</v>
      </c>
      <c r="V142" s="31">
        <v>-0.0193887949</v>
      </c>
      <c r="W142" s="31">
        <v>-0.0189292431</v>
      </c>
      <c r="X142" s="31">
        <v>-0.010076642</v>
      </c>
      <c r="Y142" s="31">
        <v>-0.0127953291</v>
      </c>
      <c r="Z142" s="35">
        <v>-0.0099369287</v>
      </c>
    </row>
    <row r="143" spans="1:26" s="1" customFormat="1" ht="12.75">
      <c r="A143" s="8">
        <v>21170</v>
      </c>
      <c r="B143" s="54" t="s">
        <v>117</v>
      </c>
      <c r="C143" s="59">
        <v>0.0085744262</v>
      </c>
      <c r="D143" s="31">
        <v>0.0102780461</v>
      </c>
      <c r="E143" s="31">
        <v>0.0162007809</v>
      </c>
      <c r="F143" s="31">
        <v>0.0134778023</v>
      </c>
      <c r="G143" s="31">
        <v>0.0069426894</v>
      </c>
      <c r="H143" s="31">
        <v>0.0135589838</v>
      </c>
      <c r="I143" s="31">
        <v>0.0140859485</v>
      </c>
      <c r="J143" s="31">
        <v>0.0166270137</v>
      </c>
      <c r="K143" s="31">
        <v>0.0124873519</v>
      </c>
      <c r="L143" s="31">
        <v>0.0081778169</v>
      </c>
      <c r="M143" s="31">
        <v>-0.002361536</v>
      </c>
      <c r="N143" s="31">
        <v>0.0008935928</v>
      </c>
      <c r="O143" s="31">
        <v>-0.005694747</v>
      </c>
      <c r="P143" s="31">
        <v>-0.0098432302</v>
      </c>
      <c r="Q143" s="31">
        <v>-0.0060830116</v>
      </c>
      <c r="R143" s="31">
        <v>-0.0023882389</v>
      </c>
      <c r="S143" s="31">
        <v>-0.000587821</v>
      </c>
      <c r="T143" s="31">
        <v>-0.001282692</v>
      </c>
      <c r="U143" s="31">
        <v>0.0005728006</v>
      </c>
      <c r="V143" s="31">
        <v>0.0005740523</v>
      </c>
      <c r="W143" s="31">
        <v>0.003692627</v>
      </c>
      <c r="X143" s="31">
        <v>0.0075726509</v>
      </c>
      <c r="Y143" s="31">
        <v>0.0069725513</v>
      </c>
      <c r="Z143" s="35">
        <v>0.0038229227</v>
      </c>
    </row>
    <row r="144" spans="1:26" s="1" customFormat="1" ht="12.75">
      <c r="A144" s="39">
        <v>21175</v>
      </c>
      <c r="B144" s="55" t="s">
        <v>426</v>
      </c>
      <c r="C144" s="60">
        <v>0.0070236325</v>
      </c>
      <c r="D144" s="37">
        <v>0.011952877</v>
      </c>
      <c r="E144" s="37">
        <v>0.0265130401</v>
      </c>
      <c r="F144" s="37">
        <v>0.0209707022</v>
      </c>
      <c r="G144" s="37">
        <v>0.015524447</v>
      </c>
      <c r="H144" s="37">
        <v>0.0287428498</v>
      </c>
      <c r="I144" s="37">
        <v>0.0280791521</v>
      </c>
      <c r="J144" s="37">
        <v>0.0299115777</v>
      </c>
      <c r="K144" s="37">
        <v>0.0180321932</v>
      </c>
      <c r="L144" s="37">
        <v>0.0063146949</v>
      </c>
      <c r="M144" s="37">
        <v>-0.0170445442</v>
      </c>
      <c r="N144" s="37">
        <v>-0.014846921</v>
      </c>
      <c r="O144" s="37">
        <v>-0.0303838253</v>
      </c>
      <c r="P144" s="37">
        <v>-0.0344494581</v>
      </c>
      <c r="Q144" s="37">
        <v>-0.0294665098</v>
      </c>
      <c r="R144" s="37">
        <v>-0.0312917233</v>
      </c>
      <c r="S144" s="37">
        <v>-0.0302358866</v>
      </c>
      <c r="T144" s="37">
        <v>-0.0363690853</v>
      </c>
      <c r="U144" s="37">
        <v>-0.0304585695</v>
      </c>
      <c r="V144" s="37">
        <v>-0.0276122093</v>
      </c>
      <c r="W144" s="37">
        <v>-0.0279999971</v>
      </c>
      <c r="X144" s="37">
        <v>-0.0204176903</v>
      </c>
      <c r="Y144" s="37">
        <v>-0.024974227</v>
      </c>
      <c r="Z144" s="38">
        <v>-0.0237965584</v>
      </c>
    </row>
    <row r="145" spans="1:26" s="1" customFormat="1" ht="12.75">
      <c r="A145" s="8">
        <v>21180</v>
      </c>
      <c r="B145" s="54" t="s">
        <v>118</v>
      </c>
      <c r="C145" s="59">
        <v>0.0071063042</v>
      </c>
      <c r="D145" s="31">
        <v>0.008392036</v>
      </c>
      <c r="E145" s="31">
        <v>0.0151492953</v>
      </c>
      <c r="F145" s="31">
        <v>0.0094876289</v>
      </c>
      <c r="G145" s="31">
        <v>0.0053853393</v>
      </c>
      <c r="H145" s="31">
        <v>0.0142489076</v>
      </c>
      <c r="I145" s="31">
        <v>0.0138890743</v>
      </c>
      <c r="J145" s="31">
        <v>0.0168980956</v>
      </c>
      <c r="K145" s="31">
        <v>0.0114178061</v>
      </c>
      <c r="L145" s="31">
        <v>0.0047704577</v>
      </c>
      <c r="M145" s="31">
        <v>-0.0095672607</v>
      </c>
      <c r="N145" s="31">
        <v>-0.0058524609</v>
      </c>
      <c r="O145" s="31">
        <v>-0.0131480694</v>
      </c>
      <c r="P145" s="31">
        <v>-0.0156239271</v>
      </c>
      <c r="Q145" s="31">
        <v>-0.011366725</v>
      </c>
      <c r="R145" s="31">
        <v>-0.0114420652</v>
      </c>
      <c r="S145" s="31">
        <v>-0.0114735365</v>
      </c>
      <c r="T145" s="31">
        <v>-0.013225913</v>
      </c>
      <c r="U145" s="31">
        <v>-0.0087140799</v>
      </c>
      <c r="V145" s="31">
        <v>-0.0066488981</v>
      </c>
      <c r="W145" s="31">
        <v>-0.0041133165</v>
      </c>
      <c r="X145" s="31">
        <v>0.0009023547</v>
      </c>
      <c r="Y145" s="31">
        <v>0.000875771</v>
      </c>
      <c r="Z145" s="35">
        <v>-0.0016610622</v>
      </c>
    </row>
    <row r="146" spans="1:26" s="1" customFormat="1" ht="12.75">
      <c r="A146" s="8">
        <v>21185</v>
      </c>
      <c r="B146" s="54" t="s">
        <v>119</v>
      </c>
      <c r="C146" s="59">
        <v>0.0137875676</v>
      </c>
      <c r="D146" s="31">
        <v>0.0096361637</v>
      </c>
      <c r="E146" s="31">
        <v>0.013903141</v>
      </c>
      <c r="F146" s="31">
        <v>0.0152632594</v>
      </c>
      <c r="G146" s="31">
        <v>0.0058061481</v>
      </c>
      <c r="H146" s="31">
        <v>0.0091320872</v>
      </c>
      <c r="I146" s="31">
        <v>0.0193670988</v>
      </c>
      <c r="J146" s="31">
        <v>0.0305817127</v>
      </c>
      <c r="K146" s="31">
        <v>0.0215503573</v>
      </c>
      <c r="L146" s="31">
        <v>0.0068547726</v>
      </c>
      <c r="M146" s="31">
        <v>-0.0020909309</v>
      </c>
      <c r="N146" s="31">
        <v>-0.002805233</v>
      </c>
      <c r="O146" s="31">
        <v>-0.0080717802</v>
      </c>
      <c r="P146" s="31">
        <v>-0.0109819174</v>
      </c>
      <c r="Q146" s="31">
        <v>-0.005330205</v>
      </c>
      <c r="R146" s="31">
        <v>-0.0084716082</v>
      </c>
      <c r="S146" s="31">
        <v>0.0001447201</v>
      </c>
      <c r="T146" s="31">
        <v>-0.0009405613</v>
      </c>
      <c r="U146" s="31">
        <v>-0.001883626</v>
      </c>
      <c r="V146" s="31">
        <v>-0.0054689646</v>
      </c>
      <c r="W146" s="31">
        <v>0.0011386275</v>
      </c>
      <c r="X146" s="31">
        <v>0.0056753755</v>
      </c>
      <c r="Y146" s="31">
        <v>0.0103302598</v>
      </c>
      <c r="Z146" s="35">
        <v>0.0044930577</v>
      </c>
    </row>
    <row r="147" spans="1:26" s="1" customFormat="1" ht="12.75">
      <c r="A147" s="8">
        <v>21190</v>
      </c>
      <c r="B147" s="54" t="s">
        <v>120</v>
      </c>
      <c r="C147" s="59">
        <v>0.0080406666</v>
      </c>
      <c r="D147" s="31">
        <v>0.009229362</v>
      </c>
      <c r="E147" s="31">
        <v>0.016120851</v>
      </c>
      <c r="F147" s="31">
        <v>0.0111042857</v>
      </c>
      <c r="G147" s="31">
        <v>0.0067026615</v>
      </c>
      <c r="H147" s="31">
        <v>0.0150270462</v>
      </c>
      <c r="I147" s="31">
        <v>0.0153750181</v>
      </c>
      <c r="J147" s="31">
        <v>0.0187902451</v>
      </c>
      <c r="K147" s="31">
        <v>0.0128785372</v>
      </c>
      <c r="L147" s="31">
        <v>0.0061209202</v>
      </c>
      <c r="M147" s="31">
        <v>-0.0077860355</v>
      </c>
      <c r="N147" s="31">
        <v>-0.0048737526</v>
      </c>
      <c r="O147" s="31">
        <v>-0.0119589567</v>
      </c>
      <c r="P147" s="31">
        <v>-0.0146079063</v>
      </c>
      <c r="Q147" s="31">
        <v>-0.01029706</v>
      </c>
      <c r="R147" s="31">
        <v>-0.0102646351</v>
      </c>
      <c r="S147" s="31">
        <v>-0.0092427731</v>
      </c>
      <c r="T147" s="31">
        <v>-0.0112169981</v>
      </c>
      <c r="U147" s="31">
        <v>-0.0074877739</v>
      </c>
      <c r="V147" s="31">
        <v>-0.0058194399</v>
      </c>
      <c r="W147" s="31">
        <v>-0.0029267073</v>
      </c>
      <c r="X147" s="31">
        <v>0.001963377</v>
      </c>
      <c r="Y147" s="31">
        <v>0.0020368695</v>
      </c>
      <c r="Z147" s="35">
        <v>-0.0008803606</v>
      </c>
    </row>
    <row r="148" spans="1:26" s="1" customFormat="1" ht="12.75">
      <c r="A148" s="8">
        <v>21195</v>
      </c>
      <c r="B148" s="54" t="s">
        <v>121</v>
      </c>
      <c r="C148" s="59">
        <v>0.0134887099</v>
      </c>
      <c r="D148" s="31">
        <v>0.0096806288</v>
      </c>
      <c r="E148" s="31">
        <v>0.0147373676</v>
      </c>
      <c r="F148" s="31">
        <v>0.0160415173</v>
      </c>
      <c r="G148" s="31">
        <v>0.0066151023</v>
      </c>
      <c r="H148" s="31">
        <v>0.0101075768</v>
      </c>
      <c r="I148" s="31">
        <v>0.0202710629</v>
      </c>
      <c r="J148" s="31">
        <v>0.030316174</v>
      </c>
      <c r="K148" s="31">
        <v>0.0215374827</v>
      </c>
      <c r="L148" s="31">
        <v>0.0072768927</v>
      </c>
      <c r="M148" s="31">
        <v>-0.0016515255</v>
      </c>
      <c r="N148" s="31">
        <v>-0.0024863482</v>
      </c>
      <c r="O148" s="31">
        <v>-0.0083230734</v>
      </c>
      <c r="P148" s="31">
        <v>-0.0111410618</v>
      </c>
      <c r="Q148" s="31">
        <v>-0.0053778887</v>
      </c>
      <c r="R148" s="31">
        <v>-0.0086234808</v>
      </c>
      <c r="S148" s="31">
        <v>-0.00040555</v>
      </c>
      <c r="T148" s="31">
        <v>-0.0019454956</v>
      </c>
      <c r="U148" s="31">
        <v>-0.0026596785</v>
      </c>
      <c r="V148" s="31">
        <v>-0.006108284</v>
      </c>
      <c r="W148" s="31">
        <v>-0.0002099276</v>
      </c>
      <c r="X148" s="31">
        <v>0.0048390031</v>
      </c>
      <c r="Y148" s="31">
        <v>0.0089613199</v>
      </c>
      <c r="Z148" s="35">
        <v>0.0032740831</v>
      </c>
    </row>
    <row r="149" spans="1:26" s="1" customFormat="1" ht="12.75">
      <c r="A149" s="39">
        <v>21198</v>
      </c>
      <c r="B149" s="55" t="s">
        <v>122</v>
      </c>
      <c r="C149" s="60"/>
      <c r="D149" s="37"/>
      <c r="E149" s="37"/>
      <c r="F149" s="37">
        <v>0.0023524165</v>
      </c>
      <c r="G149" s="37">
        <v>-0.0015149117</v>
      </c>
      <c r="H149" s="37"/>
      <c r="I149" s="37">
        <v>0.0089113712</v>
      </c>
      <c r="J149" s="37">
        <v>0.0094753504</v>
      </c>
      <c r="K149" s="37">
        <v>0.0046996474</v>
      </c>
      <c r="L149" s="37">
        <v>-0.0014556646</v>
      </c>
      <c r="M149" s="37">
        <v>-0.0156663656</v>
      </c>
      <c r="N149" s="37"/>
      <c r="O149" s="37"/>
      <c r="P149" s="37"/>
      <c r="Q149" s="37"/>
      <c r="R149" s="37"/>
      <c r="S149" s="37">
        <v>-0.0200021267</v>
      </c>
      <c r="T149" s="37">
        <v>-0.0192639828</v>
      </c>
      <c r="U149" s="37"/>
      <c r="V149" s="37"/>
      <c r="W149" s="37"/>
      <c r="X149" s="37"/>
      <c r="Y149" s="37"/>
      <c r="Z149" s="38"/>
    </row>
    <row r="150" spans="1:26" s="1" customFormat="1" ht="12.75">
      <c r="A150" s="8">
        <v>21199</v>
      </c>
      <c r="B150" s="54" t="s">
        <v>427</v>
      </c>
      <c r="C150" s="59">
        <v>-0.0110542774</v>
      </c>
      <c r="D150" s="31">
        <v>-0.0084326267</v>
      </c>
      <c r="E150" s="31">
        <v>0.0002199411</v>
      </c>
      <c r="F150" s="31">
        <v>-0.0048704147</v>
      </c>
      <c r="G150" s="31">
        <v>-0.0055110455</v>
      </c>
      <c r="H150" s="31">
        <v>0.0023884773</v>
      </c>
      <c r="I150" s="31">
        <v>-0.0003373623</v>
      </c>
      <c r="J150" s="31">
        <v>0.0031385422</v>
      </c>
      <c r="K150" s="31">
        <v>-0.0020273924</v>
      </c>
      <c r="L150" s="31">
        <v>-0.0085865259</v>
      </c>
      <c r="M150" s="31">
        <v>-0.0294513702</v>
      </c>
      <c r="N150" s="31">
        <v>-0.0277117491</v>
      </c>
      <c r="O150" s="31">
        <v>-0.0372459888</v>
      </c>
      <c r="P150" s="31">
        <v>-0.0372306108</v>
      </c>
      <c r="Q150" s="31">
        <v>-0.0329706669</v>
      </c>
      <c r="R150" s="31">
        <v>-0.0358417034</v>
      </c>
      <c r="S150" s="31">
        <v>-0.0337477922</v>
      </c>
      <c r="T150" s="31">
        <v>-0.0377893448</v>
      </c>
      <c r="U150" s="31">
        <v>-0.0327187777</v>
      </c>
      <c r="V150" s="31">
        <v>-0.0271104574</v>
      </c>
      <c r="W150" s="31">
        <v>-0.0271292925</v>
      </c>
      <c r="X150" s="31">
        <v>-0.0213253498</v>
      </c>
      <c r="Y150" s="31">
        <v>-0.025048852</v>
      </c>
      <c r="Z150" s="35">
        <v>-0.0271192789</v>
      </c>
    </row>
    <row r="151" spans="1:26" s="1" customFormat="1" ht="12.75">
      <c r="A151" s="8">
        <v>21200</v>
      </c>
      <c r="B151" s="54" t="s">
        <v>123</v>
      </c>
      <c r="C151" s="59">
        <v>0.0071821809</v>
      </c>
      <c r="D151" s="31">
        <v>0.0035372376</v>
      </c>
      <c r="E151" s="31">
        <v>0.0090138912</v>
      </c>
      <c r="F151" s="31">
        <v>0.0105082393</v>
      </c>
      <c r="G151" s="31">
        <v>0.0006186366</v>
      </c>
      <c r="H151" s="31">
        <v>0.0035355687</v>
      </c>
      <c r="I151" s="31">
        <v>0.0147719979</v>
      </c>
      <c r="J151" s="31">
        <v>0.0247693062</v>
      </c>
      <c r="K151" s="31">
        <v>0.0157614946</v>
      </c>
      <c r="L151" s="31">
        <v>0.0010432601</v>
      </c>
      <c r="M151" s="31">
        <v>-0.0082098246</v>
      </c>
      <c r="N151" s="31">
        <v>-0.0091227293</v>
      </c>
      <c r="O151" s="31">
        <v>-0.0160754919</v>
      </c>
      <c r="P151" s="31">
        <v>-0.0183038712</v>
      </c>
      <c r="Q151" s="31">
        <v>-0.0120253563</v>
      </c>
      <c r="R151" s="31">
        <v>-0.0166794062</v>
      </c>
      <c r="S151" s="31">
        <v>-0.0075211525</v>
      </c>
      <c r="T151" s="31">
        <v>-0.0089608431</v>
      </c>
      <c r="U151" s="31">
        <v>-0.0094832182</v>
      </c>
      <c r="V151" s="31">
        <v>-0.0136340857</v>
      </c>
      <c r="W151" s="31">
        <v>-0.0083212852</v>
      </c>
      <c r="X151" s="31">
        <v>-0.0026088953</v>
      </c>
      <c r="Y151" s="31">
        <v>0.0012919903</v>
      </c>
      <c r="Z151" s="35">
        <v>-0.0045360327</v>
      </c>
    </row>
    <row r="152" spans="1:26" s="1" customFormat="1" ht="12.75">
      <c r="A152" s="8">
        <v>21202</v>
      </c>
      <c r="B152" s="54" t="s">
        <v>428</v>
      </c>
      <c r="C152" s="59">
        <v>0.009347856</v>
      </c>
      <c r="D152" s="31">
        <v>0.0148305297</v>
      </c>
      <c r="E152" s="31">
        <v>0.0305328965</v>
      </c>
      <c r="F152" s="31">
        <v>0.0254135132</v>
      </c>
      <c r="G152" s="31">
        <v>0.0183552504</v>
      </c>
      <c r="H152" s="31">
        <v>0.0328608155</v>
      </c>
      <c r="I152" s="31">
        <v>0.0322403908</v>
      </c>
      <c r="J152" s="31">
        <v>0.033405602</v>
      </c>
      <c r="K152" s="31">
        <v>0.0208846927</v>
      </c>
      <c r="L152" s="31">
        <v>0.0085937381</v>
      </c>
      <c r="M152" s="31">
        <v>-0.0152561665</v>
      </c>
      <c r="N152" s="31">
        <v>-0.0135622025</v>
      </c>
      <c r="O152" s="31">
        <v>-0.0300276279</v>
      </c>
      <c r="P152" s="31">
        <v>-0.0347608328</v>
      </c>
      <c r="Q152" s="31">
        <v>-0.0299426317</v>
      </c>
      <c r="R152" s="31">
        <v>-0.0317846537</v>
      </c>
      <c r="S152" s="31">
        <v>-0.0306662321</v>
      </c>
      <c r="T152" s="31">
        <v>-0.0371066332</v>
      </c>
      <c r="U152" s="31">
        <v>-0.0306786299</v>
      </c>
      <c r="V152" s="31">
        <v>-0.0277919769</v>
      </c>
      <c r="W152" s="31">
        <v>-0.0283797979</v>
      </c>
      <c r="X152" s="31">
        <v>-0.0207648277</v>
      </c>
      <c r="Y152" s="31">
        <v>-0.0254437923</v>
      </c>
      <c r="Z152" s="35">
        <v>-0.0244891644</v>
      </c>
    </row>
    <row r="153" spans="1:26" s="1" customFormat="1" ht="12.75">
      <c r="A153" s="8">
        <v>21205</v>
      </c>
      <c r="B153" s="54" t="s">
        <v>124</v>
      </c>
      <c r="C153" s="59">
        <v>-0.013145566</v>
      </c>
      <c r="D153" s="31">
        <v>-0.0082731247</v>
      </c>
      <c r="E153" s="31">
        <v>0.003485918</v>
      </c>
      <c r="F153" s="31">
        <v>-0.0018420219</v>
      </c>
      <c r="G153" s="31">
        <v>-0.0033242702</v>
      </c>
      <c r="H153" s="31">
        <v>0.0068358183</v>
      </c>
      <c r="I153" s="31">
        <v>0.0048532486</v>
      </c>
      <c r="J153" s="31">
        <v>0.008333087</v>
      </c>
      <c r="K153" s="31">
        <v>-0.0001846552</v>
      </c>
      <c r="L153" s="31">
        <v>-0.0097030401</v>
      </c>
      <c r="M153" s="31">
        <v>-0.033011198</v>
      </c>
      <c r="N153" s="31">
        <v>-0.032094717</v>
      </c>
      <c r="O153" s="31">
        <v>-0.0449119806</v>
      </c>
      <c r="P153" s="31">
        <v>-0.0466305017</v>
      </c>
      <c r="Q153" s="31">
        <v>-0.0413895845</v>
      </c>
      <c r="R153" s="31">
        <v>-0.042457819</v>
      </c>
      <c r="S153" s="31">
        <v>-0.0407675505</v>
      </c>
      <c r="T153" s="31">
        <v>-0.0448204279</v>
      </c>
      <c r="U153" s="31">
        <v>-0.0392924547</v>
      </c>
      <c r="V153" s="31">
        <v>-0.0349788666</v>
      </c>
      <c r="W153" s="31">
        <v>-0.0355613232</v>
      </c>
      <c r="X153" s="31">
        <v>-0.0296074152</v>
      </c>
      <c r="Y153" s="31">
        <v>-0.0347727537</v>
      </c>
      <c r="Z153" s="35">
        <v>-0.0363868475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0.0054842234</v>
      </c>
      <c r="D155" s="31">
        <v>0.0069065094</v>
      </c>
      <c r="E155" s="31">
        <v>0.0136551261</v>
      </c>
      <c r="F155" s="31">
        <v>0.0083976388</v>
      </c>
      <c r="G155" s="31">
        <v>0.0048817992</v>
      </c>
      <c r="H155" s="31">
        <v>0.0133085251</v>
      </c>
      <c r="I155" s="31">
        <v>0.0126717091</v>
      </c>
      <c r="J155" s="31">
        <v>0.0157959461</v>
      </c>
      <c r="K155" s="31">
        <v>0.0107659698</v>
      </c>
      <c r="L155" s="31">
        <v>0.0040365458</v>
      </c>
      <c r="M155" s="31">
        <v>-0.0112047195</v>
      </c>
      <c r="N155" s="31">
        <v>-0.0078213215</v>
      </c>
      <c r="O155" s="31">
        <v>-0.0154492855</v>
      </c>
      <c r="P155" s="31">
        <v>-0.017529726</v>
      </c>
      <c r="Q155" s="31">
        <v>-0.0132879019</v>
      </c>
      <c r="R155" s="31">
        <v>-0.0138685703</v>
      </c>
      <c r="S155" s="31">
        <v>-0.0133879185</v>
      </c>
      <c r="T155" s="31">
        <v>-0.0156509876</v>
      </c>
      <c r="U155" s="31">
        <v>-0.0112606287</v>
      </c>
      <c r="V155" s="31">
        <v>-0.0084133148</v>
      </c>
      <c r="W155" s="31">
        <v>-0.0063872337</v>
      </c>
      <c r="X155" s="31">
        <v>-0.0011439323</v>
      </c>
      <c r="Y155" s="31">
        <v>-0.001709342</v>
      </c>
      <c r="Z155" s="35">
        <v>-0.0042124987</v>
      </c>
    </row>
    <row r="156" spans="1:26" s="1" customFormat="1" ht="12.75">
      <c r="A156" s="8">
        <v>21225</v>
      </c>
      <c r="B156" s="54" t="s">
        <v>126</v>
      </c>
      <c r="C156" s="59">
        <v>0.0249593258</v>
      </c>
      <c r="D156" s="31">
        <v>0.0187513232</v>
      </c>
      <c r="E156" s="31">
        <v>0.0176503658</v>
      </c>
      <c r="F156" s="31">
        <v>0.0172675252</v>
      </c>
      <c r="G156" s="31">
        <v>0.0079365373</v>
      </c>
      <c r="H156" s="31">
        <v>0.0110176802</v>
      </c>
      <c r="I156" s="31">
        <v>0.0202858448</v>
      </c>
      <c r="J156" s="31">
        <v>0.0361086726</v>
      </c>
      <c r="K156" s="31">
        <v>0.0269621611</v>
      </c>
      <c r="L156" s="31">
        <v>0.0118220448</v>
      </c>
      <c r="M156" s="31">
        <v>0.0074097514</v>
      </c>
      <c r="N156" s="31">
        <v>0.0072453618</v>
      </c>
      <c r="O156" s="31">
        <v>0.0083943009</v>
      </c>
      <c r="P156" s="31">
        <v>0.0041196942</v>
      </c>
      <c r="Q156" s="31">
        <v>0.0089740157</v>
      </c>
      <c r="R156" s="31">
        <v>0.0095675588</v>
      </c>
      <c r="S156" s="31">
        <v>0.0235912204</v>
      </c>
      <c r="T156" s="31">
        <v>0.0290288329</v>
      </c>
      <c r="U156" s="31">
        <v>0.0258941054</v>
      </c>
      <c r="V156" s="31">
        <v>0.0227562785</v>
      </c>
      <c r="W156" s="31">
        <v>0.0425012708</v>
      </c>
      <c r="X156" s="31">
        <v>0.0412210226</v>
      </c>
      <c r="Y156" s="31">
        <v>0.0496239662</v>
      </c>
      <c r="Z156" s="35">
        <v>0.04247123</v>
      </c>
    </row>
    <row r="157" spans="1:26" s="1" customFormat="1" ht="12.75">
      <c r="A157" s="8">
        <v>21230</v>
      </c>
      <c r="B157" s="54" t="s">
        <v>127</v>
      </c>
      <c r="C157" s="59">
        <v>-0.0020874739</v>
      </c>
      <c r="D157" s="31">
        <v>-0.0002928972</v>
      </c>
      <c r="E157" s="31">
        <v>0.0063204169</v>
      </c>
      <c r="F157" s="31">
        <v>0.0021134019</v>
      </c>
      <c r="G157" s="31">
        <v>0.0005668998</v>
      </c>
      <c r="H157" s="31">
        <v>0.0081069469</v>
      </c>
      <c r="I157" s="31">
        <v>0.0059802532</v>
      </c>
      <c r="J157" s="31">
        <v>0.0092180371</v>
      </c>
      <c r="K157" s="31">
        <v>0.0049980283</v>
      </c>
      <c r="L157" s="31">
        <v>-0.0017368793</v>
      </c>
      <c r="M157" s="31">
        <v>-0.0199131966</v>
      </c>
      <c r="N157" s="31">
        <v>-0.0170717239</v>
      </c>
      <c r="O157" s="31">
        <v>-0.0251554251</v>
      </c>
      <c r="P157" s="31">
        <v>-0.0259399414</v>
      </c>
      <c r="Q157" s="31">
        <v>-0.0214965343</v>
      </c>
      <c r="R157" s="31">
        <v>-0.0237483978</v>
      </c>
      <c r="S157" s="31">
        <v>-0.0223170519</v>
      </c>
      <c r="T157" s="31">
        <v>-0.0257879496</v>
      </c>
      <c r="U157" s="31">
        <v>-0.0210696459</v>
      </c>
      <c r="V157" s="31">
        <v>-0.0150800943</v>
      </c>
      <c r="W157" s="31">
        <v>-0.0149362087</v>
      </c>
      <c r="X157" s="31">
        <v>-0.0086786747</v>
      </c>
      <c r="Y157" s="31">
        <v>-0.0107469559</v>
      </c>
      <c r="Z157" s="35">
        <v>-0.0135825872</v>
      </c>
    </row>
    <row r="158" spans="1:26" s="1" customFormat="1" ht="12.75">
      <c r="A158" s="8">
        <v>21240</v>
      </c>
      <c r="B158" s="54" t="s">
        <v>128</v>
      </c>
      <c r="C158" s="59">
        <v>0.0101956129</v>
      </c>
      <c r="D158" s="31">
        <v>0.0115705729</v>
      </c>
      <c r="E158" s="31">
        <v>0.0187376738</v>
      </c>
      <c r="F158" s="31">
        <v>0.0156226158</v>
      </c>
      <c r="G158" s="31">
        <v>0.0103670359</v>
      </c>
      <c r="H158" s="31">
        <v>0.0167893171</v>
      </c>
      <c r="I158" s="31">
        <v>0.0190492868</v>
      </c>
      <c r="J158" s="31">
        <v>0.0237702131</v>
      </c>
      <c r="K158" s="31">
        <v>0.0167858005</v>
      </c>
      <c r="L158" s="31">
        <v>0.0094605088</v>
      </c>
      <c r="M158" s="31">
        <v>-0.0032275915</v>
      </c>
      <c r="N158" s="31">
        <v>-0.0028123856</v>
      </c>
      <c r="O158" s="31">
        <v>-0.0093376637</v>
      </c>
      <c r="P158" s="31">
        <v>-0.013350606</v>
      </c>
      <c r="Q158" s="31">
        <v>-0.0081766844</v>
      </c>
      <c r="R158" s="31">
        <v>-0.0071774721</v>
      </c>
      <c r="S158" s="31">
        <v>-0.0024951696</v>
      </c>
      <c r="T158" s="31">
        <v>-0.0049108267</v>
      </c>
      <c r="U158" s="31">
        <v>-0.0031644106</v>
      </c>
      <c r="V158" s="31">
        <v>-0.0032291412</v>
      </c>
      <c r="W158" s="31">
        <v>0.0019236207</v>
      </c>
      <c r="X158" s="31">
        <v>0.0057427883</v>
      </c>
      <c r="Y158" s="31">
        <v>0.0057057142</v>
      </c>
      <c r="Z158" s="35">
        <v>0.001193583</v>
      </c>
    </row>
    <row r="159" spans="1:26" s="1" customFormat="1" ht="13.5" thickBot="1">
      <c r="A159" s="40">
        <v>21245</v>
      </c>
      <c r="B159" s="56" t="s">
        <v>429</v>
      </c>
      <c r="C159" s="61">
        <v>0.0283924937</v>
      </c>
      <c r="D159" s="41">
        <v>0.0336728096</v>
      </c>
      <c r="E159" s="41">
        <v>0.0512132645</v>
      </c>
      <c r="F159" s="41">
        <v>0.0438463688</v>
      </c>
      <c r="G159" s="41">
        <v>0.0345619321</v>
      </c>
      <c r="H159" s="41">
        <v>0.0510216355</v>
      </c>
      <c r="I159" s="41">
        <v>0.0494530797</v>
      </c>
      <c r="J159" s="41">
        <v>0.0482112765</v>
      </c>
      <c r="K159" s="41">
        <v>0.0362430811</v>
      </c>
      <c r="L159" s="41">
        <v>0.0238397121</v>
      </c>
      <c r="M159" s="41">
        <v>-0.0004736185</v>
      </c>
      <c r="N159" s="41">
        <v>0.0013971925</v>
      </c>
      <c r="O159" s="41">
        <v>-0.0166505575</v>
      </c>
      <c r="P159" s="41">
        <v>-0.0219011307</v>
      </c>
      <c r="Q159" s="41">
        <v>-0.019925952</v>
      </c>
      <c r="R159" s="41">
        <v>-0.0239394903</v>
      </c>
      <c r="S159" s="41">
        <v>-0.0241929293</v>
      </c>
      <c r="T159" s="41">
        <v>-0.0304148197</v>
      </c>
      <c r="U159" s="41">
        <v>-0.0250712633</v>
      </c>
      <c r="V159" s="41">
        <v>-0.0224117041</v>
      </c>
      <c r="W159" s="41">
        <v>-0.0222523212</v>
      </c>
      <c r="X159" s="41">
        <v>-0.0145711899</v>
      </c>
      <c r="Y159" s="41">
        <v>-0.0173254013</v>
      </c>
      <c r="Z159" s="42">
        <v>-0.0164728165</v>
      </c>
    </row>
    <row r="160" spans="1:26" s="1" customFormat="1" ht="13.5" thickTop="1">
      <c r="A160" s="6">
        <v>21250</v>
      </c>
      <c r="B160" s="53" t="s">
        <v>430</v>
      </c>
      <c r="C160" s="58">
        <v>0.0315788388</v>
      </c>
      <c r="D160" s="33">
        <v>0.0376698971</v>
      </c>
      <c r="E160" s="33">
        <v>0.0561183691</v>
      </c>
      <c r="F160" s="33">
        <v>0.0482307076</v>
      </c>
      <c r="G160" s="33">
        <v>0.0376665592</v>
      </c>
      <c r="H160" s="33">
        <v>0.0551720858</v>
      </c>
      <c r="I160" s="33">
        <v>0.0534042716</v>
      </c>
      <c r="J160" s="33">
        <v>0.0509542823</v>
      </c>
      <c r="K160" s="33">
        <v>0.0389526486</v>
      </c>
      <c r="L160" s="33">
        <v>0.0263090134</v>
      </c>
      <c r="M160" s="33">
        <v>0.0017834306</v>
      </c>
      <c r="N160" s="33">
        <v>0.0032017827</v>
      </c>
      <c r="O160" s="33">
        <v>-0.0152612925</v>
      </c>
      <c r="P160" s="33">
        <v>-0.0204609632</v>
      </c>
      <c r="Q160" s="33">
        <v>-0.0190317631</v>
      </c>
      <c r="R160" s="33">
        <v>-0.0235023499</v>
      </c>
      <c r="S160" s="33">
        <v>-0.0240879059</v>
      </c>
      <c r="T160" s="33">
        <v>-0.0304592848</v>
      </c>
      <c r="U160" s="33">
        <v>-0.025079608</v>
      </c>
      <c r="V160" s="33">
        <v>-0.0224266052</v>
      </c>
      <c r="W160" s="33">
        <v>-0.0223242044</v>
      </c>
      <c r="X160" s="33">
        <v>-0.0145792961</v>
      </c>
      <c r="Y160" s="33">
        <v>-0.0172168016</v>
      </c>
      <c r="Z160" s="34">
        <v>-0.0164767504</v>
      </c>
    </row>
    <row r="161" spans="1:26" s="1" customFormat="1" ht="12.75">
      <c r="A161" s="8">
        <v>22000</v>
      </c>
      <c r="B161" s="54" t="s">
        <v>129</v>
      </c>
      <c r="C161" s="59">
        <v>0.024386704</v>
      </c>
      <c r="D161" s="31">
        <v>0.0233647823</v>
      </c>
      <c r="E161" s="31">
        <v>0.0315362811</v>
      </c>
      <c r="F161" s="31">
        <v>0.031588614</v>
      </c>
      <c r="G161" s="31">
        <v>0.0203802586</v>
      </c>
      <c r="H161" s="31">
        <v>0.0244196653</v>
      </c>
      <c r="I161" s="31">
        <v>0.0358767509</v>
      </c>
      <c r="J161" s="31">
        <v>0.043664515</v>
      </c>
      <c r="K161" s="31">
        <v>0.0357592106</v>
      </c>
      <c r="L161" s="31">
        <v>0.0266530514</v>
      </c>
      <c r="M161" s="31">
        <v>0.0242784619</v>
      </c>
      <c r="N161" s="31">
        <v>0.01720649</v>
      </c>
      <c r="O161" s="31">
        <v>0.0185258985</v>
      </c>
      <c r="P161" s="31">
        <v>0.0123686194</v>
      </c>
      <c r="Q161" s="31">
        <v>0.0190495849</v>
      </c>
      <c r="R161" s="31">
        <v>0.0264858603</v>
      </c>
      <c r="S161" s="31">
        <v>0.0377858877</v>
      </c>
      <c r="T161" s="31">
        <v>0.038461864</v>
      </c>
      <c r="U161" s="31">
        <v>0.0303071737</v>
      </c>
      <c r="V161" s="31">
        <v>0.0165878534</v>
      </c>
      <c r="W161" s="31">
        <v>0.0301675797</v>
      </c>
      <c r="X161" s="31">
        <v>0.0354603529</v>
      </c>
      <c r="Y161" s="31">
        <v>0.0436540842</v>
      </c>
      <c r="Z161" s="35">
        <v>0.0284308791</v>
      </c>
    </row>
    <row r="162" spans="1:26" s="1" customFormat="1" ht="12.75">
      <c r="A162" s="8">
        <v>22010</v>
      </c>
      <c r="B162" s="54" t="s">
        <v>130</v>
      </c>
      <c r="C162" s="59">
        <v>-0.0003749132</v>
      </c>
      <c r="D162" s="31">
        <v>4.4167E-05</v>
      </c>
      <c r="E162" s="31">
        <v>0.0001727939</v>
      </c>
      <c r="F162" s="31">
        <v>-0.0001713037</v>
      </c>
      <c r="G162" s="31">
        <v>0.0002592802</v>
      </c>
      <c r="H162" s="31">
        <v>-2.30074E-05</v>
      </c>
      <c r="I162" s="31">
        <v>-0.0001984835</v>
      </c>
      <c r="J162" s="31">
        <v>0.0001659393</v>
      </c>
      <c r="K162" s="31">
        <v>-4.1723E-06</v>
      </c>
      <c r="L162" s="31">
        <v>0.0006246567</v>
      </c>
      <c r="M162" s="31">
        <v>0.0001854897</v>
      </c>
      <c r="N162" s="31">
        <v>8.67248E-05</v>
      </c>
      <c r="O162" s="31">
        <v>-7.42674E-05</v>
      </c>
      <c r="P162" s="31">
        <v>0.0004990697</v>
      </c>
      <c r="Q162" s="31">
        <v>1.23382E-05</v>
      </c>
      <c r="R162" s="31">
        <v>0.0002512336</v>
      </c>
      <c r="S162" s="31">
        <v>8.89897E-05</v>
      </c>
      <c r="T162" s="31">
        <v>-0.000161171</v>
      </c>
      <c r="U162" s="31">
        <v>0.0001310706</v>
      </c>
      <c r="V162" s="31">
        <v>-0.0001208782</v>
      </c>
      <c r="W162" s="31">
        <v>-0.000212431</v>
      </c>
      <c r="X162" s="31">
        <v>6.64592E-05</v>
      </c>
      <c r="Y162" s="31">
        <v>3.17097E-05</v>
      </c>
      <c r="Z162" s="35">
        <v>2.81334E-05</v>
      </c>
    </row>
    <row r="163" spans="1:26" s="1" customFormat="1" ht="12.75">
      <c r="A163" s="8">
        <v>22015</v>
      </c>
      <c r="B163" s="54" t="s">
        <v>131</v>
      </c>
      <c r="C163" s="59">
        <v>0.0264366865</v>
      </c>
      <c r="D163" s="31">
        <v>0.0256111622</v>
      </c>
      <c r="E163" s="31">
        <v>0.0328520536</v>
      </c>
      <c r="F163" s="31">
        <v>0.0328571796</v>
      </c>
      <c r="G163" s="31">
        <v>0.0220626593</v>
      </c>
      <c r="H163" s="31">
        <v>0.0259158611</v>
      </c>
      <c r="I163" s="31">
        <v>0.0367699265</v>
      </c>
      <c r="J163" s="31">
        <v>0.0449787974</v>
      </c>
      <c r="K163" s="31">
        <v>0.0376549959</v>
      </c>
      <c r="L163" s="31">
        <v>0.029016614</v>
      </c>
      <c r="M163" s="31">
        <v>0.026896596</v>
      </c>
      <c r="N163" s="31">
        <v>0.0205984712</v>
      </c>
      <c r="O163" s="31">
        <v>0.0218265057</v>
      </c>
      <c r="P163" s="31">
        <v>0.0158339143</v>
      </c>
      <c r="Q163" s="31">
        <v>0.022392869</v>
      </c>
      <c r="R163" s="31">
        <v>0.0295862556</v>
      </c>
      <c r="S163" s="31">
        <v>0.0410188437</v>
      </c>
      <c r="T163" s="31">
        <v>0.0418761969</v>
      </c>
      <c r="U163" s="31">
        <v>0.0347833633</v>
      </c>
      <c r="V163" s="31">
        <v>0.0225756764</v>
      </c>
      <c r="W163" s="31">
        <v>0.0358515978</v>
      </c>
      <c r="X163" s="31">
        <v>0.0403995514</v>
      </c>
      <c r="Y163" s="31">
        <v>0.0480539203</v>
      </c>
      <c r="Z163" s="35">
        <v>0.0337066054</v>
      </c>
    </row>
    <row r="164" spans="1:26" s="1" customFormat="1" ht="12.75">
      <c r="A164" s="8">
        <v>22020</v>
      </c>
      <c r="B164" s="54" t="s">
        <v>132</v>
      </c>
      <c r="C164" s="59">
        <v>0.0215414762</v>
      </c>
      <c r="D164" s="31">
        <v>0.0195564032</v>
      </c>
      <c r="E164" s="31">
        <v>0.0266488194</v>
      </c>
      <c r="F164" s="31">
        <v>0.026896596</v>
      </c>
      <c r="G164" s="31">
        <v>0.0159691572</v>
      </c>
      <c r="H164" s="31">
        <v>0.0191078782</v>
      </c>
      <c r="I164" s="31">
        <v>0.029918611</v>
      </c>
      <c r="J164" s="31">
        <v>0.0382258296</v>
      </c>
      <c r="K164" s="31">
        <v>0.0298650265</v>
      </c>
      <c r="L164" s="31">
        <v>0.0203960538</v>
      </c>
      <c r="M164" s="31">
        <v>0.0171352029</v>
      </c>
      <c r="N164" s="31">
        <v>0.0110692978</v>
      </c>
      <c r="O164" s="31">
        <v>0.0113502741</v>
      </c>
      <c r="P164" s="31">
        <v>0.0059601665</v>
      </c>
      <c r="Q164" s="31">
        <v>0.0123389959</v>
      </c>
      <c r="R164" s="31">
        <v>0.0180079937</v>
      </c>
      <c r="S164" s="31">
        <v>0.0295131803</v>
      </c>
      <c r="T164" s="31">
        <v>0.030092299</v>
      </c>
      <c r="U164" s="31">
        <v>0.0242853165</v>
      </c>
      <c r="V164" s="31">
        <v>0.0149989724</v>
      </c>
      <c r="W164" s="31">
        <v>0.0283362865</v>
      </c>
      <c r="X164" s="31">
        <v>0.031768024</v>
      </c>
      <c r="Y164" s="31">
        <v>0.0394963622</v>
      </c>
      <c r="Z164" s="35">
        <v>0.0273050666</v>
      </c>
    </row>
    <row r="165" spans="1:26" s="1" customFormat="1" ht="12.75">
      <c r="A165" s="39">
        <v>22025</v>
      </c>
      <c r="B165" s="55" t="s">
        <v>133</v>
      </c>
      <c r="C165" s="60">
        <v>0.04270643</v>
      </c>
      <c r="D165" s="37">
        <v>0.0420485139</v>
      </c>
      <c r="E165" s="37">
        <v>0.0463374853</v>
      </c>
      <c r="F165" s="37">
        <v>0.0462577939</v>
      </c>
      <c r="G165" s="37">
        <v>0.0374652743</v>
      </c>
      <c r="H165" s="37">
        <v>0.0420299768</v>
      </c>
      <c r="I165" s="37">
        <v>0.0540436506</v>
      </c>
      <c r="J165" s="37">
        <v>0.0595061779</v>
      </c>
      <c r="K165" s="37">
        <v>0.0525793433</v>
      </c>
      <c r="L165" s="37">
        <v>0.0437379479</v>
      </c>
      <c r="M165" s="37">
        <v>0.0430517197</v>
      </c>
      <c r="N165" s="37">
        <v>0.0325514078</v>
      </c>
      <c r="O165" s="37">
        <v>0.0361353159</v>
      </c>
      <c r="P165" s="37">
        <v>0.0284333825</v>
      </c>
      <c r="Q165" s="37">
        <v>0.036331296</v>
      </c>
      <c r="R165" s="37">
        <v>0.044793725</v>
      </c>
      <c r="S165" s="37">
        <v>0.057577312</v>
      </c>
      <c r="T165" s="37">
        <v>0.0587053895</v>
      </c>
      <c r="U165" s="37">
        <v>0.0431474447</v>
      </c>
      <c r="V165" s="37">
        <v>0.0173037052</v>
      </c>
      <c r="W165" s="37">
        <v>0.0344511271</v>
      </c>
      <c r="X165" s="37">
        <v>0.047840476</v>
      </c>
      <c r="Y165" s="37">
        <v>0.0584456325</v>
      </c>
      <c r="Z165" s="38">
        <v>0.0374272466</v>
      </c>
    </row>
    <row r="166" spans="1:26" s="1" customFormat="1" ht="12.75">
      <c r="A166" s="8">
        <v>22030</v>
      </c>
      <c r="B166" s="54" t="s">
        <v>134</v>
      </c>
      <c r="C166" s="59">
        <v>0.0199769139</v>
      </c>
      <c r="D166" s="31">
        <v>0.0182195306</v>
      </c>
      <c r="E166" s="31">
        <v>0.024292171</v>
      </c>
      <c r="F166" s="31">
        <v>0.0244830251</v>
      </c>
      <c r="G166" s="31">
        <v>0.0138148069</v>
      </c>
      <c r="H166" s="31">
        <v>0.0168675184</v>
      </c>
      <c r="I166" s="31">
        <v>0.0270143747</v>
      </c>
      <c r="J166" s="31">
        <v>0.0354613662</v>
      </c>
      <c r="K166" s="31">
        <v>0.0275713801</v>
      </c>
      <c r="L166" s="31">
        <v>0.0184663534</v>
      </c>
      <c r="M166" s="31">
        <v>0.0153779387</v>
      </c>
      <c r="N166" s="31">
        <v>0.0098208189</v>
      </c>
      <c r="O166" s="31">
        <v>0.0100524426</v>
      </c>
      <c r="P166" s="31">
        <v>0.0048258901</v>
      </c>
      <c r="Q166" s="31">
        <v>0.0110554099</v>
      </c>
      <c r="R166" s="31">
        <v>0.0166237354</v>
      </c>
      <c r="S166" s="31">
        <v>0.0280418396</v>
      </c>
      <c r="T166" s="31">
        <v>0.0289772153</v>
      </c>
      <c r="U166" s="31">
        <v>0.0240892768</v>
      </c>
      <c r="V166" s="31">
        <v>0.0173615217</v>
      </c>
      <c r="W166" s="31">
        <v>0.0319190025</v>
      </c>
      <c r="X166" s="31">
        <v>0.0345972776</v>
      </c>
      <c r="Y166" s="31">
        <v>0.0417943597</v>
      </c>
      <c r="Z166" s="35">
        <v>0.0304124355</v>
      </c>
    </row>
    <row r="167" spans="1:26" s="1" customFormat="1" ht="12.75">
      <c r="A167" s="8">
        <v>22040</v>
      </c>
      <c r="B167" s="54" t="s">
        <v>135</v>
      </c>
      <c r="C167" s="59">
        <v>0.0210705996</v>
      </c>
      <c r="D167" s="31">
        <v>0.0192065239</v>
      </c>
      <c r="E167" s="31">
        <v>0.0264213681</v>
      </c>
      <c r="F167" s="31">
        <v>0.026673615</v>
      </c>
      <c r="G167" s="31">
        <v>0.0157484412</v>
      </c>
      <c r="H167" s="31">
        <v>0.0189588666</v>
      </c>
      <c r="I167" s="31">
        <v>0.0298182964</v>
      </c>
      <c r="J167" s="31">
        <v>0.0381040573</v>
      </c>
      <c r="K167" s="31">
        <v>0.0296977162</v>
      </c>
      <c r="L167" s="31">
        <v>0.0202229619</v>
      </c>
      <c r="M167" s="31">
        <v>0.0169171691</v>
      </c>
      <c r="N167" s="31">
        <v>0.0107526779</v>
      </c>
      <c r="O167" s="31">
        <v>0.0111098886</v>
      </c>
      <c r="P167" s="31">
        <v>0.0056504011</v>
      </c>
      <c r="Q167" s="31">
        <v>0.0120819211</v>
      </c>
      <c r="R167" s="31">
        <v>0.0179414749</v>
      </c>
      <c r="S167" s="31">
        <v>0.0295026898</v>
      </c>
      <c r="T167" s="31">
        <v>0.0301032662</v>
      </c>
      <c r="U167" s="31">
        <v>0.0240770578</v>
      </c>
      <c r="V167" s="31">
        <v>0.0143603086</v>
      </c>
      <c r="W167" s="31">
        <v>0.0278567076</v>
      </c>
      <c r="X167" s="31">
        <v>0.0313990712</v>
      </c>
      <c r="Y167" s="31">
        <v>0.039126873</v>
      </c>
      <c r="Z167" s="35">
        <v>0.0267164707</v>
      </c>
    </row>
    <row r="168" spans="1:26" s="1" customFormat="1" ht="12.75">
      <c r="A168" s="8">
        <v>22042</v>
      </c>
      <c r="B168" s="54" t="s">
        <v>431</v>
      </c>
      <c r="C168" s="59">
        <v>0.01968503</v>
      </c>
      <c r="D168" s="31">
        <v>0.0175905824</v>
      </c>
      <c r="E168" s="31">
        <v>0.0224217176</v>
      </c>
      <c r="F168" s="31">
        <v>0.022161901</v>
      </c>
      <c r="G168" s="31">
        <v>0.0117485523</v>
      </c>
      <c r="H168" s="31">
        <v>0.0146275759</v>
      </c>
      <c r="I168" s="31">
        <v>0.0238657594</v>
      </c>
      <c r="J168" s="31">
        <v>0.0325631499</v>
      </c>
      <c r="K168" s="31">
        <v>0.0253859758</v>
      </c>
      <c r="L168" s="31">
        <v>0.0169506073</v>
      </c>
      <c r="M168" s="31">
        <v>0.0144125223</v>
      </c>
      <c r="N168" s="31">
        <v>0.0096331239</v>
      </c>
      <c r="O168" s="31">
        <v>0.0097523928</v>
      </c>
      <c r="P168" s="31">
        <v>0.0049273968</v>
      </c>
      <c r="Q168" s="31">
        <v>0.0107915998</v>
      </c>
      <c r="R168" s="31">
        <v>0.0163549185</v>
      </c>
      <c r="S168" s="31">
        <v>0.0279579163</v>
      </c>
      <c r="T168" s="31">
        <v>0.0298366547</v>
      </c>
      <c r="U168" s="31">
        <v>0.0271160603</v>
      </c>
      <c r="V168" s="31">
        <v>0.0242544413</v>
      </c>
      <c r="W168" s="31">
        <v>0.0414863229</v>
      </c>
      <c r="X168" s="31">
        <v>0.0422911048</v>
      </c>
      <c r="Y168" s="31">
        <v>0.0485185385</v>
      </c>
      <c r="Z168" s="35">
        <v>0.0381067991</v>
      </c>
    </row>
    <row r="169" spans="1:26" s="1" customFormat="1" ht="12.75">
      <c r="A169" s="8">
        <v>22045</v>
      </c>
      <c r="B169" s="54" t="s">
        <v>136</v>
      </c>
      <c r="C169" s="59"/>
      <c r="D169" s="31"/>
      <c r="E169" s="31"/>
      <c r="F169" s="31"/>
      <c r="G169" s="31"/>
      <c r="H169" s="31"/>
      <c r="I169" s="31"/>
      <c r="J169" s="31"/>
      <c r="K169" s="31"/>
      <c r="L169" s="31"/>
      <c r="M169" s="31"/>
      <c r="N169" s="31">
        <v>0.0093326569</v>
      </c>
      <c r="O169" s="31">
        <v>0.0055385828</v>
      </c>
      <c r="P169" s="31">
        <v>0.002399385</v>
      </c>
      <c r="Q169" s="31"/>
      <c r="R169" s="31"/>
      <c r="S169" s="31"/>
      <c r="T169" s="31"/>
      <c r="U169" s="31"/>
      <c r="V169" s="31"/>
      <c r="W169" s="31">
        <v>0.0069382191</v>
      </c>
      <c r="X169" s="31">
        <v>0.0121850967</v>
      </c>
      <c r="Y169" s="31">
        <v>0.0117123723</v>
      </c>
      <c r="Z169" s="35">
        <v>0.0128079057</v>
      </c>
    </row>
    <row r="170" spans="1:26" s="1" customFormat="1" ht="12.75">
      <c r="A170" s="39">
        <v>22047</v>
      </c>
      <c r="B170" s="55" t="s">
        <v>432</v>
      </c>
      <c r="C170" s="60">
        <v>0.0282036662</v>
      </c>
      <c r="D170" s="37">
        <v>0.0273064375</v>
      </c>
      <c r="E170" s="37">
        <v>0.0355873704</v>
      </c>
      <c r="F170" s="37">
        <v>0.0354188085</v>
      </c>
      <c r="G170" s="37">
        <v>0.0241699219</v>
      </c>
      <c r="H170" s="37">
        <v>0.0286210775</v>
      </c>
      <c r="I170" s="37">
        <v>0.040181756</v>
      </c>
      <c r="J170" s="37">
        <v>0.0477682352</v>
      </c>
      <c r="K170" s="37">
        <v>0.0403872132</v>
      </c>
      <c r="L170" s="37">
        <v>0.0319340825</v>
      </c>
      <c r="M170" s="37">
        <v>0.029961288</v>
      </c>
      <c r="N170" s="37">
        <v>0.023088038</v>
      </c>
      <c r="O170" s="37">
        <v>0.0246245265</v>
      </c>
      <c r="P170" s="37">
        <v>0.0184114575</v>
      </c>
      <c r="Q170" s="37">
        <v>0.0250000954</v>
      </c>
      <c r="R170" s="37">
        <v>0.0331414342</v>
      </c>
      <c r="S170" s="37">
        <v>0.0442560911</v>
      </c>
      <c r="T170" s="37">
        <v>0.0452586412</v>
      </c>
      <c r="U170" s="37">
        <v>0.0370271802</v>
      </c>
      <c r="V170" s="37">
        <v>0.0223072171</v>
      </c>
      <c r="W170" s="37">
        <v>0.0357867479</v>
      </c>
      <c r="X170" s="37">
        <v>0.0415759683</v>
      </c>
      <c r="Y170" s="37">
        <v>0.0497404933</v>
      </c>
      <c r="Z170" s="38">
        <v>0.0335193872</v>
      </c>
    </row>
    <row r="171" spans="1:26" s="1" customFormat="1" ht="12.75">
      <c r="A171" s="8">
        <v>22050</v>
      </c>
      <c r="B171" s="54" t="s">
        <v>137</v>
      </c>
      <c r="C171" s="59">
        <v>0.0469222665</v>
      </c>
      <c r="D171" s="31">
        <v>0.0490939021</v>
      </c>
      <c r="E171" s="31">
        <v>0.0567728281</v>
      </c>
      <c r="F171" s="31">
        <v>0.0588999391</v>
      </c>
      <c r="G171" s="31">
        <v>0.043817699</v>
      </c>
      <c r="H171" s="31">
        <v>0.0453786254</v>
      </c>
      <c r="I171" s="31">
        <v>0.0589069128</v>
      </c>
      <c r="J171" s="31">
        <v>0.0693649054</v>
      </c>
      <c r="K171" s="31">
        <v>0.0647785664</v>
      </c>
      <c r="L171" s="31">
        <v>0.0567324758</v>
      </c>
      <c r="M171" s="31">
        <v>0.0565093756</v>
      </c>
      <c r="N171" s="31">
        <v>0.0458546877</v>
      </c>
      <c r="O171" s="31">
        <v>0.0503637195</v>
      </c>
      <c r="P171" s="31">
        <v>0.0440810919</v>
      </c>
      <c r="Q171" s="31">
        <v>0.0580208898</v>
      </c>
      <c r="R171" s="31">
        <v>0.0732261539</v>
      </c>
      <c r="S171" s="31">
        <v>0.0883794427</v>
      </c>
      <c r="T171" s="31">
        <v>0.0921720266</v>
      </c>
      <c r="U171" s="31">
        <v>0.0818511844</v>
      </c>
      <c r="V171" s="31">
        <v>0.0692598224</v>
      </c>
      <c r="W171" s="31">
        <v>0.0802937746</v>
      </c>
      <c r="X171" s="31">
        <v>0.0877042413</v>
      </c>
      <c r="Y171" s="31">
        <v>0.1002343297</v>
      </c>
      <c r="Z171" s="35">
        <v>0.058400631</v>
      </c>
    </row>
    <row r="172" spans="1:26" s="1" customFormat="1" ht="12.75">
      <c r="A172" s="8">
        <v>22055</v>
      </c>
      <c r="B172" s="54" t="s">
        <v>138</v>
      </c>
      <c r="C172" s="59">
        <v>0.0269480348</v>
      </c>
      <c r="D172" s="31">
        <v>0.0262628198</v>
      </c>
      <c r="E172" s="31">
        <v>0.0340378284</v>
      </c>
      <c r="F172" s="31">
        <v>0.0340223312</v>
      </c>
      <c r="G172" s="31">
        <v>0.0231574774</v>
      </c>
      <c r="H172" s="31">
        <v>0.0273387432</v>
      </c>
      <c r="I172" s="31">
        <v>0.0383342505</v>
      </c>
      <c r="J172" s="31">
        <v>0.0461613536</v>
      </c>
      <c r="K172" s="31">
        <v>0.0387708545</v>
      </c>
      <c r="L172" s="31">
        <v>0.0303602815</v>
      </c>
      <c r="M172" s="31">
        <v>0.0283484459</v>
      </c>
      <c r="N172" s="31">
        <v>0.0216833949</v>
      </c>
      <c r="O172" s="31">
        <v>0.0230214</v>
      </c>
      <c r="P172" s="31">
        <v>0.0169570446</v>
      </c>
      <c r="Q172" s="31">
        <v>0.0235031843</v>
      </c>
      <c r="R172" s="31">
        <v>0.0308975577</v>
      </c>
      <c r="S172" s="31">
        <v>0.0421108007</v>
      </c>
      <c r="T172" s="31">
        <v>0.0427224636</v>
      </c>
      <c r="U172" s="31">
        <v>0.0349618196</v>
      </c>
      <c r="V172" s="31">
        <v>0.021484971</v>
      </c>
      <c r="W172" s="31">
        <v>0.0347738266</v>
      </c>
      <c r="X172" s="31">
        <v>0.0399858356</v>
      </c>
      <c r="Y172" s="31">
        <v>0.0478429198</v>
      </c>
      <c r="Z172" s="35">
        <v>0.0329971313</v>
      </c>
    </row>
    <row r="173" spans="1:26" s="1" customFormat="1" ht="12.75">
      <c r="A173" s="8">
        <v>22060</v>
      </c>
      <c r="B173" s="54" t="s">
        <v>139</v>
      </c>
      <c r="C173" s="59">
        <v>0.0267980099</v>
      </c>
      <c r="D173" s="31">
        <v>0.0247781873</v>
      </c>
      <c r="E173" s="31">
        <v>0.0293627977</v>
      </c>
      <c r="F173" s="31">
        <v>0.0295377374</v>
      </c>
      <c r="G173" s="31">
        <v>0.018891871</v>
      </c>
      <c r="H173" s="31">
        <v>0.0211604238</v>
      </c>
      <c r="I173" s="31">
        <v>0.0312515497</v>
      </c>
      <c r="J173" s="31">
        <v>0.0419966578</v>
      </c>
      <c r="K173" s="31">
        <v>0.0345258117</v>
      </c>
      <c r="L173" s="31">
        <v>0.0245130658</v>
      </c>
      <c r="M173" s="31">
        <v>0.0217016935</v>
      </c>
      <c r="N173" s="31">
        <v>0.0173591971</v>
      </c>
      <c r="O173" s="31">
        <v>0.0179601312</v>
      </c>
      <c r="P173" s="31">
        <v>0.0125141144</v>
      </c>
      <c r="Q173" s="31">
        <v>0.0191430449</v>
      </c>
      <c r="R173" s="31">
        <v>0.0244468451</v>
      </c>
      <c r="S173" s="31">
        <v>0.0363667607</v>
      </c>
      <c r="T173" s="31">
        <v>0.0379234552</v>
      </c>
      <c r="U173" s="31">
        <v>0.0333608985</v>
      </c>
      <c r="V173" s="31">
        <v>0.0259801149</v>
      </c>
      <c r="W173" s="31">
        <v>0.0392748713</v>
      </c>
      <c r="X173" s="31">
        <v>0.0414689183</v>
      </c>
      <c r="Y173" s="31">
        <v>0.0492238998</v>
      </c>
      <c r="Z173" s="35">
        <v>0.0375202298</v>
      </c>
    </row>
    <row r="174" spans="1:26" s="1" customFormat="1" ht="12.75">
      <c r="A174" s="8">
        <v>22065</v>
      </c>
      <c r="B174" s="54" t="s">
        <v>140</v>
      </c>
      <c r="C174" s="59">
        <v>0.0267114043</v>
      </c>
      <c r="D174" s="31">
        <v>0.0249433517</v>
      </c>
      <c r="E174" s="31">
        <v>0.0322743654</v>
      </c>
      <c r="F174" s="31">
        <v>0.0323858261</v>
      </c>
      <c r="G174" s="31">
        <v>0.0217165947</v>
      </c>
      <c r="H174" s="31">
        <v>0.0253003836</v>
      </c>
      <c r="I174" s="31">
        <v>0.035954535</v>
      </c>
      <c r="J174" s="31">
        <v>0.0441130996</v>
      </c>
      <c r="K174" s="31">
        <v>0.0359953046</v>
      </c>
      <c r="L174" s="31">
        <v>0.0267547965</v>
      </c>
      <c r="M174" s="31">
        <v>0.0239857435</v>
      </c>
      <c r="N174" s="31">
        <v>0.0175552964</v>
      </c>
      <c r="O174" s="31">
        <v>0.0183162689</v>
      </c>
      <c r="P174" s="31">
        <v>0.0124833584</v>
      </c>
      <c r="Q174" s="31">
        <v>0.0193662643</v>
      </c>
      <c r="R174" s="31">
        <v>0.0254446268</v>
      </c>
      <c r="S174" s="31">
        <v>0.0368508697</v>
      </c>
      <c r="T174" s="31">
        <v>0.0370799303</v>
      </c>
      <c r="U174" s="31">
        <v>0.0300357342</v>
      </c>
      <c r="V174" s="31">
        <v>0.0184804201</v>
      </c>
      <c r="W174" s="31">
        <v>0.0319876075</v>
      </c>
      <c r="X174" s="31">
        <v>0.0368037224</v>
      </c>
      <c r="Y174" s="31">
        <v>0.0450401902</v>
      </c>
      <c r="Z174" s="35">
        <v>0.0314537287</v>
      </c>
    </row>
    <row r="175" spans="1:26" s="1" customFormat="1" ht="12.75">
      <c r="A175" s="39">
        <v>22070</v>
      </c>
      <c r="B175" s="55" t="s">
        <v>141</v>
      </c>
      <c r="C175" s="60">
        <v>0.0221002698</v>
      </c>
      <c r="D175" s="37">
        <v>0.0200802684</v>
      </c>
      <c r="E175" s="37">
        <v>0.027153492</v>
      </c>
      <c r="F175" s="37">
        <v>0.0273819566</v>
      </c>
      <c r="G175" s="37">
        <v>0.0164640546</v>
      </c>
      <c r="H175" s="37">
        <v>0.0196003318</v>
      </c>
      <c r="I175" s="37">
        <v>0.030395627</v>
      </c>
      <c r="J175" s="37">
        <v>0.0387033224</v>
      </c>
      <c r="K175" s="37">
        <v>0.0304066539</v>
      </c>
      <c r="L175" s="37">
        <v>0.0209858418</v>
      </c>
      <c r="M175" s="37">
        <v>0.0177961588</v>
      </c>
      <c r="N175" s="37">
        <v>0.0117495656</v>
      </c>
      <c r="O175" s="37">
        <v>0.012049377</v>
      </c>
      <c r="P175" s="37">
        <v>0.0066474676</v>
      </c>
      <c r="Q175" s="37">
        <v>0.0130352974</v>
      </c>
      <c r="R175" s="37">
        <v>0.0186971426</v>
      </c>
      <c r="S175" s="37">
        <v>0.0301683545</v>
      </c>
      <c r="T175" s="37">
        <v>0.0307273865</v>
      </c>
      <c r="U175" s="37">
        <v>0.0249029398</v>
      </c>
      <c r="V175" s="37">
        <v>0.0155676603</v>
      </c>
      <c r="W175" s="37">
        <v>0.0288643837</v>
      </c>
      <c r="X175" s="37">
        <v>0.0323708057</v>
      </c>
      <c r="Y175" s="37">
        <v>0.0401198268</v>
      </c>
      <c r="Z175" s="38">
        <v>0.0278632045</v>
      </c>
    </row>
    <row r="176" spans="1:26" s="1" customFormat="1" ht="12.75">
      <c r="A176" s="8">
        <v>22075</v>
      </c>
      <c r="B176" s="54" t="s">
        <v>142</v>
      </c>
      <c r="C176" s="59">
        <v>0.0389392376</v>
      </c>
      <c r="D176" s="31">
        <v>0.0383002758</v>
      </c>
      <c r="E176" s="31">
        <v>0.0458325148</v>
      </c>
      <c r="F176" s="31">
        <v>0.0454443097</v>
      </c>
      <c r="G176" s="31">
        <v>0.0351253152</v>
      </c>
      <c r="H176" s="31">
        <v>0.0397068858</v>
      </c>
      <c r="I176" s="31">
        <v>0.0516104102</v>
      </c>
      <c r="J176" s="31">
        <v>0.05770576</v>
      </c>
      <c r="K176" s="31">
        <v>0.0507351756</v>
      </c>
      <c r="L176" s="31">
        <v>0.0417770743</v>
      </c>
      <c r="M176" s="31">
        <v>0.0408558249</v>
      </c>
      <c r="N176" s="31">
        <v>0.0311964154</v>
      </c>
      <c r="O176" s="31">
        <v>0.0343078375</v>
      </c>
      <c r="P176" s="31">
        <v>0.026994288</v>
      </c>
      <c r="Q176" s="31">
        <v>0.0352622867</v>
      </c>
      <c r="R176" s="31">
        <v>0.0437693596</v>
      </c>
      <c r="S176" s="31">
        <v>0.0557767153</v>
      </c>
      <c r="T176" s="31">
        <v>0.0564012527</v>
      </c>
      <c r="U176" s="31">
        <v>0.0427926779</v>
      </c>
      <c r="V176" s="31">
        <v>0.0201017261</v>
      </c>
      <c r="W176" s="31">
        <v>0.0364238024</v>
      </c>
      <c r="X176" s="31">
        <v>0.0474278331</v>
      </c>
      <c r="Y176" s="31">
        <v>0.0580753684</v>
      </c>
      <c r="Z176" s="35">
        <v>0.0373379588</v>
      </c>
    </row>
    <row r="177" spans="1:26" s="1" customFormat="1" ht="12.75">
      <c r="A177" s="8">
        <v>22080</v>
      </c>
      <c r="B177" s="54" t="s">
        <v>143</v>
      </c>
      <c r="C177" s="59">
        <v>0.0225126743</v>
      </c>
      <c r="D177" s="31">
        <v>0.0178653598</v>
      </c>
      <c r="E177" s="31">
        <v>0.0191459656</v>
      </c>
      <c r="F177" s="31">
        <v>0.018848002</v>
      </c>
      <c r="G177" s="31">
        <v>0.0093615651</v>
      </c>
      <c r="H177" s="31">
        <v>0.0121581554</v>
      </c>
      <c r="I177" s="31">
        <v>0.0211143494</v>
      </c>
      <c r="J177" s="31">
        <v>0.0337860584</v>
      </c>
      <c r="K177" s="31">
        <v>0.025765717</v>
      </c>
      <c r="L177" s="31">
        <v>0.0137481093</v>
      </c>
      <c r="M177" s="31">
        <v>0.010628283</v>
      </c>
      <c r="N177" s="31">
        <v>0.0084378123</v>
      </c>
      <c r="O177" s="31">
        <v>0.0093637705</v>
      </c>
      <c r="P177" s="31">
        <v>0.0049934983</v>
      </c>
      <c r="Q177" s="31">
        <v>0.0099698305</v>
      </c>
      <c r="R177" s="31">
        <v>0.0129014254</v>
      </c>
      <c r="S177" s="31">
        <v>0.027199924</v>
      </c>
      <c r="T177" s="31">
        <v>0.0291116238</v>
      </c>
      <c r="U177" s="31">
        <v>0.0258097649</v>
      </c>
      <c r="V177" s="31">
        <v>0.0233294964</v>
      </c>
      <c r="W177" s="31">
        <v>0.043038547</v>
      </c>
      <c r="X177" s="31">
        <v>0.0424485207</v>
      </c>
      <c r="Y177" s="31">
        <v>0.0502550006</v>
      </c>
      <c r="Z177" s="35">
        <v>0.0424615741</v>
      </c>
    </row>
    <row r="178" spans="1:26" s="1" customFormat="1" ht="12.75">
      <c r="A178" s="8">
        <v>22085</v>
      </c>
      <c r="B178" s="54" t="s">
        <v>144</v>
      </c>
      <c r="C178" s="59">
        <v>0.0300723314</v>
      </c>
      <c r="D178" s="31">
        <v>0.0290796757</v>
      </c>
      <c r="E178" s="31">
        <v>0.038141489</v>
      </c>
      <c r="F178" s="31">
        <v>0.0379550457</v>
      </c>
      <c r="G178" s="31">
        <v>0.0258969665</v>
      </c>
      <c r="H178" s="31">
        <v>0.0307374597</v>
      </c>
      <c r="I178" s="31">
        <v>0.0431610942</v>
      </c>
      <c r="J178" s="31">
        <v>0.0505157709</v>
      </c>
      <c r="K178" s="31">
        <v>0.0432753563</v>
      </c>
      <c r="L178" s="31">
        <v>0.0347038507</v>
      </c>
      <c r="M178" s="31">
        <v>0.0330383778</v>
      </c>
      <c r="N178" s="31">
        <v>0.0252739787</v>
      </c>
      <c r="O178" s="31">
        <v>0.0272495747</v>
      </c>
      <c r="P178" s="31">
        <v>0.0207505226</v>
      </c>
      <c r="Q178" s="31">
        <v>0.0272871852</v>
      </c>
      <c r="R178" s="31">
        <v>0.0362324715</v>
      </c>
      <c r="S178" s="31">
        <v>0.0474078059</v>
      </c>
      <c r="T178" s="31">
        <v>0.0481142402</v>
      </c>
      <c r="U178" s="31">
        <v>0.0385451913</v>
      </c>
      <c r="V178" s="31">
        <v>0.0214701295</v>
      </c>
      <c r="W178" s="31">
        <v>0.0353623033</v>
      </c>
      <c r="X178" s="31">
        <v>0.0425074697</v>
      </c>
      <c r="Y178" s="31">
        <v>0.051915884</v>
      </c>
      <c r="Z178" s="35">
        <v>0.0340781212</v>
      </c>
    </row>
    <row r="179" spans="1:26" s="1" customFormat="1" ht="12.75">
      <c r="A179" s="8">
        <v>22095</v>
      </c>
      <c r="B179" s="54" t="s">
        <v>145</v>
      </c>
      <c r="C179" s="59">
        <v>0.0194587708</v>
      </c>
      <c r="D179" s="31">
        <v>0.0177879333</v>
      </c>
      <c r="E179" s="31">
        <v>0.0236159563</v>
      </c>
      <c r="F179" s="31">
        <v>0.0237572193</v>
      </c>
      <c r="G179" s="31">
        <v>0.0131949782</v>
      </c>
      <c r="H179" s="31">
        <v>0.016215086</v>
      </c>
      <c r="I179" s="31">
        <v>0.026207149</v>
      </c>
      <c r="J179" s="31">
        <v>0.0346840024</v>
      </c>
      <c r="K179" s="31">
        <v>0.0268943906</v>
      </c>
      <c r="L179" s="31">
        <v>0.0178403854</v>
      </c>
      <c r="M179" s="31">
        <v>0.0147907734</v>
      </c>
      <c r="N179" s="31">
        <v>0.009339869</v>
      </c>
      <c r="O179" s="31">
        <v>0.0095233321</v>
      </c>
      <c r="P179" s="31">
        <v>0.0043640137</v>
      </c>
      <c r="Q179" s="31">
        <v>0.0105048418</v>
      </c>
      <c r="R179" s="31">
        <v>0.0160861611</v>
      </c>
      <c r="S179" s="31">
        <v>0.0275071859</v>
      </c>
      <c r="T179" s="31">
        <v>0.02857095</v>
      </c>
      <c r="U179" s="31">
        <v>0.023938179</v>
      </c>
      <c r="V179" s="31">
        <v>0.0179802775</v>
      </c>
      <c r="W179" s="31">
        <v>0.0327941179</v>
      </c>
      <c r="X179" s="31">
        <v>0.0352455974</v>
      </c>
      <c r="Y179" s="31">
        <v>0.0422765017</v>
      </c>
      <c r="Z179" s="35">
        <v>0.031013906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0.0316113234</v>
      </c>
      <c r="D181" s="31">
        <v>0.0317569375</v>
      </c>
      <c r="E181" s="31">
        <v>0.0377690196</v>
      </c>
      <c r="F181" s="31">
        <v>0.0388960242</v>
      </c>
      <c r="G181" s="31">
        <v>0.0267231464</v>
      </c>
      <c r="H181" s="31">
        <v>0.02801162</v>
      </c>
      <c r="I181" s="31">
        <v>0.0398858786</v>
      </c>
      <c r="J181" s="31">
        <v>0.0486739874</v>
      </c>
      <c r="K181" s="31">
        <v>0.0436859727</v>
      </c>
      <c r="L181" s="31">
        <v>0.0379719138</v>
      </c>
      <c r="M181" s="31">
        <v>0.0377689004</v>
      </c>
      <c r="N181" s="31">
        <v>0.0314712524</v>
      </c>
      <c r="O181" s="31">
        <v>0.033265233</v>
      </c>
      <c r="P181" s="31">
        <v>0.0271341801</v>
      </c>
      <c r="Q181" s="31">
        <v>0.0367823839</v>
      </c>
      <c r="R181" s="31">
        <v>0.0470135212</v>
      </c>
      <c r="S181" s="31">
        <v>0.0617500544</v>
      </c>
      <c r="T181" s="31">
        <v>0.0636395812</v>
      </c>
      <c r="U181" s="31">
        <v>0.0602517128</v>
      </c>
      <c r="V181" s="31">
        <v>0.0531173944</v>
      </c>
      <c r="W181" s="31">
        <v>0.0628016591</v>
      </c>
      <c r="X181" s="31">
        <v>0.0616492033</v>
      </c>
      <c r="Y181" s="31">
        <v>0.0682544112</v>
      </c>
      <c r="Z181" s="35">
        <v>0.053626895</v>
      </c>
    </row>
    <row r="182" spans="1:26" s="1" customFormat="1" ht="12.75">
      <c r="A182" s="8">
        <v>22100</v>
      </c>
      <c r="B182" s="54" t="s">
        <v>147</v>
      </c>
      <c r="C182" s="59">
        <v>0.0429460406</v>
      </c>
      <c r="D182" s="31">
        <v>0.0475019813</v>
      </c>
      <c r="E182" s="31">
        <v>0.0561216474</v>
      </c>
      <c r="F182" s="31">
        <v>0.0586758256</v>
      </c>
      <c r="G182" s="31">
        <v>0.0444065928</v>
      </c>
      <c r="H182" s="31">
        <v>0.0442326069</v>
      </c>
      <c r="I182" s="31">
        <v>0.0569984913</v>
      </c>
      <c r="J182" s="31">
        <v>0.0655946732</v>
      </c>
      <c r="K182" s="31">
        <v>0.0637300611</v>
      </c>
      <c r="L182" s="31">
        <v>0.0619595647</v>
      </c>
      <c r="M182" s="31">
        <v>0.0658190846</v>
      </c>
      <c r="N182" s="31">
        <v>0.057647109</v>
      </c>
      <c r="O182" s="31">
        <v>0.0612556338</v>
      </c>
      <c r="P182" s="31">
        <v>0.053663373</v>
      </c>
      <c r="Q182" s="31">
        <v>0.0665647984</v>
      </c>
      <c r="R182" s="31">
        <v>0.0809044838</v>
      </c>
      <c r="S182" s="31">
        <v>0.0966217518</v>
      </c>
      <c r="T182" s="31">
        <v>0.0963796973</v>
      </c>
      <c r="U182" s="31">
        <v>0.0921756029</v>
      </c>
      <c r="V182" s="31">
        <v>0.0834124088</v>
      </c>
      <c r="W182" s="31">
        <v>0.0905351639</v>
      </c>
      <c r="X182" s="31">
        <v>0.0882945657</v>
      </c>
      <c r="Y182" s="31">
        <v>0.0967216492</v>
      </c>
      <c r="Z182" s="35">
        <v>0.0717468858</v>
      </c>
    </row>
    <row r="183" spans="1:26" s="1" customFormat="1" ht="12.75">
      <c r="A183" s="8">
        <v>22102</v>
      </c>
      <c r="B183" s="54" t="s">
        <v>434</v>
      </c>
      <c r="C183" s="59">
        <v>0.0198456645</v>
      </c>
      <c r="D183" s="31">
        <v>0.0176573992</v>
      </c>
      <c r="E183" s="31">
        <v>0.0224818587</v>
      </c>
      <c r="F183" s="31">
        <v>0.0221705437</v>
      </c>
      <c r="G183" s="31">
        <v>0.011715591</v>
      </c>
      <c r="H183" s="31">
        <v>0.0145679712</v>
      </c>
      <c r="I183" s="31">
        <v>0.0238494873</v>
      </c>
      <c r="J183" s="31">
        <v>0.032533884</v>
      </c>
      <c r="K183" s="31">
        <v>0.0253418684</v>
      </c>
      <c r="L183" s="31">
        <v>0.0168754458</v>
      </c>
      <c r="M183" s="31">
        <v>0.0143321157</v>
      </c>
      <c r="N183" s="31">
        <v>0.0095511079</v>
      </c>
      <c r="O183" s="31">
        <v>0.0096786618</v>
      </c>
      <c r="P183" s="31">
        <v>0.0048459768</v>
      </c>
      <c r="Q183" s="31">
        <v>0.0107133985</v>
      </c>
      <c r="R183" s="31">
        <v>0.0163010955</v>
      </c>
      <c r="S183" s="31">
        <v>0.0281161666</v>
      </c>
      <c r="T183" s="31">
        <v>0.0300047994</v>
      </c>
      <c r="U183" s="31">
        <v>0.0273458958</v>
      </c>
      <c r="V183" s="31">
        <v>0.0245135427</v>
      </c>
      <c r="W183" s="31">
        <v>0.0417025089</v>
      </c>
      <c r="X183" s="31">
        <v>0.042467773</v>
      </c>
      <c r="Y183" s="31">
        <v>0.0486578345</v>
      </c>
      <c r="Z183" s="35">
        <v>0.0381338</v>
      </c>
    </row>
    <row r="184" spans="1:26" s="1" customFormat="1" ht="12.75">
      <c r="A184" s="8">
        <v>22105</v>
      </c>
      <c r="B184" s="54" t="s">
        <v>148</v>
      </c>
      <c r="C184" s="59">
        <v>0.0313603282</v>
      </c>
      <c r="D184" s="31">
        <v>0.0323799849</v>
      </c>
      <c r="E184" s="31">
        <v>0.0390539765</v>
      </c>
      <c r="F184" s="31">
        <v>0.0405060053</v>
      </c>
      <c r="G184" s="31">
        <v>0.0281483531</v>
      </c>
      <c r="H184" s="31">
        <v>0.0292038918</v>
      </c>
      <c r="I184" s="31">
        <v>0.0412439704</v>
      </c>
      <c r="J184" s="31">
        <v>0.049870491</v>
      </c>
      <c r="K184" s="31">
        <v>0.0452970862</v>
      </c>
      <c r="L184" s="31">
        <v>0.0402631164</v>
      </c>
      <c r="M184" s="31">
        <v>0.0405293703</v>
      </c>
      <c r="N184" s="31">
        <v>0.0339593291</v>
      </c>
      <c r="O184" s="31">
        <v>0.0359607935</v>
      </c>
      <c r="P184" s="31">
        <v>0.0296020508</v>
      </c>
      <c r="Q184" s="31">
        <v>0.0396869779</v>
      </c>
      <c r="R184" s="31">
        <v>0.0504240394</v>
      </c>
      <c r="S184" s="31">
        <v>0.0653133988</v>
      </c>
      <c r="T184" s="31">
        <v>0.0665440559</v>
      </c>
      <c r="U184" s="31">
        <v>0.062787652</v>
      </c>
      <c r="V184" s="31">
        <v>0.0553559661</v>
      </c>
      <c r="W184" s="31">
        <v>0.0644572377</v>
      </c>
      <c r="X184" s="31">
        <v>0.0629997253</v>
      </c>
      <c r="Y184" s="31">
        <v>0.0693007708</v>
      </c>
      <c r="Z184" s="35">
        <v>0.0540689826</v>
      </c>
    </row>
    <row r="185" spans="1:26" s="1" customFormat="1" ht="12.75">
      <c r="A185" s="39">
        <v>22107</v>
      </c>
      <c r="B185" s="55" t="s">
        <v>435</v>
      </c>
      <c r="C185" s="60">
        <v>0.0264095664</v>
      </c>
      <c r="D185" s="37">
        <v>0.0255509615</v>
      </c>
      <c r="E185" s="37">
        <v>0.0327094197</v>
      </c>
      <c r="F185" s="37">
        <v>0.0327182412</v>
      </c>
      <c r="G185" s="37">
        <v>0.0219281912</v>
      </c>
      <c r="H185" s="37">
        <v>0.0257357955</v>
      </c>
      <c r="I185" s="37">
        <v>0.0365660191</v>
      </c>
      <c r="J185" s="37">
        <v>0.0448408723</v>
      </c>
      <c r="K185" s="37">
        <v>0.0375182033</v>
      </c>
      <c r="L185" s="37">
        <v>0.0288620591</v>
      </c>
      <c r="M185" s="37">
        <v>0.0267167687</v>
      </c>
      <c r="N185" s="37">
        <v>0.0204831362</v>
      </c>
      <c r="O185" s="37">
        <v>0.0216890574</v>
      </c>
      <c r="P185" s="37">
        <v>0.015719831</v>
      </c>
      <c r="Q185" s="37">
        <v>0.0222725868</v>
      </c>
      <c r="R185" s="37">
        <v>0.0294288397</v>
      </c>
      <c r="S185" s="37">
        <v>0.0408858061</v>
      </c>
      <c r="T185" s="37">
        <v>0.0417811871</v>
      </c>
      <c r="U185" s="37">
        <v>0.0347902179</v>
      </c>
      <c r="V185" s="37">
        <v>0.022767365</v>
      </c>
      <c r="W185" s="37">
        <v>0.0360472798</v>
      </c>
      <c r="X185" s="37">
        <v>0.0405017138</v>
      </c>
      <c r="Y185" s="37">
        <v>0.0481269956</v>
      </c>
      <c r="Z185" s="38">
        <v>0.0338529944</v>
      </c>
    </row>
    <row r="186" spans="1:26" s="1" customFormat="1" ht="12.75">
      <c r="A186" s="8">
        <v>22112</v>
      </c>
      <c r="B186" s="54" t="s">
        <v>149</v>
      </c>
      <c r="C186" s="59">
        <v>0.0283662677</v>
      </c>
      <c r="D186" s="31">
        <v>0.0272772908</v>
      </c>
      <c r="E186" s="31">
        <v>0.0327988267</v>
      </c>
      <c r="F186" s="31">
        <v>0.0331465006</v>
      </c>
      <c r="G186" s="31">
        <v>0.0220325589</v>
      </c>
      <c r="H186" s="31">
        <v>0.0243185759</v>
      </c>
      <c r="I186" s="31">
        <v>0.0349949598</v>
      </c>
      <c r="J186" s="31">
        <v>0.0446624756</v>
      </c>
      <c r="K186" s="31">
        <v>0.0384322405</v>
      </c>
      <c r="L186" s="31">
        <v>0.0301995873</v>
      </c>
      <c r="M186" s="31">
        <v>0.0282306671</v>
      </c>
      <c r="N186" s="31">
        <v>0.0229845643</v>
      </c>
      <c r="O186" s="31">
        <v>0.0239822865</v>
      </c>
      <c r="P186" s="31">
        <v>0.0182829499</v>
      </c>
      <c r="Q186" s="31">
        <v>0.0256156921</v>
      </c>
      <c r="R186" s="31">
        <v>0.0328200459</v>
      </c>
      <c r="S186" s="31">
        <v>0.0453925729</v>
      </c>
      <c r="T186" s="31">
        <v>0.046869278</v>
      </c>
      <c r="U186" s="31">
        <v>0.0423500538</v>
      </c>
      <c r="V186" s="31">
        <v>0.0347269773</v>
      </c>
      <c r="W186" s="31">
        <v>0.0470092893</v>
      </c>
      <c r="X186" s="31">
        <v>0.0483260155</v>
      </c>
      <c r="Y186" s="31">
        <v>0.0554377437</v>
      </c>
      <c r="Z186" s="35">
        <v>0.0425018668</v>
      </c>
    </row>
    <row r="187" spans="1:26" s="1" customFormat="1" ht="12.75">
      <c r="A187" s="8">
        <v>22125</v>
      </c>
      <c r="B187" s="54" t="s">
        <v>150</v>
      </c>
      <c r="C187" s="59">
        <v>0.0068110824</v>
      </c>
      <c r="D187" s="31">
        <v>0.0077460408</v>
      </c>
      <c r="E187" s="31">
        <v>0.0133687258</v>
      </c>
      <c r="F187" s="31">
        <v>0.0126690865</v>
      </c>
      <c r="G187" s="31">
        <v>0.0058522224</v>
      </c>
      <c r="H187" s="31">
        <v>0.0083895922</v>
      </c>
      <c r="I187" s="31">
        <v>0.012909174</v>
      </c>
      <c r="J187" s="31">
        <v>0.0182285905</v>
      </c>
      <c r="K187" s="31">
        <v>0.0151403546</v>
      </c>
      <c r="L187" s="31">
        <v>0.0138341784</v>
      </c>
      <c r="M187" s="31">
        <v>0.0112175941</v>
      </c>
      <c r="N187" s="31">
        <v>0.0097999573</v>
      </c>
      <c r="O187" s="31">
        <v>0.0079585314</v>
      </c>
      <c r="P187" s="31">
        <v>0.0042311549</v>
      </c>
      <c r="Q187" s="31">
        <v>0.0070571303</v>
      </c>
      <c r="R187" s="31">
        <v>0.0116915703</v>
      </c>
      <c r="S187" s="31">
        <v>0.0176976919</v>
      </c>
      <c r="T187" s="31">
        <v>0.0160009265</v>
      </c>
      <c r="U187" s="31">
        <v>0.0128028989</v>
      </c>
      <c r="V187" s="31">
        <v>0.0088418722</v>
      </c>
      <c r="W187" s="31">
        <v>0.0147204399</v>
      </c>
      <c r="X187" s="31">
        <v>0.015640378</v>
      </c>
      <c r="Y187" s="31">
        <v>0.019631207</v>
      </c>
      <c r="Z187" s="35">
        <v>0.0186969638</v>
      </c>
    </row>
    <row r="188" spans="1:26" s="1" customFormat="1" ht="12.75">
      <c r="A188" s="8">
        <v>22127</v>
      </c>
      <c r="B188" s="54" t="s">
        <v>151</v>
      </c>
      <c r="C188" s="59">
        <v>0.0069362521</v>
      </c>
      <c r="D188" s="31">
        <v>0.0079277158</v>
      </c>
      <c r="E188" s="31">
        <v>0.0136529207</v>
      </c>
      <c r="F188" s="31">
        <v>0.0129407048</v>
      </c>
      <c r="G188" s="31">
        <v>0.0060932636</v>
      </c>
      <c r="H188" s="31">
        <v>0.0086538792</v>
      </c>
      <c r="I188" s="31">
        <v>0.0131514668</v>
      </c>
      <c r="J188" s="31">
        <v>0.0184667706</v>
      </c>
      <c r="K188" s="31">
        <v>0.0153656006</v>
      </c>
      <c r="L188" s="31">
        <v>0.0141112208</v>
      </c>
      <c r="M188" s="31">
        <v>0.0114423633</v>
      </c>
      <c r="N188" s="31">
        <v>0.0099813938</v>
      </c>
      <c r="O188" s="31">
        <v>0.008112371</v>
      </c>
      <c r="P188" s="31">
        <v>0.004368782</v>
      </c>
      <c r="Q188" s="31">
        <v>0.007211864</v>
      </c>
      <c r="R188" s="31">
        <v>0.0118727088</v>
      </c>
      <c r="S188" s="31">
        <v>0.0179052353</v>
      </c>
      <c r="T188" s="31">
        <v>0.016141057</v>
      </c>
      <c r="U188" s="31">
        <v>0.0129188299</v>
      </c>
      <c r="V188" s="31">
        <v>0.0088669062</v>
      </c>
      <c r="W188" s="31">
        <v>0.0145738125</v>
      </c>
      <c r="X188" s="31">
        <v>0.0154581666</v>
      </c>
      <c r="Y188" s="31">
        <v>0.0195044279</v>
      </c>
      <c r="Z188" s="35">
        <v>0.0186163187</v>
      </c>
    </row>
    <row r="189" spans="1:26" s="1" customFormat="1" ht="12.75">
      <c r="A189" s="8">
        <v>22130</v>
      </c>
      <c r="B189" s="54" t="s">
        <v>152</v>
      </c>
      <c r="C189" s="59">
        <v>0.0376868248</v>
      </c>
      <c r="D189" s="31">
        <v>0.0396526456</v>
      </c>
      <c r="E189" s="31">
        <v>0.0464128256</v>
      </c>
      <c r="F189" s="31">
        <v>0.0474857688</v>
      </c>
      <c r="G189" s="31">
        <v>0.0337203145</v>
      </c>
      <c r="H189" s="31">
        <v>0.036557734</v>
      </c>
      <c r="I189" s="31">
        <v>0.0491909385</v>
      </c>
      <c r="J189" s="31">
        <v>0.0591082573</v>
      </c>
      <c r="K189" s="31">
        <v>0.0546424389</v>
      </c>
      <c r="L189" s="31">
        <v>0.0466843247</v>
      </c>
      <c r="M189" s="31">
        <v>0.0460683107</v>
      </c>
      <c r="N189" s="31">
        <v>0.0367136598</v>
      </c>
      <c r="O189" s="31">
        <v>0.0412327051</v>
      </c>
      <c r="P189" s="31">
        <v>0.0346056819</v>
      </c>
      <c r="Q189" s="31">
        <v>0.0461496115</v>
      </c>
      <c r="R189" s="31">
        <v>0.0590637922</v>
      </c>
      <c r="S189" s="31">
        <v>0.0729092956</v>
      </c>
      <c r="T189" s="31">
        <v>0.0765556097</v>
      </c>
      <c r="U189" s="31">
        <v>0.0668990016</v>
      </c>
      <c r="V189" s="31">
        <v>0.052534163</v>
      </c>
      <c r="W189" s="31">
        <v>0.0632935166</v>
      </c>
      <c r="X189" s="31">
        <v>0.0687573552</v>
      </c>
      <c r="Y189" s="31">
        <v>0.0799187422</v>
      </c>
      <c r="Z189" s="35">
        <v>0.0476107001</v>
      </c>
    </row>
    <row r="190" spans="1:26" s="1" customFormat="1" ht="12.75">
      <c r="A190" s="39">
        <v>22135</v>
      </c>
      <c r="B190" s="55" t="s">
        <v>153</v>
      </c>
      <c r="C190" s="60">
        <v>0.0295252204</v>
      </c>
      <c r="D190" s="37">
        <v>0.0284321308</v>
      </c>
      <c r="E190" s="37">
        <v>0.0378689766</v>
      </c>
      <c r="F190" s="37">
        <v>0.0376695395</v>
      </c>
      <c r="G190" s="37">
        <v>0.0252364278</v>
      </c>
      <c r="H190" s="37">
        <v>0.0300443769</v>
      </c>
      <c r="I190" s="37">
        <v>0.0428715348</v>
      </c>
      <c r="J190" s="37">
        <v>0.0502434969</v>
      </c>
      <c r="K190" s="37">
        <v>0.0429930687</v>
      </c>
      <c r="L190" s="37">
        <v>0.0344574451</v>
      </c>
      <c r="M190" s="37">
        <v>0.0328056812</v>
      </c>
      <c r="N190" s="37">
        <v>0.025033474</v>
      </c>
      <c r="O190" s="37">
        <v>0.0270057321</v>
      </c>
      <c r="P190" s="37">
        <v>0.0205049515</v>
      </c>
      <c r="Q190" s="37">
        <v>0.0266386867</v>
      </c>
      <c r="R190" s="37">
        <v>0.0359761119</v>
      </c>
      <c r="S190" s="37">
        <v>0.047154367</v>
      </c>
      <c r="T190" s="37">
        <v>0.0479252338</v>
      </c>
      <c r="U190" s="37">
        <v>0.0383152366</v>
      </c>
      <c r="V190" s="37">
        <v>0.0209607482</v>
      </c>
      <c r="W190" s="37">
        <v>0.0347181559</v>
      </c>
      <c r="X190" s="37">
        <v>0.0419857502</v>
      </c>
      <c r="Y190" s="37">
        <v>0.0515218377</v>
      </c>
      <c r="Z190" s="38">
        <v>0.0336897373</v>
      </c>
    </row>
    <row r="191" spans="1:26" s="1" customFormat="1" ht="12.75">
      <c r="A191" s="8">
        <v>22140</v>
      </c>
      <c r="B191" s="54" t="s">
        <v>154</v>
      </c>
      <c r="C191" s="59">
        <v>0.0211647153</v>
      </c>
      <c r="D191" s="31">
        <v>0.0190497637</v>
      </c>
      <c r="E191" s="31">
        <v>0.0264923573</v>
      </c>
      <c r="F191" s="31">
        <v>0.0267279148</v>
      </c>
      <c r="G191" s="31">
        <v>0.015337348</v>
      </c>
      <c r="H191" s="31">
        <v>0.018448174</v>
      </c>
      <c r="I191" s="31">
        <v>0.0297557116</v>
      </c>
      <c r="J191" s="31">
        <v>0.03768152</v>
      </c>
      <c r="K191" s="31">
        <v>0.0293062925</v>
      </c>
      <c r="L191" s="31">
        <v>0.0197652578</v>
      </c>
      <c r="M191" s="31">
        <v>0.0168662667</v>
      </c>
      <c r="N191" s="31">
        <v>0.0104285479</v>
      </c>
      <c r="O191" s="31">
        <v>0.0106208324</v>
      </c>
      <c r="P191" s="31">
        <v>0.0053331852</v>
      </c>
      <c r="Q191" s="31">
        <v>0.0115757585</v>
      </c>
      <c r="R191" s="31">
        <v>0.0171918869</v>
      </c>
      <c r="S191" s="31">
        <v>0.0287151933</v>
      </c>
      <c r="T191" s="31">
        <v>0.0292912722</v>
      </c>
      <c r="U191" s="31">
        <v>0.0236120224</v>
      </c>
      <c r="V191" s="31">
        <v>0.0144258738</v>
      </c>
      <c r="W191" s="31">
        <v>0.0275922418</v>
      </c>
      <c r="X191" s="31">
        <v>0.0309305191</v>
      </c>
      <c r="Y191" s="31">
        <v>0.038805604</v>
      </c>
      <c r="Z191" s="35">
        <v>0.0266335011</v>
      </c>
    </row>
    <row r="192" spans="1:26" s="1" customFormat="1" ht="12.75">
      <c r="A192" s="8">
        <v>22150</v>
      </c>
      <c r="B192" s="54" t="s">
        <v>155</v>
      </c>
      <c r="C192" s="59">
        <v>0.0107304454</v>
      </c>
      <c r="D192" s="31">
        <v>0.0103795528</v>
      </c>
      <c r="E192" s="31">
        <v>0.0153314471</v>
      </c>
      <c r="F192" s="31">
        <v>0.014846921</v>
      </c>
      <c r="G192" s="31">
        <v>0.0066054463</v>
      </c>
      <c r="H192" s="31">
        <v>0.0093288422</v>
      </c>
      <c r="I192" s="31">
        <v>0.0155624151</v>
      </c>
      <c r="J192" s="31">
        <v>0.0225096941</v>
      </c>
      <c r="K192" s="31">
        <v>0.0179698467</v>
      </c>
      <c r="L192" s="31">
        <v>0.0138311386</v>
      </c>
      <c r="M192" s="31">
        <v>0.0113044381</v>
      </c>
      <c r="N192" s="31">
        <v>0.0088177323</v>
      </c>
      <c r="O192" s="31">
        <v>0.0077849627</v>
      </c>
      <c r="P192" s="31">
        <v>0.0037298799</v>
      </c>
      <c r="Q192" s="31">
        <v>0.0078200698</v>
      </c>
      <c r="R192" s="31">
        <v>0.0128703713</v>
      </c>
      <c r="S192" s="31">
        <v>0.0206747651</v>
      </c>
      <c r="T192" s="31">
        <v>0.0202311873</v>
      </c>
      <c r="U192" s="31">
        <v>0.0168936253</v>
      </c>
      <c r="V192" s="31">
        <v>0.0149384141</v>
      </c>
      <c r="W192" s="31">
        <v>0.0276296139</v>
      </c>
      <c r="X192" s="31">
        <v>0.0290546417</v>
      </c>
      <c r="Y192" s="31">
        <v>0.0338644385</v>
      </c>
      <c r="Z192" s="35">
        <v>0.0301573277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0.0194517374</v>
      </c>
      <c r="D195" s="37">
        <v>0.0174866319</v>
      </c>
      <c r="E195" s="37">
        <v>0.022295177</v>
      </c>
      <c r="F195" s="37">
        <v>0.0221300125</v>
      </c>
      <c r="G195" s="37">
        <v>0.0117771029</v>
      </c>
      <c r="H195" s="37">
        <v>0.0146877766</v>
      </c>
      <c r="I195" s="37">
        <v>0.0238492489</v>
      </c>
      <c r="J195" s="37">
        <v>0.0325630307</v>
      </c>
      <c r="K195" s="37">
        <v>0.0254397988</v>
      </c>
      <c r="L195" s="37">
        <v>0.0170407891</v>
      </c>
      <c r="M195" s="37">
        <v>0.0145035982</v>
      </c>
      <c r="N195" s="37">
        <v>0.0097289681</v>
      </c>
      <c r="O195" s="37">
        <v>0.0098391175</v>
      </c>
      <c r="P195" s="37">
        <v>0.0050213933</v>
      </c>
      <c r="Q195" s="37">
        <v>0.0108813047</v>
      </c>
      <c r="R195" s="37">
        <v>0.0164183378</v>
      </c>
      <c r="S195" s="37">
        <v>0.0277611017</v>
      </c>
      <c r="T195" s="37">
        <v>0.0294039249</v>
      </c>
      <c r="U195" s="37">
        <v>0.0263691545</v>
      </c>
      <c r="V195" s="37">
        <v>0.0234264135</v>
      </c>
      <c r="W195" s="37">
        <v>0.0406863093</v>
      </c>
      <c r="X195" s="37">
        <v>0.0416890383</v>
      </c>
      <c r="Y195" s="37">
        <v>0.0480597019</v>
      </c>
      <c r="Z195" s="38">
        <v>0.037968576</v>
      </c>
    </row>
    <row r="196" spans="1:26" s="1" customFormat="1" ht="12.75">
      <c r="A196" s="8">
        <v>22160</v>
      </c>
      <c r="B196" s="54" t="s">
        <v>158</v>
      </c>
      <c r="C196" s="59">
        <v>0.026643455</v>
      </c>
      <c r="D196" s="31">
        <v>0.025141418</v>
      </c>
      <c r="E196" s="31">
        <v>0.0304340124</v>
      </c>
      <c r="F196" s="31">
        <v>0.0305310488</v>
      </c>
      <c r="G196" s="31">
        <v>0.0197301507</v>
      </c>
      <c r="H196" s="31">
        <v>0.0223605037</v>
      </c>
      <c r="I196" s="31">
        <v>0.032610476</v>
      </c>
      <c r="J196" s="31">
        <v>0.0424073935</v>
      </c>
      <c r="K196" s="31">
        <v>0.0353698134</v>
      </c>
      <c r="L196" s="31">
        <v>0.0261295438</v>
      </c>
      <c r="M196" s="31">
        <v>0.0237154961</v>
      </c>
      <c r="N196" s="31">
        <v>0.0187450647</v>
      </c>
      <c r="O196" s="31">
        <v>0.0195140243</v>
      </c>
      <c r="P196" s="31">
        <v>0.0139635801</v>
      </c>
      <c r="Q196" s="31">
        <v>0.0206826329</v>
      </c>
      <c r="R196" s="31">
        <v>0.0268470049</v>
      </c>
      <c r="S196" s="31">
        <v>0.0387614369</v>
      </c>
      <c r="T196" s="31">
        <v>0.040139854</v>
      </c>
      <c r="U196" s="31">
        <v>0.0352879167</v>
      </c>
      <c r="V196" s="31">
        <v>0.0275986791</v>
      </c>
      <c r="W196" s="31">
        <v>0.0411071181</v>
      </c>
      <c r="X196" s="31">
        <v>0.043448329</v>
      </c>
      <c r="Y196" s="31">
        <v>0.050925374</v>
      </c>
      <c r="Z196" s="35">
        <v>0.0385599732</v>
      </c>
    </row>
    <row r="197" spans="1:26" s="1" customFormat="1" ht="12.75">
      <c r="A197" s="8">
        <v>22165</v>
      </c>
      <c r="B197" s="54" t="s">
        <v>159</v>
      </c>
      <c r="C197" s="59">
        <v>0.0382629037</v>
      </c>
      <c r="D197" s="31">
        <v>0.0421465039</v>
      </c>
      <c r="E197" s="31">
        <v>0.0501565337</v>
      </c>
      <c r="F197" s="31">
        <v>0.0525411367</v>
      </c>
      <c r="G197" s="31">
        <v>0.0390946865</v>
      </c>
      <c r="H197" s="31">
        <v>0.0390027165</v>
      </c>
      <c r="I197" s="31">
        <v>0.0524274111</v>
      </c>
      <c r="J197" s="31">
        <v>0.0612543821</v>
      </c>
      <c r="K197" s="31">
        <v>0.0590001941</v>
      </c>
      <c r="L197" s="31">
        <v>0.0564397573</v>
      </c>
      <c r="M197" s="31">
        <v>0.0585785508</v>
      </c>
      <c r="N197" s="31">
        <v>0.0508675575</v>
      </c>
      <c r="O197" s="31">
        <v>0.0542449355</v>
      </c>
      <c r="P197" s="31">
        <v>0.0471477509</v>
      </c>
      <c r="Q197" s="31">
        <v>0.0597313046</v>
      </c>
      <c r="R197" s="31">
        <v>0.0738499761</v>
      </c>
      <c r="S197" s="31">
        <v>0.0898841023</v>
      </c>
      <c r="T197" s="31">
        <v>0.090585947</v>
      </c>
      <c r="U197" s="31">
        <v>0.0862512589</v>
      </c>
      <c r="V197" s="31">
        <v>0.0785611868</v>
      </c>
      <c r="W197" s="31">
        <v>0.0853241682</v>
      </c>
      <c r="X197" s="31">
        <v>0.0828857422</v>
      </c>
      <c r="Y197" s="31">
        <v>0.0888007283</v>
      </c>
      <c r="Z197" s="35">
        <v>0.0689625144</v>
      </c>
    </row>
    <row r="198" spans="1:26" s="1" customFormat="1" ht="12.75">
      <c r="A198" s="8">
        <v>22167</v>
      </c>
      <c r="B198" s="54" t="s">
        <v>437</v>
      </c>
      <c r="C198" s="59">
        <v>0.0195416212</v>
      </c>
      <c r="D198" s="31">
        <v>0.0175241828</v>
      </c>
      <c r="E198" s="31">
        <v>0.0223456025</v>
      </c>
      <c r="F198" s="31">
        <v>0.0221410394</v>
      </c>
      <c r="G198" s="31">
        <v>0.0117682219</v>
      </c>
      <c r="H198" s="31">
        <v>0.0146648288</v>
      </c>
      <c r="I198" s="31">
        <v>0.0238543153</v>
      </c>
      <c r="J198" s="31">
        <v>0.0325631499</v>
      </c>
      <c r="K198" s="31">
        <v>0.0254196525</v>
      </c>
      <c r="L198" s="31">
        <v>0.0170066953</v>
      </c>
      <c r="M198" s="31">
        <v>0.0144710541</v>
      </c>
      <c r="N198" s="31">
        <v>0.0096936226</v>
      </c>
      <c r="O198" s="31">
        <v>0.0098067522</v>
      </c>
      <c r="P198" s="31">
        <v>0.0049869418</v>
      </c>
      <c r="Q198" s="31">
        <v>0.010848999</v>
      </c>
      <c r="R198" s="31">
        <v>0.0163951516</v>
      </c>
      <c r="S198" s="31">
        <v>0.0278333426</v>
      </c>
      <c r="T198" s="31">
        <v>0.0295950174</v>
      </c>
      <c r="U198" s="31">
        <v>0.0267308354</v>
      </c>
      <c r="V198" s="31">
        <v>0.0238448977</v>
      </c>
      <c r="W198" s="31">
        <v>0.0411156416</v>
      </c>
      <c r="X198" s="31">
        <v>0.0419898033</v>
      </c>
      <c r="Y198" s="31">
        <v>0.0482884645</v>
      </c>
      <c r="Z198" s="35">
        <v>0.0380254388</v>
      </c>
    </row>
    <row r="199" spans="1:26" s="1" customFormat="1" ht="12.75">
      <c r="A199" s="8">
        <v>22170</v>
      </c>
      <c r="B199" s="54" t="s">
        <v>160</v>
      </c>
      <c r="C199" s="59">
        <v>0.0039913058</v>
      </c>
      <c r="D199" s="31">
        <v>0.0042127371</v>
      </c>
      <c r="E199" s="31">
        <v>0.0093175769</v>
      </c>
      <c r="F199" s="31">
        <v>0.007917881</v>
      </c>
      <c r="G199" s="31">
        <v>0.0014218092</v>
      </c>
      <c r="H199" s="31">
        <v>0.0045043826</v>
      </c>
      <c r="I199" s="31">
        <v>0.0089401007</v>
      </c>
      <c r="J199" s="31">
        <v>0.0144233704</v>
      </c>
      <c r="K199" s="31">
        <v>0.0122206807</v>
      </c>
      <c r="L199" s="31">
        <v>0.0107601285</v>
      </c>
      <c r="M199" s="31">
        <v>0.0073214173</v>
      </c>
      <c r="N199" s="31">
        <v>0.0069607496</v>
      </c>
      <c r="O199" s="31">
        <v>0.0047113299</v>
      </c>
      <c r="P199" s="31">
        <v>0.0013491511</v>
      </c>
      <c r="Q199" s="31">
        <v>0.0042211413</v>
      </c>
      <c r="R199" s="31">
        <v>0.0087662339</v>
      </c>
      <c r="S199" s="31">
        <v>0.0137184858</v>
      </c>
      <c r="T199" s="31">
        <v>0.0122305155</v>
      </c>
      <c r="U199" s="31">
        <v>0.0096761584</v>
      </c>
      <c r="V199" s="31">
        <v>0.0059252977</v>
      </c>
      <c r="W199" s="31">
        <v>0.0107472539</v>
      </c>
      <c r="X199" s="31">
        <v>0.0112443566</v>
      </c>
      <c r="Y199" s="31">
        <v>0.0138539672</v>
      </c>
      <c r="Z199" s="35">
        <v>0.0148690939</v>
      </c>
    </row>
    <row r="200" spans="1:26" s="1" customFormat="1" ht="12.75">
      <c r="A200" s="39">
        <v>22175</v>
      </c>
      <c r="B200" s="55" t="s">
        <v>161</v>
      </c>
      <c r="C200" s="60">
        <v>0.0016406775</v>
      </c>
      <c r="D200" s="37">
        <v>0.0019251704</v>
      </c>
      <c r="E200" s="37">
        <v>0.0029072165</v>
      </c>
      <c r="F200" s="37">
        <v>0.0015075803</v>
      </c>
      <c r="G200" s="37">
        <v>-0.0008023977</v>
      </c>
      <c r="H200" s="37">
        <v>0.0003839731</v>
      </c>
      <c r="I200" s="37">
        <v>0.0017428398</v>
      </c>
      <c r="J200" s="37">
        <v>0.0034999847</v>
      </c>
      <c r="K200" s="37">
        <v>0.0027837753</v>
      </c>
      <c r="L200" s="37">
        <v>0.0027045608</v>
      </c>
      <c r="M200" s="37">
        <v>0.0018889308</v>
      </c>
      <c r="N200" s="37">
        <v>0.0042438507</v>
      </c>
      <c r="O200" s="37">
        <v>0.0025129318</v>
      </c>
      <c r="P200" s="37">
        <v>0.0005154014</v>
      </c>
      <c r="Q200" s="37">
        <v>0.0006934404</v>
      </c>
      <c r="R200" s="37">
        <v>0.0026950836</v>
      </c>
      <c r="S200" s="37">
        <v>0.003921032</v>
      </c>
      <c r="T200" s="37">
        <v>0.0036352277</v>
      </c>
      <c r="U200" s="37">
        <v>0.0026669502</v>
      </c>
      <c r="V200" s="37">
        <v>0.0006774068</v>
      </c>
      <c r="W200" s="37">
        <v>0.0035955906</v>
      </c>
      <c r="X200" s="37">
        <v>0.0061520934</v>
      </c>
      <c r="Y200" s="37">
        <v>0.0076449513</v>
      </c>
      <c r="Z200" s="38">
        <v>0.0089921951</v>
      </c>
    </row>
    <row r="201" spans="1:26" s="1" customFormat="1" ht="12.75">
      <c r="A201" s="8">
        <v>22185</v>
      </c>
      <c r="B201" s="54" t="s">
        <v>162</v>
      </c>
      <c r="C201" s="59">
        <v>0.0661189556</v>
      </c>
      <c r="D201" s="31">
        <v>0.0697508454</v>
      </c>
      <c r="E201" s="31">
        <v>0.0790538192</v>
      </c>
      <c r="F201" s="31">
        <v>0.0821838379</v>
      </c>
      <c r="G201" s="31">
        <v>0.0659818649</v>
      </c>
      <c r="H201" s="31">
        <v>0.0652586222</v>
      </c>
      <c r="I201" s="31">
        <v>0.079071641</v>
      </c>
      <c r="J201" s="31">
        <v>0.0887092352</v>
      </c>
      <c r="K201" s="31">
        <v>0.0850278139</v>
      </c>
      <c r="L201" s="31">
        <v>0.078395009</v>
      </c>
      <c r="M201" s="31">
        <v>0.080080986</v>
      </c>
      <c r="N201" s="31">
        <v>0.0666716695</v>
      </c>
      <c r="O201" s="31">
        <v>0.0730711222</v>
      </c>
      <c r="P201" s="31">
        <v>0.0658268929</v>
      </c>
      <c r="Q201" s="31">
        <v>0.0841670036</v>
      </c>
      <c r="R201" s="31">
        <v>0.1013329625</v>
      </c>
      <c r="S201" s="31">
        <v>0.1166240573</v>
      </c>
      <c r="T201" s="31">
        <v>0.1203376055</v>
      </c>
      <c r="U201" s="31">
        <v>0.1073810458</v>
      </c>
      <c r="V201" s="31">
        <v>0.0947398543</v>
      </c>
      <c r="W201" s="31">
        <v>0.1071180105</v>
      </c>
      <c r="X201" s="31">
        <v>0.1166566014</v>
      </c>
      <c r="Y201" s="31">
        <v>0.1334355474</v>
      </c>
      <c r="Z201" s="35">
        <v>0.0850332379</v>
      </c>
    </row>
    <row r="202" spans="1:26" s="1" customFormat="1" ht="12.75">
      <c r="A202" s="8">
        <v>22190</v>
      </c>
      <c r="B202" s="54" t="s">
        <v>163</v>
      </c>
      <c r="C202" s="59">
        <v>0.0214508772</v>
      </c>
      <c r="D202" s="31">
        <v>0.0192673802</v>
      </c>
      <c r="E202" s="31">
        <v>0.0266137123</v>
      </c>
      <c r="F202" s="31">
        <v>0.0268656015</v>
      </c>
      <c r="G202" s="31">
        <v>0.0155534744</v>
      </c>
      <c r="H202" s="31">
        <v>0.0186522007</v>
      </c>
      <c r="I202" s="31">
        <v>0.0298663378</v>
      </c>
      <c r="J202" s="31">
        <v>0.0379047394</v>
      </c>
      <c r="K202" s="31">
        <v>0.0295334458</v>
      </c>
      <c r="L202" s="31">
        <v>0.0199863911</v>
      </c>
      <c r="M202" s="31">
        <v>0.017020762</v>
      </c>
      <c r="N202" s="31">
        <v>0.0106953979</v>
      </c>
      <c r="O202" s="31">
        <v>0.0108869076</v>
      </c>
      <c r="P202" s="31">
        <v>0.0055959821</v>
      </c>
      <c r="Q202" s="31">
        <v>0.0118448138</v>
      </c>
      <c r="R202" s="31">
        <v>0.0174089074</v>
      </c>
      <c r="S202" s="31">
        <v>0.0289098024</v>
      </c>
      <c r="T202" s="31">
        <v>0.0294826031</v>
      </c>
      <c r="U202" s="31">
        <v>0.0238243937</v>
      </c>
      <c r="V202" s="31">
        <v>0.0146688819</v>
      </c>
      <c r="W202" s="31">
        <v>0.027788341</v>
      </c>
      <c r="X202" s="31">
        <v>0.0311383009</v>
      </c>
      <c r="Y202" s="31">
        <v>0.0390031338</v>
      </c>
      <c r="Z202" s="35">
        <v>0.0268490911</v>
      </c>
    </row>
    <row r="203" spans="1:26" s="1" customFormat="1" ht="12.75">
      <c r="A203" s="8">
        <v>22195</v>
      </c>
      <c r="B203" s="54" t="s">
        <v>164</v>
      </c>
      <c r="C203" s="59">
        <v>-0.001839757</v>
      </c>
      <c r="D203" s="31">
        <v>-0.0011893511</v>
      </c>
      <c r="E203" s="31">
        <v>-0.0015170574</v>
      </c>
      <c r="F203" s="31">
        <v>-0.0016946793</v>
      </c>
      <c r="G203" s="31">
        <v>-0.0010015965</v>
      </c>
      <c r="H203" s="31">
        <v>-0.0008486509</v>
      </c>
      <c r="I203" s="31">
        <v>-0.0015194416</v>
      </c>
      <c r="J203" s="31">
        <v>-0.0010181665</v>
      </c>
      <c r="K203" s="31">
        <v>-0.0017100573</v>
      </c>
      <c r="L203" s="31">
        <v>-0.0009030104</v>
      </c>
      <c r="M203" s="31">
        <v>-0.0030167103</v>
      </c>
      <c r="N203" s="31">
        <v>-0.0030343533</v>
      </c>
      <c r="O203" s="31">
        <v>-0.0039752722</v>
      </c>
      <c r="P203" s="31">
        <v>-0.0018616915</v>
      </c>
      <c r="Q203" s="31">
        <v>-0.002856493</v>
      </c>
      <c r="R203" s="31">
        <v>-0.0037875175</v>
      </c>
      <c r="S203" s="31">
        <v>-0.0036041737</v>
      </c>
      <c r="T203" s="31">
        <v>-0.0039126873</v>
      </c>
      <c r="U203" s="31">
        <v>-0.0034389496</v>
      </c>
      <c r="V203" s="31">
        <v>-0.0026375055</v>
      </c>
      <c r="W203" s="31">
        <v>-0.0020087957</v>
      </c>
      <c r="X203" s="31">
        <v>-0.0022625923</v>
      </c>
      <c r="Y203" s="31">
        <v>-0.0024313927</v>
      </c>
      <c r="Z203" s="35">
        <v>-0.0022002459</v>
      </c>
    </row>
    <row r="204" spans="1:26" s="1" customFormat="1" ht="12.75">
      <c r="A204" s="8">
        <v>22200</v>
      </c>
      <c r="B204" s="54" t="s">
        <v>165</v>
      </c>
      <c r="C204" s="59">
        <v>0.0355526209</v>
      </c>
      <c r="D204" s="31">
        <v>0.0383393168</v>
      </c>
      <c r="E204" s="31">
        <v>0.0465494394</v>
      </c>
      <c r="F204" s="31">
        <v>0.0487315655</v>
      </c>
      <c r="G204" s="31">
        <v>0.035856843</v>
      </c>
      <c r="H204" s="31">
        <v>0.0360534191</v>
      </c>
      <c r="I204" s="31">
        <v>0.0482177734</v>
      </c>
      <c r="J204" s="31">
        <v>0.0560874343</v>
      </c>
      <c r="K204" s="31">
        <v>0.0525765419</v>
      </c>
      <c r="L204" s="31">
        <v>0.0492090583</v>
      </c>
      <c r="M204" s="31">
        <v>0.0505759716</v>
      </c>
      <c r="N204" s="31">
        <v>0.0433016419</v>
      </c>
      <c r="O204" s="31">
        <v>0.0457801223</v>
      </c>
      <c r="P204" s="31">
        <v>0.0388253927</v>
      </c>
      <c r="Q204" s="31">
        <v>0.0500822067</v>
      </c>
      <c r="R204" s="31">
        <v>0.0618584156</v>
      </c>
      <c r="S204" s="31">
        <v>0.0771707296</v>
      </c>
      <c r="T204" s="31">
        <v>0.076756537</v>
      </c>
      <c r="U204" s="31">
        <v>0.0726617575</v>
      </c>
      <c r="V204" s="31">
        <v>0.0648574233</v>
      </c>
      <c r="W204" s="31">
        <v>0.0733451247</v>
      </c>
      <c r="X204" s="31">
        <v>0.0718199611</v>
      </c>
      <c r="Y204" s="31">
        <v>0.0783438683</v>
      </c>
      <c r="Z204" s="35">
        <v>0.0607731938</v>
      </c>
    </row>
    <row r="205" spans="1:26" s="1" customFormat="1" ht="12.75">
      <c r="A205" s="39">
        <v>22202</v>
      </c>
      <c r="B205" s="55" t="s">
        <v>438</v>
      </c>
      <c r="C205" s="60">
        <v>0.0212701559</v>
      </c>
      <c r="D205" s="37">
        <v>0.0194420815</v>
      </c>
      <c r="E205" s="37">
        <v>0.0267116427</v>
      </c>
      <c r="F205" s="37">
        <v>0.026949048</v>
      </c>
      <c r="G205" s="37">
        <v>0.0160138011</v>
      </c>
      <c r="H205" s="37">
        <v>0.0192703605</v>
      </c>
      <c r="I205" s="37">
        <v>0.0301599503</v>
      </c>
      <c r="J205" s="37">
        <v>0.0384245515</v>
      </c>
      <c r="K205" s="37">
        <v>0.0300499201</v>
      </c>
      <c r="L205" s="37">
        <v>0.0206096172</v>
      </c>
      <c r="M205" s="37">
        <v>0.0173692107</v>
      </c>
      <c r="N205" s="37">
        <v>0.0111582875</v>
      </c>
      <c r="O205" s="37">
        <v>0.0115741491</v>
      </c>
      <c r="P205" s="37">
        <v>0.0060677528</v>
      </c>
      <c r="Q205" s="37">
        <v>0.0125092268</v>
      </c>
      <c r="R205" s="37">
        <v>0.0184663534</v>
      </c>
      <c r="S205" s="37">
        <v>0.0300117731</v>
      </c>
      <c r="T205" s="37">
        <v>0.0306162238</v>
      </c>
      <c r="U205" s="37">
        <v>0.0244569778</v>
      </c>
      <c r="V205" s="37">
        <v>0.0144836903</v>
      </c>
      <c r="W205" s="37">
        <v>0.0279790759</v>
      </c>
      <c r="X205" s="37">
        <v>0.0316405892</v>
      </c>
      <c r="Y205" s="37">
        <v>0.039400816</v>
      </c>
      <c r="Z205" s="38">
        <v>0.0268107057</v>
      </c>
    </row>
    <row r="206" spans="1:26" s="1" customFormat="1" ht="12.75">
      <c r="A206" s="8">
        <v>22245</v>
      </c>
      <c r="B206" s="54" t="s">
        <v>166</v>
      </c>
      <c r="C206" s="59">
        <v>0.0443020463</v>
      </c>
      <c r="D206" s="31">
        <v>0.0465644598</v>
      </c>
      <c r="E206" s="31">
        <v>0.0527256727</v>
      </c>
      <c r="F206" s="31">
        <v>0.0539973378</v>
      </c>
      <c r="G206" s="31">
        <v>0.039067626</v>
      </c>
      <c r="H206" s="31">
        <v>0.0407990813</v>
      </c>
      <c r="I206" s="31">
        <v>0.0543614626</v>
      </c>
      <c r="J206" s="31">
        <v>0.06476897</v>
      </c>
      <c r="K206" s="31">
        <v>0.0609212518</v>
      </c>
      <c r="L206" s="31">
        <v>0.0549206734</v>
      </c>
      <c r="M206" s="31">
        <v>0.0567349195</v>
      </c>
      <c r="N206" s="31">
        <v>0.0485824347</v>
      </c>
      <c r="O206" s="31">
        <v>0.0528080463</v>
      </c>
      <c r="P206" s="31">
        <v>0.0462796688</v>
      </c>
      <c r="Q206" s="31">
        <v>0.0603069663</v>
      </c>
      <c r="R206" s="31">
        <v>0.0757119656</v>
      </c>
      <c r="S206" s="31">
        <v>0.0897132754</v>
      </c>
      <c r="T206" s="31">
        <v>0.0931692123</v>
      </c>
      <c r="U206" s="31">
        <v>0.085837245</v>
      </c>
      <c r="V206" s="31">
        <v>0.0742853284</v>
      </c>
      <c r="W206" s="31">
        <v>0.0835086107</v>
      </c>
      <c r="X206" s="31">
        <v>0.0868814588</v>
      </c>
      <c r="Y206" s="31">
        <v>0.0948435068</v>
      </c>
      <c r="Z206" s="35">
        <v>0.060259819</v>
      </c>
    </row>
    <row r="207" spans="1:26" s="1" customFormat="1" ht="12.75">
      <c r="A207" s="8">
        <v>22247</v>
      </c>
      <c r="B207" s="54" t="s">
        <v>167</v>
      </c>
      <c r="C207" s="59">
        <v>0.020875752</v>
      </c>
      <c r="D207" s="31">
        <v>0.0190107822</v>
      </c>
      <c r="E207" s="31">
        <v>0.0254343748</v>
      </c>
      <c r="F207" s="31">
        <v>0.0256293416</v>
      </c>
      <c r="G207" s="31">
        <v>0.0148730874</v>
      </c>
      <c r="H207" s="31">
        <v>0.0179572105</v>
      </c>
      <c r="I207" s="31">
        <v>0.0283100009</v>
      </c>
      <c r="J207" s="31">
        <v>0.0367074013</v>
      </c>
      <c r="K207" s="31">
        <v>0.0287101865</v>
      </c>
      <c r="L207" s="31">
        <v>0.019536376</v>
      </c>
      <c r="M207" s="31">
        <v>0.016461432</v>
      </c>
      <c r="N207" s="31">
        <v>0.0107379556</v>
      </c>
      <c r="O207" s="31">
        <v>0.010994494</v>
      </c>
      <c r="P207" s="31">
        <v>0.0057216883</v>
      </c>
      <c r="Q207" s="31">
        <v>0.0119948387</v>
      </c>
      <c r="R207" s="31">
        <v>0.017611146</v>
      </c>
      <c r="S207" s="31">
        <v>0.0290127397</v>
      </c>
      <c r="T207" s="31">
        <v>0.0297890902</v>
      </c>
      <c r="U207" s="31">
        <v>0.0245597959</v>
      </c>
      <c r="V207" s="31">
        <v>0.0169447064</v>
      </c>
      <c r="W207" s="31">
        <v>0.0311733484</v>
      </c>
      <c r="X207" s="31">
        <v>0.0341336727</v>
      </c>
      <c r="Y207" s="31">
        <v>0.0415385962</v>
      </c>
      <c r="Z207" s="35">
        <v>0.0299302936</v>
      </c>
    </row>
    <row r="208" spans="1:26" s="1" customFormat="1" ht="12.75">
      <c r="A208" s="8">
        <v>22248</v>
      </c>
      <c r="B208" s="54" t="s">
        <v>168</v>
      </c>
      <c r="C208" s="59">
        <v>0.0196515322</v>
      </c>
      <c r="D208" s="31">
        <v>0.017912209</v>
      </c>
      <c r="E208" s="31">
        <v>0.0237404108</v>
      </c>
      <c r="F208" s="31">
        <v>0.0238732696</v>
      </c>
      <c r="G208" s="31">
        <v>0.0132907033</v>
      </c>
      <c r="H208" s="31">
        <v>0.0163147449</v>
      </c>
      <c r="I208" s="31">
        <v>0.0262886882</v>
      </c>
      <c r="J208" s="31">
        <v>0.0347810984</v>
      </c>
      <c r="K208" s="31">
        <v>0.027009964</v>
      </c>
      <c r="L208" s="31">
        <v>0.0179941654</v>
      </c>
      <c r="M208" s="31">
        <v>0.0149686933</v>
      </c>
      <c r="N208" s="31">
        <v>0.009545207</v>
      </c>
      <c r="O208" s="31">
        <v>0.0097386837</v>
      </c>
      <c r="P208" s="31">
        <v>0.0045852065</v>
      </c>
      <c r="Q208" s="31">
        <v>0.0107339025</v>
      </c>
      <c r="R208" s="31">
        <v>0.0162982345</v>
      </c>
      <c r="S208" s="31">
        <v>0.0277086496</v>
      </c>
      <c r="T208" s="31">
        <v>0.0287733078</v>
      </c>
      <c r="U208" s="31">
        <v>0.0241883993</v>
      </c>
      <c r="V208" s="31">
        <v>0.0182008147</v>
      </c>
      <c r="W208" s="31">
        <v>0.0331318378</v>
      </c>
      <c r="X208" s="31">
        <v>0.0355399251</v>
      </c>
      <c r="Y208" s="31">
        <v>0.0425752401</v>
      </c>
      <c r="Z208" s="35">
        <v>0.0313803554</v>
      </c>
    </row>
    <row r="209" spans="1:26" s="1" customFormat="1" ht="12.75">
      <c r="A209" s="8">
        <v>22250</v>
      </c>
      <c r="B209" s="54" t="s">
        <v>169</v>
      </c>
      <c r="C209" s="59">
        <v>0.0214316845</v>
      </c>
      <c r="D209" s="31">
        <v>0.0194115043</v>
      </c>
      <c r="E209" s="31">
        <v>0.0266894102</v>
      </c>
      <c r="F209" s="31">
        <v>0.0269301534</v>
      </c>
      <c r="G209" s="31">
        <v>0.0156974196</v>
      </c>
      <c r="H209" s="31">
        <v>0.018810153</v>
      </c>
      <c r="I209" s="31">
        <v>0.0299431086</v>
      </c>
      <c r="J209" s="31">
        <v>0.0379930735</v>
      </c>
      <c r="K209" s="31">
        <v>0.0296509862</v>
      </c>
      <c r="L209" s="31">
        <v>0.0201558471</v>
      </c>
      <c r="M209" s="31">
        <v>0.0171563625</v>
      </c>
      <c r="N209" s="31">
        <v>0.0108520389</v>
      </c>
      <c r="O209" s="31">
        <v>0.0110856891</v>
      </c>
      <c r="P209" s="31">
        <v>0.0057636499</v>
      </c>
      <c r="Q209" s="31">
        <v>0.0120508671</v>
      </c>
      <c r="R209" s="31">
        <v>0.0176795125</v>
      </c>
      <c r="S209" s="31">
        <v>0.0291662216</v>
      </c>
      <c r="T209" s="31">
        <v>0.0297677517</v>
      </c>
      <c r="U209" s="31">
        <v>0.0240312815</v>
      </c>
      <c r="V209" s="31">
        <v>0.0147594213</v>
      </c>
      <c r="W209" s="31">
        <v>0.0280037522</v>
      </c>
      <c r="X209" s="31">
        <v>0.031406045</v>
      </c>
      <c r="Y209" s="31">
        <v>0.0392451286</v>
      </c>
      <c r="Z209" s="35">
        <v>0.0270335674</v>
      </c>
    </row>
    <row r="210" spans="1:26" s="1" customFormat="1" ht="12.75">
      <c r="A210" s="39">
        <v>22251</v>
      </c>
      <c r="B210" s="55" t="s">
        <v>170</v>
      </c>
      <c r="C210" s="60">
        <v>0.0212676525</v>
      </c>
      <c r="D210" s="37">
        <v>0.019389987</v>
      </c>
      <c r="E210" s="37">
        <v>0.0265853405</v>
      </c>
      <c r="F210" s="37">
        <v>0.0268436074</v>
      </c>
      <c r="G210" s="37">
        <v>0.015597105</v>
      </c>
      <c r="H210" s="37">
        <v>0.0186946392</v>
      </c>
      <c r="I210" s="37">
        <v>0.029835403</v>
      </c>
      <c r="J210" s="37">
        <v>0.0378649235</v>
      </c>
      <c r="K210" s="37">
        <v>0.0295404792</v>
      </c>
      <c r="L210" s="37">
        <v>0.0200544596</v>
      </c>
      <c r="M210" s="37">
        <v>0.0170532465</v>
      </c>
      <c r="N210" s="37">
        <v>0.010743618</v>
      </c>
      <c r="O210" s="37">
        <v>0.0109864473</v>
      </c>
      <c r="P210" s="37">
        <v>0.0056757331</v>
      </c>
      <c r="Q210" s="37">
        <v>0.0119506121</v>
      </c>
      <c r="R210" s="37">
        <v>0.0175728798</v>
      </c>
      <c r="S210" s="37">
        <v>0.0290190578</v>
      </c>
      <c r="T210" s="37">
        <v>0.0296915174</v>
      </c>
      <c r="U210" s="37">
        <v>0.0239371061</v>
      </c>
      <c r="V210" s="37">
        <v>0.0145853162</v>
      </c>
      <c r="W210" s="37">
        <v>0.0279065371</v>
      </c>
      <c r="X210" s="37">
        <v>0.0313219428</v>
      </c>
      <c r="Y210" s="37">
        <v>0.0391795635</v>
      </c>
      <c r="Z210" s="38">
        <v>0.0269423127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0.0215280652</v>
      </c>
      <c r="D213" s="31">
        <v>0.0194302201</v>
      </c>
      <c r="E213" s="31">
        <v>0.0267297029</v>
      </c>
      <c r="F213" s="31">
        <v>0.026984036</v>
      </c>
      <c r="G213" s="31">
        <v>0.0157437325</v>
      </c>
      <c r="H213" s="31">
        <v>0.0188602209</v>
      </c>
      <c r="I213" s="31">
        <v>0.0299841166</v>
      </c>
      <c r="J213" s="31">
        <v>0.0380566716</v>
      </c>
      <c r="K213" s="31">
        <v>0.0297029018</v>
      </c>
      <c r="L213" s="31">
        <v>0.0202014446</v>
      </c>
      <c r="M213" s="31">
        <v>0.0171968937</v>
      </c>
      <c r="N213" s="31">
        <v>0.0109066963</v>
      </c>
      <c r="O213" s="31">
        <v>0.0111340284</v>
      </c>
      <c r="P213" s="31">
        <v>0.0058093667</v>
      </c>
      <c r="Q213" s="31">
        <v>0.0120991468</v>
      </c>
      <c r="R213" s="31">
        <v>0.0177198052</v>
      </c>
      <c r="S213" s="31">
        <v>0.0292184353</v>
      </c>
      <c r="T213" s="31">
        <v>0.0297889113</v>
      </c>
      <c r="U213" s="31">
        <v>0.024069488</v>
      </c>
      <c r="V213" s="31">
        <v>0.0148439407</v>
      </c>
      <c r="W213" s="31">
        <v>0.0280400515</v>
      </c>
      <c r="X213" s="31">
        <v>0.031432569</v>
      </c>
      <c r="Y213" s="31">
        <v>0.0392628312</v>
      </c>
      <c r="Z213" s="35">
        <v>0.0270743966</v>
      </c>
    </row>
    <row r="214" spans="1:26" s="1" customFormat="1" ht="12.75">
      <c r="A214" s="8">
        <v>22257</v>
      </c>
      <c r="B214" s="54" t="s">
        <v>172</v>
      </c>
      <c r="C214" s="59">
        <v>0.0213007927</v>
      </c>
      <c r="D214" s="31">
        <v>0.019423008</v>
      </c>
      <c r="E214" s="31">
        <v>0.0266185999</v>
      </c>
      <c r="F214" s="31">
        <v>0.0268765688</v>
      </c>
      <c r="G214" s="31">
        <v>0.0156305432</v>
      </c>
      <c r="H214" s="31">
        <v>0.0187278986</v>
      </c>
      <c r="I214" s="31">
        <v>0.0298678875</v>
      </c>
      <c r="J214" s="31">
        <v>0.0378975868</v>
      </c>
      <c r="K214" s="31">
        <v>0.0295739174</v>
      </c>
      <c r="L214" s="31">
        <v>0.0200886726</v>
      </c>
      <c r="M214" s="31">
        <v>0.0170860887</v>
      </c>
      <c r="N214" s="31">
        <v>0.0107768178</v>
      </c>
      <c r="O214" s="31">
        <v>0.0110199451</v>
      </c>
      <c r="P214" s="31">
        <v>0.0057091117</v>
      </c>
      <c r="Q214" s="31">
        <v>0.0119842887</v>
      </c>
      <c r="R214" s="31">
        <v>0.0176063776</v>
      </c>
      <c r="S214" s="31">
        <v>0.0290518999</v>
      </c>
      <c r="T214" s="31">
        <v>0.029724896</v>
      </c>
      <c r="U214" s="31">
        <v>0.0239705443</v>
      </c>
      <c r="V214" s="31">
        <v>0.014618516</v>
      </c>
      <c r="W214" s="31">
        <v>0.0279388428</v>
      </c>
      <c r="X214" s="31">
        <v>0.0313551426</v>
      </c>
      <c r="Y214" s="31">
        <v>0.0392125845</v>
      </c>
      <c r="Z214" s="35">
        <v>0.0269757509</v>
      </c>
    </row>
    <row r="215" spans="1:26" s="1" customFormat="1" ht="12.75">
      <c r="A215" s="39">
        <v>22258</v>
      </c>
      <c r="B215" s="55" t="s">
        <v>173</v>
      </c>
      <c r="C215" s="60">
        <v>0.0215370059</v>
      </c>
      <c r="D215" s="37">
        <v>0.0194441676</v>
      </c>
      <c r="E215" s="37">
        <v>0.026730895</v>
      </c>
      <c r="F215" s="37">
        <v>0.0270273089</v>
      </c>
      <c r="G215" s="37">
        <v>0.0157451034</v>
      </c>
      <c r="H215" s="37">
        <v>0.0188630223</v>
      </c>
      <c r="I215" s="37">
        <v>0.0299865603</v>
      </c>
      <c r="J215" s="37">
        <v>0.0380641222</v>
      </c>
      <c r="K215" s="37">
        <v>0.0297006965</v>
      </c>
      <c r="L215" s="37">
        <v>0.0202066302</v>
      </c>
      <c r="M215" s="37">
        <v>0.0172018409</v>
      </c>
      <c r="N215" s="37">
        <v>0.0109086037</v>
      </c>
      <c r="O215" s="37">
        <v>0.0111391544</v>
      </c>
      <c r="P215" s="37">
        <v>0.0058141351</v>
      </c>
      <c r="Q215" s="37">
        <v>0.0121036172</v>
      </c>
      <c r="R215" s="37">
        <v>0.0177264214</v>
      </c>
      <c r="S215" s="37">
        <v>0.0292181969</v>
      </c>
      <c r="T215" s="37">
        <v>0.0297914147</v>
      </c>
      <c r="U215" s="37">
        <v>0.0240738392</v>
      </c>
      <c r="V215" s="37">
        <v>0.0148500204</v>
      </c>
      <c r="W215" s="37">
        <v>0.0280414224</v>
      </c>
      <c r="X215" s="37">
        <v>0.0314307809</v>
      </c>
      <c r="Y215" s="37">
        <v>0.0392562747</v>
      </c>
      <c r="Z215" s="38">
        <v>0.0270812511</v>
      </c>
    </row>
    <row r="216" spans="1:26" s="1" customFormat="1" ht="12.75">
      <c r="A216" s="8">
        <v>22260</v>
      </c>
      <c r="B216" s="54" t="s">
        <v>174</v>
      </c>
      <c r="C216" s="59">
        <v>0.0269608498</v>
      </c>
      <c r="D216" s="31">
        <v>0.0262715816</v>
      </c>
      <c r="E216" s="31">
        <v>0.0340456963</v>
      </c>
      <c r="F216" s="31">
        <v>0.0340263247</v>
      </c>
      <c r="G216" s="31">
        <v>0.0231609941</v>
      </c>
      <c r="H216" s="31">
        <v>0.0273445249</v>
      </c>
      <c r="I216" s="31">
        <v>0.0383390188</v>
      </c>
      <c r="J216" s="31">
        <v>0.0461618304</v>
      </c>
      <c r="K216" s="31">
        <v>0.0387790799</v>
      </c>
      <c r="L216" s="31">
        <v>0.0303701758</v>
      </c>
      <c r="M216" s="31">
        <v>0.028360188</v>
      </c>
      <c r="N216" s="31">
        <v>0.0216963291</v>
      </c>
      <c r="O216" s="31">
        <v>0.0230350494</v>
      </c>
      <c r="P216" s="31">
        <v>0.0169665813</v>
      </c>
      <c r="Q216" s="31">
        <v>0.0235195756</v>
      </c>
      <c r="R216" s="31">
        <v>0.0309134126</v>
      </c>
      <c r="S216" s="31">
        <v>0.0421227217</v>
      </c>
      <c r="T216" s="31">
        <v>0.0427333713</v>
      </c>
      <c r="U216" s="31">
        <v>0.0349706411</v>
      </c>
      <c r="V216" s="31">
        <v>0.0214937329</v>
      </c>
      <c r="W216" s="31">
        <v>0.0347866416</v>
      </c>
      <c r="X216" s="31">
        <v>0.0400006175</v>
      </c>
      <c r="Y216" s="31">
        <v>0.0478625298</v>
      </c>
      <c r="Z216" s="35">
        <v>0.0330104828</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0.0211748481</v>
      </c>
      <c r="D218" s="31">
        <v>0.0193152428</v>
      </c>
      <c r="E218" s="31">
        <v>0.0265399218</v>
      </c>
      <c r="F218" s="31">
        <v>0.026787281</v>
      </c>
      <c r="G218" s="31">
        <v>0.0158594847</v>
      </c>
      <c r="H218" s="31">
        <v>0.0190800428</v>
      </c>
      <c r="I218" s="31">
        <v>0.0299457312</v>
      </c>
      <c r="J218" s="31">
        <v>0.0382283926</v>
      </c>
      <c r="K218" s="31">
        <v>0.0298344493</v>
      </c>
      <c r="L218" s="31">
        <v>0.0203759074</v>
      </c>
      <c r="M218" s="31">
        <v>0.0170920491</v>
      </c>
      <c r="N218" s="31">
        <v>0.0109187961</v>
      </c>
      <c r="O218" s="31">
        <v>0.0112921596</v>
      </c>
      <c r="P218" s="31">
        <v>0.0058208108</v>
      </c>
      <c r="Q218" s="31">
        <v>0.0122548342</v>
      </c>
      <c r="R218" s="31">
        <v>0.0181355476</v>
      </c>
      <c r="S218" s="31">
        <v>0.0296888351</v>
      </c>
      <c r="T218" s="31">
        <v>0.0302895308</v>
      </c>
      <c r="U218" s="31">
        <v>0.0242334008</v>
      </c>
      <c r="V218" s="31">
        <v>0.0144549012</v>
      </c>
      <c r="W218" s="31">
        <v>0.0279445052</v>
      </c>
      <c r="X218" s="31">
        <v>0.0315200686</v>
      </c>
      <c r="Y218" s="31">
        <v>0.0392590165</v>
      </c>
      <c r="Z218" s="35">
        <v>0.0267990232</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0.0052648783</v>
      </c>
      <c r="D223" s="31">
        <v>0.0035101771</v>
      </c>
      <c r="E223" s="31">
        <v>0.0079302788</v>
      </c>
      <c r="F223" s="31">
        <v>0.0052059889</v>
      </c>
      <c r="G223" s="31">
        <v>-0.0004292727</v>
      </c>
      <c r="H223" s="31">
        <v>0.0035229921</v>
      </c>
      <c r="I223" s="31">
        <v>0.0061753392</v>
      </c>
      <c r="J223" s="31">
        <v>0.0109434128</v>
      </c>
      <c r="K223" s="31">
        <v>0.0104986429</v>
      </c>
      <c r="L223" s="31">
        <v>0.0101245046</v>
      </c>
      <c r="M223" s="31">
        <v>0.0060361028</v>
      </c>
      <c r="N223" s="31">
        <v>0.0076545477</v>
      </c>
      <c r="O223" s="31">
        <v>0.0047770739</v>
      </c>
      <c r="P223" s="31">
        <v>0.0018423796</v>
      </c>
      <c r="Q223" s="31">
        <v>0.0044595599</v>
      </c>
      <c r="R223" s="31">
        <v>0.0080884695</v>
      </c>
      <c r="S223" s="31">
        <v>0.0109453797</v>
      </c>
      <c r="T223" s="31">
        <v>0.0094195008</v>
      </c>
      <c r="U223" s="31">
        <v>0.0079496503</v>
      </c>
      <c r="V223" s="31">
        <v>0.004095614</v>
      </c>
      <c r="W223" s="31">
        <v>0.0058417916</v>
      </c>
      <c r="X223" s="31">
        <v>0.0062710643</v>
      </c>
      <c r="Y223" s="31">
        <v>0.0078123212</v>
      </c>
      <c r="Z223" s="35">
        <v>0.0120486021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0.0069739819</v>
      </c>
      <c r="D226" s="31">
        <v>0.0074872375</v>
      </c>
      <c r="E226" s="31">
        <v>0.0128589272</v>
      </c>
      <c r="F226" s="31">
        <v>0.0120483637</v>
      </c>
      <c r="G226" s="31">
        <v>0.0050162673</v>
      </c>
      <c r="H226" s="31">
        <v>0.0077105761</v>
      </c>
      <c r="I226" s="31">
        <v>0.0125522614</v>
      </c>
      <c r="J226" s="31">
        <v>0.0182358623</v>
      </c>
      <c r="K226" s="31">
        <v>0.0150478482</v>
      </c>
      <c r="L226" s="31">
        <v>0.0131337047</v>
      </c>
      <c r="M226" s="31">
        <v>0.0103521943</v>
      </c>
      <c r="N226" s="31">
        <v>0.0089557171</v>
      </c>
      <c r="O226" s="31">
        <v>0.0071844459</v>
      </c>
      <c r="P226" s="31">
        <v>0.0034717917</v>
      </c>
      <c r="Q226" s="31">
        <v>0.006559968</v>
      </c>
      <c r="R226" s="31">
        <v>0.011256218</v>
      </c>
      <c r="S226" s="31">
        <v>0.0173934102</v>
      </c>
      <c r="T226" s="31">
        <v>0.0159977674</v>
      </c>
      <c r="U226" s="31">
        <v>0.012915194</v>
      </c>
      <c r="V226" s="31">
        <v>0.0094147325</v>
      </c>
      <c r="W226" s="31">
        <v>0.0164442658</v>
      </c>
      <c r="X226" s="31">
        <v>0.0173754096</v>
      </c>
      <c r="Y226" s="31">
        <v>0.021225512</v>
      </c>
      <c r="Z226" s="35">
        <v>0.0201677084</v>
      </c>
    </row>
    <row r="227" spans="1:26" s="1" customFormat="1" ht="12.75">
      <c r="A227" s="8">
        <v>22320</v>
      </c>
      <c r="B227" s="54" t="s">
        <v>185</v>
      </c>
      <c r="C227" s="59">
        <v>0.0213133693</v>
      </c>
      <c r="D227" s="31">
        <v>0.019184649</v>
      </c>
      <c r="E227" s="31">
        <v>0.0265737176</v>
      </c>
      <c r="F227" s="31">
        <v>0.0268181562</v>
      </c>
      <c r="G227" s="31">
        <v>0.0154780149</v>
      </c>
      <c r="H227" s="31">
        <v>0.018586874</v>
      </c>
      <c r="I227" s="31">
        <v>0.0298321843</v>
      </c>
      <c r="J227" s="31">
        <v>0.0378159881</v>
      </c>
      <c r="K227" s="31">
        <v>0.0294467807</v>
      </c>
      <c r="L227" s="31">
        <v>0.0199120641</v>
      </c>
      <c r="M227" s="31">
        <v>0.0169751048</v>
      </c>
      <c r="N227" s="31">
        <v>0.0105960965</v>
      </c>
      <c r="O227" s="31">
        <v>0.0107949972</v>
      </c>
      <c r="P227" s="31">
        <v>0.0054984093</v>
      </c>
      <c r="Q227" s="31">
        <v>0.0117523074</v>
      </c>
      <c r="R227" s="31">
        <v>0.0173566937</v>
      </c>
      <c r="S227" s="31">
        <v>0.0288695097</v>
      </c>
      <c r="T227" s="31">
        <v>0.029443264</v>
      </c>
      <c r="U227" s="31">
        <v>0.023761034</v>
      </c>
      <c r="V227" s="31">
        <v>0.0145753026</v>
      </c>
      <c r="W227" s="31">
        <v>0.0277364254</v>
      </c>
      <c r="X227" s="31">
        <v>0.031088531</v>
      </c>
      <c r="Y227" s="31">
        <v>0.0389509797</v>
      </c>
      <c r="Z227" s="35">
        <v>0.0267813206</v>
      </c>
    </row>
    <row r="228" spans="1:26" s="1" customFormat="1" ht="12.75">
      <c r="A228" s="8">
        <v>22335</v>
      </c>
      <c r="B228" s="54" t="s">
        <v>186</v>
      </c>
      <c r="C228" s="59">
        <v>0.0425966978</v>
      </c>
      <c r="D228" s="31">
        <v>0.0472342372</v>
      </c>
      <c r="E228" s="31">
        <v>0.0558485389</v>
      </c>
      <c r="F228" s="31">
        <v>0.0583800077</v>
      </c>
      <c r="G228" s="31">
        <v>0.0441171527</v>
      </c>
      <c r="H228" s="31">
        <v>0.0439574122</v>
      </c>
      <c r="I228" s="31">
        <v>0.0567048192</v>
      </c>
      <c r="J228" s="31">
        <v>0.065479517</v>
      </c>
      <c r="K228" s="31">
        <v>0.063709259</v>
      </c>
      <c r="L228" s="31">
        <v>0.0619503856</v>
      </c>
      <c r="M228" s="31">
        <v>0.0659020543</v>
      </c>
      <c r="N228" s="31">
        <v>0.0577220917</v>
      </c>
      <c r="O228" s="31">
        <v>0.0614020824</v>
      </c>
      <c r="P228" s="31">
        <v>0.0538785458</v>
      </c>
      <c r="Q228" s="31">
        <v>0.0668056011</v>
      </c>
      <c r="R228" s="31">
        <v>0.0812134743</v>
      </c>
      <c r="S228" s="31">
        <v>0.0970071554</v>
      </c>
      <c r="T228" s="31">
        <v>0.0968387127</v>
      </c>
      <c r="U228" s="31">
        <v>0.0925932527</v>
      </c>
      <c r="V228" s="31">
        <v>0.0836994052</v>
      </c>
      <c r="W228" s="31">
        <v>0.090736866</v>
      </c>
      <c r="X228" s="31">
        <v>0.0882737637</v>
      </c>
      <c r="Y228" s="31">
        <v>0.096642673</v>
      </c>
      <c r="Z228" s="35">
        <v>0.071695447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0.0278055072</v>
      </c>
      <c r="D231" s="31">
        <v>0.0267809033</v>
      </c>
      <c r="E231" s="31">
        <v>0.0356010795</v>
      </c>
      <c r="F231" s="31">
        <v>0.0355296731</v>
      </c>
      <c r="G231" s="31">
        <v>0.0236783028</v>
      </c>
      <c r="H231" s="31">
        <v>0.028349638</v>
      </c>
      <c r="I231" s="31">
        <v>0.0403246284</v>
      </c>
      <c r="J231" s="31">
        <v>0.0478538275</v>
      </c>
      <c r="K231" s="31">
        <v>0.0403184891</v>
      </c>
      <c r="L231" s="31">
        <v>0.0315474272</v>
      </c>
      <c r="M231" s="31">
        <v>0.0296616554</v>
      </c>
      <c r="N231" s="31">
        <v>0.022108078</v>
      </c>
      <c r="O231" s="31">
        <v>0.0238678455</v>
      </c>
      <c r="P231" s="31">
        <v>0.0174691677</v>
      </c>
      <c r="Q231" s="31">
        <v>0.0240966678</v>
      </c>
      <c r="R231" s="31">
        <v>0.0324189663</v>
      </c>
      <c r="S231" s="31">
        <v>0.0437170863</v>
      </c>
      <c r="T231" s="31">
        <v>0.0444324613</v>
      </c>
      <c r="U231" s="31">
        <v>0.0353981256</v>
      </c>
      <c r="V231" s="31">
        <v>0.0196148157</v>
      </c>
      <c r="W231" s="31">
        <v>0.0333847404</v>
      </c>
      <c r="X231" s="31">
        <v>0.0398566127</v>
      </c>
      <c r="Y231" s="31">
        <v>0.0487608314</v>
      </c>
      <c r="Z231" s="35">
        <v>0.0318297744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0.0067144632</v>
      </c>
      <c r="D233" s="31">
        <v>0.0073848367</v>
      </c>
      <c r="E233" s="31">
        <v>0.0124502182</v>
      </c>
      <c r="F233" s="31">
        <v>0.006236136</v>
      </c>
      <c r="G233" s="31">
        <v>0.001942873</v>
      </c>
      <c r="H233" s="31">
        <v>0.0104131699</v>
      </c>
      <c r="I233" s="31">
        <v>0.0099830627</v>
      </c>
      <c r="J233" s="31">
        <v>0.0130155683</v>
      </c>
      <c r="K233" s="31">
        <v>0.0091552734</v>
      </c>
      <c r="L233" s="31">
        <v>0.0043947101</v>
      </c>
      <c r="M233" s="31">
        <v>-0.0074703693</v>
      </c>
      <c r="N233" s="31">
        <v>-0.003046155</v>
      </c>
      <c r="O233" s="31">
        <v>-0.0094748735</v>
      </c>
      <c r="P233" s="31">
        <v>-0.0119117498</v>
      </c>
      <c r="Q233" s="31">
        <v>-0.0083153248</v>
      </c>
      <c r="R233" s="31">
        <v>-0.007329464</v>
      </c>
      <c r="S233" s="31">
        <v>-0.0083159208</v>
      </c>
      <c r="T233" s="31">
        <v>-0.0096110106</v>
      </c>
      <c r="U233" s="31">
        <v>-0.0055112839</v>
      </c>
      <c r="V233" s="31">
        <v>-0.0049415827</v>
      </c>
      <c r="W233" s="31">
        <v>-0.0029774904</v>
      </c>
      <c r="X233" s="31">
        <v>0.0019230247</v>
      </c>
      <c r="Y233" s="31">
        <v>0.0017870665</v>
      </c>
      <c r="Z233" s="35">
        <v>0.0013236403</v>
      </c>
    </row>
    <row r="234" spans="1:26" s="1" customFormat="1" ht="12.75">
      <c r="A234" s="8">
        <v>22370</v>
      </c>
      <c r="B234" s="54" t="s">
        <v>192</v>
      </c>
      <c r="C234" s="59">
        <v>0.0187678337</v>
      </c>
      <c r="D234" s="31">
        <v>0.0170493126</v>
      </c>
      <c r="E234" s="31">
        <v>0.0210493207</v>
      </c>
      <c r="F234" s="31">
        <v>0.0209791064</v>
      </c>
      <c r="G234" s="31">
        <v>0.0109331012</v>
      </c>
      <c r="H234" s="31">
        <v>0.0138741732</v>
      </c>
      <c r="I234" s="31">
        <v>0.0222688913</v>
      </c>
      <c r="J234" s="31">
        <v>0.031169951</v>
      </c>
      <c r="K234" s="31">
        <v>0.0246543884</v>
      </c>
      <c r="L234" s="31">
        <v>0.016777873</v>
      </c>
      <c r="M234" s="31">
        <v>0.0145725608</v>
      </c>
      <c r="N234" s="31">
        <v>0.0102627873</v>
      </c>
      <c r="O234" s="31">
        <v>0.0102962255</v>
      </c>
      <c r="P234" s="31">
        <v>0.0057240129</v>
      </c>
      <c r="Q234" s="31">
        <v>0.011367619</v>
      </c>
      <c r="R234" s="31">
        <v>0.0168213844</v>
      </c>
      <c r="S234" s="31">
        <v>0.0274088979</v>
      </c>
      <c r="T234" s="31">
        <v>0.0285564065</v>
      </c>
      <c r="U234" s="31">
        <v>0.0253089666</v>
      </c>
      <c r="V234" s="31">
        <v>0.0240342617</v>
      </c>
      <c r="W234" s="31">
        <v>0.042817831</v>
      </c>
      <c r="X234" s="31">
        <v>0.0438229442</v>
      </c>
      <c r="Y234" s="31">
        <v>0.0502821207</v>
      </c>
      <c r="Z234" s="35">
        <v>0.0422323346</v>
      </c>
    </row>
    <row r="235" spans="1:26" s="1" customFormat="1" ht="13.5" thickBot="1">
      <c r="A235" s="40">
        <v>22372</v>
      </c>
      <c r="B235" s="56" t="s">
        <v>193</v>
      </c>
      <c r="C235" s="61">
        <v>0.0015328526</v>
      </c>
      <c r="D235" s="41">
        <v>0.0021650791</v>
      </c>
      <c r="E235" s="41">
        <v>0.0034322739</v>
      </c>
      <c r="F235" s="41">
        <v>0.0022366047</v>
      </c>
      <c r="G235" s="41">
        <v>-0.0002331734</v>
      </c>
      <c r="H235" s="41">
        <v>0.0009605289</v>
      </c>
      <c r="I235" s="41">
        <v>0.0024578571</v>
      </c>
      <c r="J235" s="41">
        <v>0.0043427944</v>
      </c>
      <c r="K235" s="41">
        <v>0.0033711195</v>
      </c>
      <c r="L235" s="41">
        <v>0.0030047297</v>
      </c>
      <c r="M235" s="41">
        <v>0.002425015</v>
      </c>
      <c r="N235" s="41">
        <v>0.0054323077</v>
      </c>
      <c r="O235" s="41">
        <v>0.0032542348</v>
      </c>
      <c r="P235" s="41">
        <v>0.0007596612</v>
      </c>
      <c r="Q235" s="41">
        <v>0.0007926822</v>
      </c>
      <c r="R235" s="41">
        <v>0.0028793812</v>
      </c>
      <c r="S235" s="41">
        <v>0.0043466687</v>
      </c>
      <c r="T235" s="41">
        <v>0.0040276051</v>
      </c>
      <c r="U235" s="41">
        <v>0.0030018091</v>
      </c>
      <c r="V235" s="41">
        <v>0.0010182261</v>
      </c>
      <c r="W235" s="41">
        <v>0.0048720837</v>
      </c>
      <c r="X235" s="41">
        <v>0.0081310868</v>
      </c>
      <c r="Y235" s="41">
        <v>0.0089063048</v>
      </c>
      <c r="Z235" s="42">
        <v>0.0096510649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-0.0071052313</v>
      </c>
      <c r="D237" s="31">
        <v>-0.0038557053</v>
      </c>
      <c r="E237" s="31">
        <v>-0.0040053129</v>
      </c>
      <c r="F237" s="31">
        <v>-0.0050224066</v>
      </c>
      <c r="G237" s="31">
        <v>-0.0068041086</v>
      </c>
      <c r="H237" s="31">
        <v>-0.0055383444</v>
      </c>
      <c r="I237" s="31">
        <v>-0.0044831038</v>
      </c>
      <c r="J237" s="31">
        <v>-0.0025340319</v>
      </c>
      <c r="K237" s="31">
        <v>-0.0032522678</v>
      </c>
      <c r="L237" s="31">
        <v>-0.0046216249</v>
      </c>
      <c r="M237" s="31">
        <v>-0.0055524111</v>
      </c>
      <c r="N237" s="31">
        <v>-0.0041673183</v>
      </c>
      <c r="O237" s="31">
        <v>-0.0048098564</v>
      </c>
      <c r="P237" s="31">
        <v>-0.0060020685</v>
      </c>
      <c r="Q237" s="31">
        <v>-0.0058290958</v>
      </c>
      <c r="R237" s="31">
        <v>-0.0034686327</v>
      </c>
      <c r="S237" s="31">
        <v>-0.0027862787</v>
      </c>
      <c r="T237" s="31">
        <v>-0.003231287</v>
      </c>
      <c r="U237" s="31">
        <v>-0.0041644573</v>
      </c>
      <c r="V237" s="31">
        <v>-0.0063722134</v>
      </c>
      <c r="W237" s="31">
        <v>-0.004380703</v>
      </c>
      <c r="X237" s="31">
        <v>-0.0021876097</v>
      </c>
      <c r="Y237" s="31">
        <v>-0.0013644695</v>
      </c>
      <c r="Z237" s="35">
        <v>-4.88758E-05</v>
      </c>
    </row>
    <row r="238" spans="1:26" s="1" customFormat="1" ht="12.75">
      <c r="A238" s="8">
        <v>22390</v>
      </c>
      <c r="B238" s="54" t="s">
        <v>196</v>
      </c>
      <c r="C238" s="59">
        <v>-0.0004081726</v>
      </c>
      <c r="D238" s="31">
        <v>0.0001348853</v>
      </c>
      <c r="E238" s="31">
        <v>0.0006930828</v>
      </c>
      <c r="F238" s="31">
        <v>0.0001085401</v>
      </c>
      <c r="G238" s="31">
        <v>-0.0003856421</v>
      </c>
      <c r="H238" s="31">
        <v>-2.30074E-05</v>
      </c>
      <c r="I238" s="31">
        <v>0.0002077222</v>
      </c>
      <c r="J238" s="31">
        <v>0.0003758073</v>
      </c>
      <c r="K238" s="31">
        <v>0.0001320839</v>
      </c>
      <c r="L238" s="31">
        <v>0.0004582405</v>
      </c>
      <c r="M238" s="31">
        <v>-0.0001024008</v>
      </c>
      <c r="N238" s="31">
        <v>0.000289619</v>
      </c>
      <c r="O238" s="31">
        <v>0.0003719926</v>
      </c>
      <c r="P238" s="31">
        <v>0.0001803041</v>
      </c>
      <c r="Q238" s="31">
        <v>-0.0001353025</v>
      </c>
      <c r="R238" s="31">
        <v>0.0007701516</v>
      </c>
      <c r="S238" s="31">
        <v>0.0006529689</v>
      </c>
      <c r="T238" s="31">
        <v>0.0008383393</v>
      </c>
      <c r="U238" s="31">
        <v>0.0007402897</v>
      </c>
      <c r="V238" s="31">
        <v>-0.0001331568</v>
      </c>
      <c r="W238" s="31">
        <v>0.0007019043</v>
      </c>
      <c r="X238" s="31">
        <v>0.001532793</v>
      </c>
      <c r="Y238" s="31">
        <v>0.0018719435</v>
      </c>
      <c r="Z238" s="35">
        <v>0.0020864606</v>
      </c>
    </row>
    <row r="239" spans="1:26" s="1" customFormat="1" ht="12.75">
      <c r="A239" s="8">
        <v>22395</v>
      </c>
      <c r="B239" s="54" t="s">
        <v>197</v>
      </c>
      <c r="C239" s="59">
        <v>0.0196232796</v>
      </c>
      <c r="D239" s="31">
        <v>0.0177747607</v>
      </c>
      <c r="E239" s="31">
        <v>0.0216634274</v>
      </c>
      <c r="F239" s="31">
        <v>0.0216529369</v>
      </c>
      <c r="G239" s="31">
        <v>0.0114087462</v>
      </c>
      <c r="H239" s="31">
        <v>0.0144591928</v>
      </c>
      <c r="I239" s="31">
        <v>0.0229626894</v>
      </c>
      <c r="J239" s="31">
        <v>0.0319785476</v>
      </c>
      <c r="K239" s="31">
        <v>0.0252953172</v>
      </c>
      <c r="L239" s="31">
        <v>0.0171987414</v>
      </c>
      <c r="M239" s="31">
        <v>0.014985919</v>
      </c>
      <c r="N239" s="31">
        <v>0.0105599761</v>
      </c>
      <c r="O239" s="31">
        <v>0.0106343627</v>
      </c>
      <c r="P239" s="31">
        <v>0.0059819221</v>
      </c>
      <c r="Q239" s="31">
        <v>0.0117470622</v>
      </c>
      <c r="R239" s="31">
        <v>0.0172817111</v>
      </c>
      <c r="S239" s="31">
        <v>0.0280295014</v>
      </c>
      <c r="T239" s="31">
        <v>0.0292671323</v>
      </c>
      <c r="U239" s="31">
        <v>0.0260528922</v>
      </c>
      <c r="V239" s="31">
        <v>0.0247772932</v>
      </c>
      <c r="W239" s="31">
        <v>0.0438519716</v>
      </c>
      <c r="X239" s="31">
        <v>0.0449820161</v>
      </c>
      <c r="Y239" s="31">
        <v>0.0516076684</v>
      </c>
      <c r="Z239" s="35">
        <v>0.0429132581</v>
      </c>
    </row>
    <row r="240" spans="1:26" s="1" customFormat="1" ht="12.75">
      <c r="A240" s="8">
        <v>22400</v>
      </c>
      <c r="B240" s="54" t="s">
        <v>198</v>
      </c>
      <c r="C240" s="59">
        <v>0.0270255208</v>
      </c>
      <c r="D240" s="31">
        <v>0.0263162255</v>
      </c>
      <c r="E240" s="31">
        <v>0.0340853333</v>
      </c>
      <c r="F240" s="31">
        <v>0.0340470672</v>
      </c>
      <c r="G240" s="31">
        <v>0.0231788158</v>
      </c>
      <c r="H240" s="31">
        <v>0.0273730755</v>
      </c>
      <c r="I240" s="31">
        <v>0.038362205</v>
      </c>
      <c r="J240" s="31">
        <v>0.0461650491</v>
      </c>
      <c r="K240" s="31">
        <v>0.0388094187</v>
      </c>
      <c r="L240" s="31">
        <v>0.0304259062</v>
      </c>
      <c r="M240" s="31">
        <v>0.0284203291</v>
      </c>
      <c r="N240" s="31">
        <v>0.0217618942</v>
      </c>
      <c r="O240" s="31">
        <v>0.0231029987</v>
      </c>
      <c r="P240" s="31">
        <v>0.017015934</v>
      </c>
      <c r="Q240" s="31">
        <v>0.0236020684</v>
      </c>
      <c r="R240" s="31">
        <v>0.0309921503</v>
      </c>
      <c r="S240" s="31">
        <v>0.0421831012</v>
      </c>
      <c r="T240" s="31">
        <v>0.0427882075</v>
      </c>
      <c r="U240" s="31">
        <v>0.0350144506</v>
      </c>
      <c r="V240" s="31">
        <v>0.0215366483</v>
      </c>
      <c r="W240" s="31">
        <v>0.0348504782</v>
      </c>
      <c r="X240" s="31">
        <v>0.0400747657</v>
      </c>
      <c r="Y240" s="31">
        <v>0.0479608774</v>
      </c>
      <c r="Z240" s="35">
        <v>0.033077538</v>
      </c>
    </row>
    <row r="241" spans="1:26" s="1" customFormat="1" ht="12.75">
      <c r="A241" s="39">
        <v>22405</v>
      </c>
      <c r="B241" s="55" t="s">
        <v>440</v>
      </c>
      <c r="C241" s="60">
        <v>0.0005789399</v>
      </c>
      <c r="D241" s="37">
        <v>0.0004873276</v>
      </c>
      <c r="E241" s="37">
        <v>0.0023242831</v>
      </c>
      <c r="F241" s="37">
        <v>0.0007647872</v>
      </c>
      <c r="G241" s="37">
        <v>-0.0023798943</v>
      </c>
      <c r="H241" s="37">
        <v>-0.0004534721</v>
      </c>
      <c r="I241" s="37">
        <v>0.0013068914</v>
      </c>
      <c r="J241" s="37">
        <v>0.0039620399</v>
      </c>
      <c r="K241" s="37">
        <v>0.0036455989</v>
      </c>
      <c r="L241" s="37">
        <v>0.0038430095</v>
      </c>
      <c r="M241" s="37">
        <v>0.0024458766</v>
      </c>
      <c r="N241" s="37">
        <v>0.0048441291</v>
      </c>
      <c r="O241" s="37">
        <v>0.0029586554</v>
      </c>
      <c r="P241" s="37">
        <v>0.0007821918</v>
      </c>
      <c r="Q241" s="37">
        <v>0.0016719699</v>
      </c>
      <c r="R241" s="37">
        <v>0.0041647553</v>
      </c>
      <c r="S241" s="37">
        <v>0.0057185292</v>
      </c>
      <c r="T241" s="37">
        <v>0.0049846768</v>
      </c>
      <c r="U241" s="37">
        <v>0.0035998821</v>
      </c>
      <c r="V241" s="37">
        <v>0.0007414222</v>
      </c>
      <c r="W241" s="37">
        <v>0.0027907491</v>
      </c>
      <c r="X241" s="37">
        <v>0.0044066906</v>
      </c>
      <c r="Y241" s="37">
        <v>0.0057008862</v>
      </c>
      <c r="Z241" s="38">
        <v>0.0078724623</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0.0036410689</v>
      </c>
      <c r="D243" s="31">
        <v>0.0035793185</v>
      </c>
      <c r="E243" s="31">
        <v>0.0082722306</v>
      </c>
      <c r="F243" s="31">
        <v>0.0066729784</v>
      </c>
      <c r="G243" s="31">
        <v>0.0008879304</v>
      </c>
      <c r="H243" s="31">
        <v>0.0039517879</v>
      </c>
      <c r="I243" s="31">
        <v>0.0072951317</v>
      </c>
      <c r="J243" s="31">
        <v>0.0121927261</v>
      </c>
      <c r="K243" s="31">
        <v>0.0107411146</v>
      </c>
      <c r="L243" s="31">
        <v>0.0099952221</v>
      </c>
      <c r="M243" s="31">
        <v>0.0066522956</v>
      </c>
      <c r="N243" s="31">
        <v>0.0068730116</v>
      </c>
      <c r="O243" s="31">
        <v>0.004468441</v>
      </c>
      <c r="P243" s="31">
        <v>0.0013173223</v>
      </c>
      <c r="Q243" s="31">
        <v>0.0036566854</v>
      </c>
      <c r="R243" s="31">
        <v>0.0077626705</v>
      </c>
      <c r="S243" s="31">
        <v>0.0117465854</v>
      </c>
      <c r="T243" s="31">
        <v>0.0102902651</v>
      </c>
      <c r="U243" s="31">
        <v>0.0079061389</v>
      </c>
      <c r="V243" s="31">
        <v>0.0040035844</v>
      </c>
      <c r="W243" s="31">
        <v>0.0071248412</v>
      </c>
      <c r="X243" s="31">
        <v>0.0080164671</v>
      </c>
      <c r="Y243" s="31">
        <v>0.010407269</v>
      </c>
      <c r="Z243" s="35">
        <v>0.0122013092</v>
      </c>
    </row>
    <row r="244" spans="1:26" s="1" customFormat="1" ht="12.75">
      <c r="A244" s="8">
        <v>22415</v>
      </c>
      <c r="B244" s="54" t="s">
        <v>200</v>
      </c>
      <c r="C244" s="59">
        <v>0.0292852521</v>
      </c>
      <c r="D244" s="31">
        <v>0.0283033848</v>
      </c>
      <c r="E244" s="31">
        <v>0.0372764468</v>
      </c>
      <c r="F244" s="31">
        <v>0.0371256471</v>
      </c>
      <c r="G244" s="31">
        <v>0.0251610279</v>
      </c>
      <c r="H244" s="31">
        <v>0.0299147367</v>
      </c>
      <c r="I244" s="31">
        <v>0.0422030091</v>
      </c>
      <c r="J244" s="31">
        <v>0.0496118069</v>
      </c>
      <c r="K244" s="31">
        <v>0.042278111</v>
      </c>
      <c r="L244" s="31">
        <v>0.0336345434</v>
      </c>
      <c r="M244" s="31">
        <v>0.0318962932</v>
      </c>
      <c r="N244" s="31">
        <v>0.0242010355</v>
      </c>
      <c r="O244" s="31">
        <v>0.026101768</v>
      </c>
      <c r="P244" s="31">
        <v>0.0196421146</v>
      </c>
      <c r="Q244" s="31">
        <v>0.0262110829</v>
      </c>
      <c r="R244" s="31">
        <v>0.0349392891</v>
      </c>
      <c r="S244" s="31">
        <v>0.0461582541</v>
      </c>
      <c r="T244" s="31">
        <v>0.0468700528</v>
      </c>
      <c r="U244" s="31">
        <v>0.0374737978</v>
      </c>
      <c r="V244" s="31">
        <v>0.0208363533</v>
      </c>
      <c r="W244" s="31">
        <v>0.0346792936</v>
      </c>
      <c r="X244" s="31">
        <v>0.0416021347</v>
      </c>
      <c r="Y244" s="31">
        <v>0.0508364439</v>
      </c>
      <c r="Z244" s="35">
        <v>0.0333161354</v>
      </c>
    </row>
    <row r="245" spans="1:26" s="1" customFormat="1" ht="12.75">
      <c r="A245" s="8">
        <v>23000</v>
      </c>
      <c r="B245" s="54" t="s">
        <v>201</v>
      </c>
      <c r="C245" s="59">
        <v>0.0723874569</v>
      </c>
      <c r="D245" s="31">
        <v>0.0840476751</v>
      </c>
      <c r="E245" s="31">
        <v>0.0980359316</v>
      </c>
      <c r="F245" s="31">
        <v>0.100231111</v>
      </c>
      <c r="G245" s="31">
        <v>0.0823131204</v>
      </c>
      <c r="H245" s="31">
        <v>0.0806134939</v>
      </c>
      <c r="I245" s="31">
        <v>0.0962412953</v>
      </c>
      <c r="J245" s="31">
        <v>0.0952032804</v>
      </c>
      <c r="K245" s="31">
        <v>0.0993059874</v>
      </c>
      <c r="L245" s="31">
        <v>0.0998306274</v>
      </c>
      <c r="M245" s="31">
        <v>0.1027058363</v>
      </c>
      <c r="N245" s="31">
        <v>0.0802258253</v>
      </c>
      <c r="O245" s="31">
        <v>0.0881186128</v>
      </c>
      <c r="P245" s="31">
        <v>0.0691905022</v>
      </c>
      <c r="Q245" s="31">
        <v>0.0899964571</v>
      </c>
      <c r="R245" s="31">
        <v>0.0987926126</v>
      </c>
      <c r="S245" s="31">
        <v>0.1132602096</v>
      </c>
      <c r="T245" s="31">
        <v>0.105522871</v>
      </c>
      <c r="U245" s="31">
        <v>0.080742836</v>
      </c>
      <c r="V245" s="31">
        <v>0.0589627028</v>
      </c>
      <c r="W245" s="31">
        <v>0.0706012249</v>
      </c>
      <c r="X245" s="31">
        <v>0.0764462948</v>
      </c>
      <c r="Y245" s="31">
        <v>0.1068951488</v>
      </c>
      <c r="Z245" s="35">
        <v>0.0901552439</v>
      </c>
    </row>
    <row r="246" spans="1:26" s="1" customFormat="1" ht="12.75">
      <c r="A246" s="39">
        <v>23005</v>
      </c>
      <c r="B246" s="55" t="s">
        <v>202</v>
      </c>
      <c r="C246" s="60">
        <v>0.0854446292</v>
      </c>
      <c r="D246" s="37">
        <v>0.0910989642</v>
      </c>
      <c r="E246" s="37">
        <v>0.1023307443</v>
      </c>
      <c r="F246" s="37">
        <v>0.1066471934</v>
      </c>
      <c r="G246" s="37">
        <v>0.0887067914</v>
      </c>
      <c r="H246" s="37">
        <v>0.0927547812</v>
      </c>
      <c r="I246" s="37">
        <v>0.1086245179</v>
      </c>
      <c r="J246" s="37">
        <v>0.1146048903</v>
      </c>
      <c r="K246" s="37">
        <v>0.1169383526</v>
      </c>
      <c r="L246" s="37">
        <v>0.116143167</v>
      </c>
      <c r="M246" s="37">
        <v>0.1180068254</v>
      </c>
      <c r="N246" s="37">
        <v>0.0972902179</v>
      </c>
      <c r="O246" s="37">
        <v>0.103897512</v>
      </c>
      <c r="P246" s="37">
        <v>0.0869576931</v>
      </c>
      <c r="Q246" s="37">
        <v>0.105476141</v>
      </c>
      <c r="R246" s="37">
        <v>0.1190612912</v>
      </c>
      <c r="S246" s="37">
        <v>0.1363556981</v>
      </c>
      <c r="T246" s="37">
        <v>0.128334105</v>
      </c>
      <c r="U246" s="37">
        <v>0.106234014</v>
      </c>
      <c r="V246" s="37">
        <v>0.0937302709</v>
      </c>
      <c r="W246" s="37">
        <v>0.0968847275</v>
      </c>
      <c r="X246" s="37">
        <v>0.1048470736</v>
      </c>
      <c r="Y246" s="37">
        <v>0.1382787228</v>
      </c>
      <c r="Z246" s="38">
        <v>0.128076911</v>
      </c>
    </row>
    <row r="247" spans="1:26" s="1" customFormat="1" ht="12.75">
      <c r="A247" s="8">
        <v>23010</v>
      </c>
      <c r="B247" s="54" t="s">
        <v>203</v>
      </c>
      <c r="C247" s="59">
        <v>0.0709158778</v>
      </c>
      <c r="D247" s="31">
        <v>0.0837675333</v>
      </c>
      <c r="E247" s="31">
        <v>0.0979677439</v>
      </c>
      <c r="F247" s="31">
        <v>0.1002954245</v>
      </c>
      <c r="G247" s="31">
        <v>0.0827690363</v>
      </c>
      <c r="H247" s="31">
        <v>0.0806948543</v>
      </c>
      <c r="I247" s="31">
        <v>0.0969104767</v>
      </c>
      <c r="J247" s="31">
        <v>0.0953423977</v>
      </c>
      <c r="K247" s="31">
        <v>0.099414885</v>
      </c>
      <c r="L247" s="31">
        <v>0.098174572</v>
      </c>
      <c r="M247" s="31">
        <v>0.1014182568</v>
      </c>
      <c r="N247" s="31">
        <v>0.0763935447</v>
      </c>
      <c r="O247" s="31">
        <v>0.0841562748</v>
      </c>
      <c r="P247" s="31">
        <v>0.0644713044</v>
      </c>
      <c r="Q247" s="31">
        <v>0.0855996013</v>
      </c>
      <c r="R247" s="31">
        <v>0.0935471058</v>
      </c>
      <c r="S247" s="31">
        <v>0.1091952324</v>
      </c>
      <c r="T247" s="31">
        <v>0.1005610228</v>
      </c>
      <c r="U247" s="31">
        <v>0.0754800439</v>
      </c>
      <c r="V247" s="31">
        <v>0.0525109768</v>
      </c>
      <c r="W247" s="31">
        <v>0.0658216476</v>
      </c>
      <c r="X247" s="31">
        <v>0.0710631609</v>
      </c>
      <c r="Y247" s="31">
        <v>0.102852881</v>
      </c>
      <c r="Z247" s="35">
        <v>0.0853685141</v>
      </c>
    </row>
    <row r="248" spans="1:26" s="1" customFormat="1" ht="12.75">
      <c r="A248" s="8">
        <v>23020</v>
      </c>
      <c r="B248" s="54" t="s">
        <v>204</v>
      </c>
      <c r="C248" s="59">
        <v>0.0595466495</v>
      </c>
      <c r="D248" s="31">
        <v>0.0721699595</v>
      </c>
      <c r="E248" s="31">
        <v>0.0864483118</v>
      </c>
      <c r="F248" s="31">
        <v>0.0891439915</v>
      </c>
      <c r="G248" s="31">
        <v>0.0711379647</v>
      </c>
      <c r="H248" s="31">
        <v>0.0706602931</v>
      </c>
      <c r="I248" s="31">
        <v>0.0863431692</v>
      </c>
      <c r="J248" s="31">
        <v>0.0871175528</v>
      </c>
      <c r="K248" s="31">
        <v>0.0912676454</v>
      </c>
      <c r="L248" s="31">
        <v>0.091424346</v>
      </c>
      <c r="M248" s="31">
        <v>0.0935123563</v>
      </c>
      <c r="N248" s="31">
        <v>0.0724617243</v>
      </c>
      <c r="O248" s="31">
        <v>0.0798084736</v>
      </c>
      <c r="P248" s="31">
        <v>0.0620351434</v>
      </c>
      <c r="Q248" s="31">
        <v>0.0820836425</v>
      </c>
      <c r="R248" s="31">
        <v>0.0917788744</v>
      </c>
      <c r="S248" s="31">
        <v>0.1064143181</v>
      </c>
      <c r="T248" s="31">
        <v>0.0992748141</v>
      </c>
      <c r="U248" s="31">
        <v>0.0758211017</v>
      </c>
      <c r="V248" s="31">
        <v>0.0541251302</v>
      </c>
      <c r="W248" s="31">
        <v>0.0639283061</v>
      </c>
      <c r="X248" s="31">
        <v>0.0670341253</v>
      </c>
      <c r="Y248" s="31">
        <v>0.0939984322</v>
      </c>
      <c r="Z248" s="35">
        <v>0.0787240267</v>
      </c>
    </row>
    <row r="249" spans="1:26" s="1" customFormat="1" ht="12.75">
      <c r="A249" s="8">
        <v>23025</v>
      </c>
      <c r="B249" s="54" t="s">
        <v>442</v>
      </c>
      <c r="C249" s="59">
        <v>0.0709516406</v>
      </c>
      <c r="D249" s="31">
        <v>0.0838083029</v>
      </c>
      <c r="E249" s="31">
        <v>0.0980035663</v>
      </c>
      <c r="F249" s="31">
        <v>0.1003463864</v>
      </c>
      <c r="G249" s="31">
        <v>0.0828285813</v>
      </c>
      <c r="H249" s="31">
        <v>0.0807409286</v>
      </c>
      <c r="I249" s="31">
        <v>0.0969628096</v>
      </c>
      <c r="J249" s="31">
        <v>0.0953854322</v>
      </c>
      <c r="K249" s="31">
        <v>0.0994639993</v>
      </c>
      <c r="L249" s="31">
        <v>0.0982120037</v>
      </c>
      <c r="M249" s="31">
        <v>0.1014673114</v>
      </c>
      <c r="N249" s="31">
        <v>0.0764115453</v>
      </c>
      <c r="O249" s="31">
        <v>0.0841702223</v>
      </c>
      <c r="P249" s="31">
        <v>0.064486444</v>
      </c>
      <c r="Q249" s="31">
        <v>0.0856160522</v>
      </c>
      <c r="R249" s="31">
        <v>0.093560636</v>
      </c>
      <c r="S249" s="31">
        <v>0.1092305779</v>
      </c>
      <c r="T249" s="31">
        <v>0.1005754471</v>
      </c>
      <c r="U249" s="31">
        <v>0.0754955411</v>
      </c>
      <c r="V249" s="31">
        <v>0.0525401831</v>
      </c>
      <c r="W249" s="31">
        <v>0.0658528805</v>
      </c>
      <c r="X249" s="31">
        <v>0.0710777044</v>
      </c>
      <c r="Y249" s="31">
        <v>0.1028954387</v>
      </c>
      <c r="Z249" s="35">
        <v>0.0854048729</v>
      </c>
    </row>
    <row r="250" spans="1:26" s="1" customFormat="1" ht="12.75">
      <c r="A250" s="8">
        <v>23030</v>
      </c>
      <c r="B250" s="54" t="s">
        <v>205</v>
      </c>
      <c r="C250" s="59">
        <v>0.0717918277</v>
      </c>
      <c r="D250" s="31">
        <v>0.0838880539</v>
      </c>
      <c r="E250" s="31">
        <v>0.0980939269</v>
      </c>
      <c r="F250" s="31">
        <v>0.099590838</v>
      </c>
      <c r="G250" s="31">
        <v>0.0815989375</v>
      </c>
      <c r="H250" s="31">
        <v>0.0805731416</v>
      </c>
      <c r="I250" s="31">
        <v>0.0960755944</v>
      </c>
      <c r="J250" s="31">
        <v>0.095733285</v>
      </c>
      <c r="K250" s="31">
        <v>0.0998411179</v>
      </c>
      <c r="L250" s="31">
        <v>0.0997806787</v>
      </c>
      <c r="M250" s="31">
        <v>0.1027728319</v>
      </c>
      <c r="N250" s="31">
        <v>0.0806418657</v>
      </c>
      <c r="O250" s="31">
        <v>0.0885267854</v>
      </c>
      <c r="P250" s="31">
        <v>0.0698407888</v>
      </c>
      <c r="Q250" s="31">
        <v>0.0903766155</v>
      </c>
      <c r="R250" s="31">
        <v>0.0986857414</v>
      </c>
      <c r="S250" s="31">
        <v>0.1126864552</v>
      </c>
      <c r="T250" s="31">
        <v>0.1053155065</v>
      </c>
      <c r="U250" s="31">
        <v>0.0811300874</v>
      </c>
      <c r="V250" s="31">
        <v>0.057882905</v>
      </c>
      <c r="W250" s="31">
        <v>0.0701887012</v>
      </c>
      <c r="X250" s="31">
        <v>0.0755286217</v>
      </c>
      <c r="Y250" s="31">
        <v>0.1043380499</v>
      </c>
      <c r="Z250" s="35">
        <v>0.0873434544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0.0850122571</v>
      </c>
      <c r="D252" s="31">
        <v>0.0941265821</v>
      </c>
      <c r="E252" s="31">
        <v>0.1068316698</v>
      </c>
      <c r="F252" s="31">
        <v>0.1097719073</v>
      </c>
      <c r="G252" s="31">
        <v>0.093346715</v>
      </c>
      <c r="H252" s="31">
        <v>0.0916784406</v>
      </c>
      <c r="I252" s="31">
        <v>0.1023894548</v>
      </c>
      <c r="J252" s="31">
        <v>0.1056179404</v>
      </c>
      <c r="K252" s="31">
        <v>0.1067230701</v>
      </c>
      <c r="L252" s="31">
        <v>0.1047443748</v>
      </c>
      <c r="M252" s="31">
        <v>0.1140614748</v>
      </c>
      <c r="N252" s="31">
        <v>0.0970300436</v>
      </c>
      <c r="O252" s="31">
        <v>0.1045863628</v>
      </c>
      <c r="P252" s="31">
        <v>0.0914985538</v>
      </c>
      <c r="Q252" s="31">
        <v>0.1081727743</v>
      </c>
      <c r="R252" s="31">
        <v>0.1193101406</v>
      </c>
      <c r="S252" s="31">
        <v>0.1393851042</v>
      </c>
      <c r="T252" s="31">
        <v>0.1347032785</v>
      </c>
      <c r="U252" s="31">
        <v>0.1143245101</v>
      </c>
      <c r="V252" s="31">
        <v>0.0885775089</v>
      </c>
      <c r="W252" s="31">
        <v>0.1063202024</v>
      </c>
      <c r="X252" s="31">
        <v>0.1164987087</v>
      </c>
      <c r="Y252" s="31">
        <v>0.1397643685</v>
      </c>
      <c r="Z252" s="35">
        <v>0.1141267419</v>
      </c>
    </row>
    <row r="253" spans="1:26" s="1" customFormat="1" ht="12.75">
      <c r="A253" s="8">
        <v>23045</v>
      </c>
      <c r="B253" s="54" t="s">
        <v>208</v>
      </c>
      <c r="C253" s="59">
        <v>0.0771943927</v>
      </c>
      <c r="D253" s="31">
        <v>0.0887715816</v>
      </c>
      <c r="E253" s="31">
        <v>0.1028851867</v>
      </c>
      <c r="F253" s="31">
        <v>0.1033329964</v>
      </c>
      <c r="G253" s="31">
        <v>0.085234344</v>
      </c>
      <c r="H253" s="31">
        <v>0.0841940045</v>
      </c>
      <c r="I253" s="31">
        <v>0.0996708274</v>
      </c>
      <c r="J253" s="31">
        <v>0.0990991592</v>
      </c>
      <c r="K253" s="31">
        <v>0.1030512452</v>
      </c>
      <c r="L253" s="31">
        <v>0.1020838618</v>
      </c>
      <c r="M253" s="31">
        <v>0.1054944992</v>
      </c>
      <c r="N253" s="31">
        <v>0.0827327967</v>
      </c>
      <c r="O253" s="31">
        <v>0.0911359191</v>
      </c>
      <c r="P253" s="31">
        <v>0.0710648894</v>
      </c>
      <c r="Q253" s="31">
        <v>0.0924670696</v>
      </c>
      <c r="R253" s="31">
        <v>0.0992997289</v>
      </c>
      <c r="S253" s="31">
        <v>0.1127684116</v>
      </c>
      <c r="T253" s="31">
        <v>0.10532552</v>
      </c>
      <c r="U253" s="31">
        <v>0.0801505446</v>
      </c>
      <c r="V253" s="31">
        <v>0.0550555587</v>
      </c>
      <c r="W253" s="31">
        <v>0.0702357292</v>
      </c>
      <c r="X253" s="31">
        <v>0.0779691339</v>
      </c>
      <c r="Y253" s="31">
        <v>0.1090145707</v>
      </c>
      <c r="Z253" s="35">
        <v>0.0902357697</v>
      </c>
    </row>
    <row r="254" spans="1:26" s="1" customFormat="1" ht="12.75">
      <c r="A254" s="8">
        <v>23050</v>
      </c>
      <c r="B254" s="54" t="s">
        <v>209</v>
      </c>
      <c r="C254" s="59">
        <v>0.0691033006</v>
      </c>
      <c r="D254" s="31">
        <v>0.081491828</v>
      </c>
      <c r="E254" s="31">
        <v>0.095880568</v>
      </c>
      <c r="F254" s="31">
        <v>0.0973811746</v>
      </c>
      <c r="G254" s="31">
        <v>0.0795972347</v>
      </c>
      <c r="H254" s="31">
        <v>0.0781079531</v>
      </c>
      <c r="I254" s="31">
        <v>0.094088912</v>
      </c>
      <c r="J254" s="31">
        <v>0.0933805704</v>
      </c>
      <c r="K254" s="31">
        <v>0.0973609686</v>
      </c>
      <c r="L254" s="31">
        <v>0.0970878601</v>
      </c>
      <c r="M254" s="31">
        <v>0.0997377634</v>
      </c>
      <c r="N254" s="31">
        <v>0.0771897435</v>
      </c>
      <c r="O254" s="31">
        <v>0.0850608945</v>
      </c>
      <c r="P254" s="31">
        <v>0.0659311414</v>
      </c>
      <c r="Q254" s="31">
        <v>0.0866479278</v>
      </c>
      <c r="R254" s="31">
        <v>0.0950393081</v>
      </c>
      <c r="S254" s="31">
        <v>0.1093130708</v>
      </c>
      <c r="T254" s="31">
        <v>0.1017362475</v>
      </c>
      <c r="U254" s="31">
        <v>0.0773681998</v>
      </c>
      <c r="V254" s="31">
        <v>0.0542259812</v>
      </c>
      <c r="W254" s="31">
        <v>0.0665004849</v>
      </c>
      <c r="X254" s="31">
        <v>0.0719762444</v>
      </c>
      <c r="Y254" s="31">
        <v>0.1013198495</v>
      </c>
      <c r="Z254" s="35">
        <v>0.0844700336</v>
      </c>
    </row>
    <row r="255" spans="1:26" s="1" customFormat="1" ht="12.75">
      <c r="A255" s="8">
        <v>23060</v>
      </c>
      <c r="B255" s="54" t="s">
        <v>210</v>
      </c>
      <c r="C255" s="59">
        <v>0.0841112137</v>
      </c>
      <c r="D255" s="31">
        <v>0.094740212</v>
      </c>
      <c r="E255" s="31">
        <v>0.1081626415</v>
      </c>
      <c r="F255" s="31">
        <v>0.108432889</v>
      </c>
      <c r="G255" s="31">
        <v>0.0903604627</v>
      </c>
      <c r="H255" s="31">
        <v>0.0881046057</v>
      </c>
      <c r="I255" s="31">
        <v>0.1032956243</v>
      </c>
      <c r="J255" s="31">
        <v>0.1029402614</v>
      </c>
      <c r="K255" s="31">
        <v>0.1073152423</v>
      </c>
      <c r="L255" s="31">
        <v>0.1063063145</v>
      </c>
      <c r="M255" s="31">
        <v>0.1095659733</v>
      </c>
      <c r="N255" s="31">
        <v>0.0890060067</v>
      </c>
      <c r="O255" s="31">
        <v>0.0975122452</v>
      </c>
      <c r="P255" s="31">
        <v>0.0764393806</v>
      </c>
      <c r="Q255" s="31">
        <v>0.0965744257</v>
      </c>
      <c r="R255" s="31">
        <v>0.1028416157</v>
      </c>
      <c r="S255" s="31">
        <v>0.1161683202</v>
      </c>
      <c r="T255" s="31">
        <v>0.1089110374</v>
      </c>
      <c r="U255" s="31">
        <v>0.0843853354</v>
      </c>
      <c r="V255" s="31">
        <v>0.0626137257</v>
      </c>
      <c r="W255" s="31">
        <v>0.0784937143</v>
      </c>
      <c r="X255" s="31">
        <v>0.0862310529</v>
      </c>
      <c r="Y255" s="31">
        <v>0.1201061606</v>
      </c>
      <c r="Z255" s="35">
        <v>0.1004959345</v>
      </c>
    </row>
    <row r="256" spans="1:26" s="1" customFormat="1" ht="12.75">
      <c r="A256" s="39">
        <v>23065</v>
      </c>
      <c r="B256" s="55" t="s">
        <v>211</v>
      </c>
      <c r="C256" s="60">
        <v>0.0704907179</v>
      </c>
      <c r="D256" s="37">
        <v>0.0832531452</v>
      </c>
      <c r="E256" s="37">
        <v>0.0975037217</v>
      </c>
      <c r="F256" s="37">
        <v>0.0996108651</v>
      </c>
      <c r="G256" s="37">
        <v>0.0819456577</v>
      </c>
      <c r="H256" s="37">
        <v>0.0801015496</v>
      </c>
      <c r="I256" s="37">
        <v>0.0961754918</v>
      </c>
      <c r="J256" s="37">
        <v>0.0947833657</v>
      </c>
      <c r="K256" s="37">
        <v>0.0988002419</v>
      </c>
      <c r="L256" s="37">
        <v>0.0978376865</v>
      </c>
      <c r="M256" s="37">
        <v>0.1009033918</v>
      </c>
      <c r="N256" s="37">
        <v>0.0764768124</v>
      </c>
      <c r="O256" s="37">
        <v>0.084289372</v>
      </c>
      <c r="P256" s="37">
        <v>0.0646916628</v>
      </c>
      <c r="Q256" s="37">
        <v>0.085745275</v>
      </c>
      <c r="R256" s="37">
        <v>0.0937387943</v>
      </c>
      <c r="S256" s="37">
        <v>0.1090226769</v>
      </c>
      <c r="T256" s="37">
        <v>0.1007461548</v>
      </c>
      <c r="U256" s="37">
        <v>0.0757178664</v>
      </c>
      <c r="V256" s="37">
        <v>0.0526427031</v>
      </c>
      <c r="W256" s="37">
        <v>0.0658016801</v>
      </c>
      <c r="X256" s="37">
        <v>0.071234405</v>
      </c>
      <c r="Y256" s="37">
        <v>0.1024239063</v>
      </c>
      <c r="Z256" s="38">
        <v>0.0851086378</v>
      </c>
    </row>
    <row r="257" spans="1:26" s="1" customFormat="1" ht="12.75">
      <c r="A257" s="8">
        <v>23070</v>
      </c>
      <c r="B257" s="54" t="s">
        <v>212</v>
      </c>
      <c r="C257" s="59">
        <v>0.0679569244</v>
      </c>
      <c r="D257" s="31">
        <v>0.0817317367</v>
      </c>
      <c r="E257" s="31">
        <v>0.0959790945</v>
      </c>
      <c r="F257" s="31">
        <v>0.0982477665</v>
      </c>
      <c r="G257" s="31">
        <v>0.0800163746</v>
      </c>
      <c r="H257" s="31">
        <v>0.0782572627</v>
      </c>
      <c r="I257" s="31">
        <v>0.0942174196</v>
      </c>
      <c r="J257" s="31">
        <v>0.0918052197</v>
      </c>
      <c r="K257" s="31">
        <v>0.0963152647</v>
      </c>
      <c r="L257" s="31">
        <v>0.098621428</v>
      </c>
      <c r="M257" s="31">
        <v>0.1001933217</v>
      </c>
      <c r="N257" s="31">
        <v>0.0770197511</v>
      </c>
      <c r="O257" s="31">
        <v>0.0850849748</v>
      </c>
      <c r="P257" s="31">
        <v>0.065769732</v>
      </c>
      <c r="Q257" s="31">
        <v>0.0865534544</v>
      </c>
      <c r="R257" s="31">
        <v>0.0938486457</v>
      </c>
      <c r="S257" s="31">
        <v>0.1086009145</v>
      </c>
      <c r="T257" s="31">
        <v>0.1018670201</v>
      </c>
      <c r="U257" s="31">
        <v>0.07618922</v>
      </c>
      <c r="V257" s="31">
        <v>0.0548141003</v>
      </c>
      <c r="W257" s="31">
        <v>0.0658382177</v>
      </c>
      <c r="X257" s="31">
        <v>0.0726359487</v>
      </c>
      <c r="Y257" s="31">
        <v>0.1013422012</v>
      </c>
      <c r="Z257" s="35">
        <v>0.0853328109</v>
      </c>
    </row>
    <row r="258" spans="1:26" s="1" customFormat="1" ht="12.75">
      <c r="A258" s="8">
        <v>23075</v>
      </c>
      <c r="B258" s="54" t="s">
        <v>213</v>
      </c>
      <c r="C258" s="59">
        <v>0.0418327451</v>
      </c>
      <c r="D258" s="31">
        <v>0.0568869114</v>
      </c>
      <c r="E258" s="31">
        <v>0.0731604695</v>
      </c>
      <c r="F258" s="31">
        <v>0.0767740607</v>
      </c>
      <c r="G258" s="31">
        <v>0.0616788268</v>
      </c>
      <c r="H258" s="31">
        <v>0.0623794198</v>
      </c>
      <c r="I258" s="31">
        <v>0.0721502304</v>
      </c>
      <c r="J258" s="31">
        <v>0.0771452188</v>
      </c>
      <c r="K258" s="31">
        <v>0.0790144801</v>
      </c>
      <c r="L258" s="31">
        <v>0.0842459202</v>
      </c>
      <c r="M258" s="31">
        <v>0.0865328908</v>
      </c>
      <c r="N258" s="31">
        <v>0.0691301823</v>
      </c>
      <c r="O258" s="31">
        <v>0.0752437711</v>
      </c>
      <c r="P258" s="31">
        <v>0.0676589608</v>
      </c>
      <c r="Q258" s="31">
        <v>0.0843659639</v>
      </c>
      <c r="R258" s="31">
        <v>0.0976058841</v>
      </c>
      <c r="S258" s="31">
        <v>0.1142250299</v>
      </c>
      <c r="T258" s="31">
        <v>0.1136054397</v>
      </c>
      <c r="U258" s="31">
        <v>0.1009873152</v>
      </c>
      <c r="V258" s="31">
        <v>0.0856798291</v>
      </c>
      <c r="W258" s="31">
        <v>0.0942475796</v>
      </c>
      <c r="X258" s="31">
        <v>0.0913956761</v>
      </c>
      <c r="Y258" s="31">
        <v>0.108044982</v>
      </c>
      <c r="Z258" s="35">
        <v>0.097417891</v>
      </c>
    </row>
    <row r="259" spans="1:26" s="1" customFormat="1" ht="12.75">
      <c r="A259" s="8">
        <v>23080</v>
      </c>
      <c r="B259" s="54" t="s">
        <v>214</v>
      </c>
      <c r="C259" s="59">
        <v>0.0891364217</v>
      </c>
      <c r="D259" s="31">
        <v>0.0978240371</v>
      </c>
      <c r="E259" s="31">
        <v>0.1082968712</v>
      </c>
      <c r="F259" s="31">
        <v>0.1160535812</v>
      </c>
      <c r="G259" s="31">
        <v>0.0990881324</v>
      </c>
      <c r="H259" s="31">
        <v>0.0972594023</v>
      </c>
      <c r="I259" s="31">
        <v>0.1081790328</v>
      </c>
      <c r="J259" s="31">
        <v>0.1119443774</v>
      </c>
      <c r="K259" s="31">
        <v>0.1140755415</v>
      </c>
      <c r="L259" s="31">
        <v>0.1118341684</v>
      </c>
      <c r="M259" s="31">
        <v>0.119355619</v>
      </c>
      <c r="N259" s="31">
        <v>0.1015970111</v>
      </c>
      <c r="O259" s="31">
        <v>0.1093886495</v>
      </c>
      <c r="P259" s="31">
        <v>0.0897876024</v>
      </c>
      <c r="Q259" s="31">
        <v>0.1102645993</v>
      </c>
      <c r="R259" s="31">
        <v>0.1218101382</v>
      </c>
      <c r="S259" s="31">
        <v>0.1384447813</v>
      </c>
      <c r="T259" s="31">
        <v>0.128668189</v>
      </c>
      <c r="U259" s="31">
        <v>0.1082094908</v>
      </c>
      <c r="V259" s="31">
        <v>0.0889428258</v>
      </c>
      <c r="W259" s="31">
        <v>0.1069151163</v>
      </c>
      <c r="X259" s="31">
        <v>0.1143264174</v>
      </c>
      <c r="Y259" s="31">
        <v>0.1449533105</v>
      </c>
      <c r="Z259" s="35">
        <v>0.1240378618</v>
      </c>
    </row>
    <row r="260" spans="1:26" s="1" customFormat="1" ht="12.75">
      <c r="A260" s="8">
        <v>23082</v>
      </c>
      <c r="B260" s="54" t="s">
        <v>215</v>
      </c>
      <c r="C260" s="59">
        <v>0.0892068148</v>
      </c>
      <c r="D260" s="31">
        <v>0.0981739163</v>
      </c>
      <c r="E260" s="31">
        <v>0.1083577275</v>
      </c>
      <c r="F260" s="31">
        <v>0.1166569591</v>
      </c>
      <c r="G260" s="31">
        <v>0.0997040868</v>
      </c>
      <c r="H260" s="31">
        <v>0.0978815556</v>
      </c>
      <c r="I260" s="31">
        <v>0.1086905599</v>
      </c>
      <c r="J260" s="31">
        <v>0.1125538945</v>
      </c>
      <c r="K260" s="31">
        <v>0.1146236062</v>
      </c>
      <c r="L260" s="31">
        <v>0.1121946573</v>
      </c>
      <c r="M260" s="31">
        <v>0.1199648976</v>
      </c>
      <c r="N260" s="31">
        <v>0.102188468</v>
      </c>
      <c r="O260" s="31">
        <v>0.109988749</v>
      </c>
      <c r="P260" s="31">
        <v>0.0899423361</v>
      </c>
      <c r="Q260" s="31">
        <v>0.1107031703</v>
      </c>
      <c r="R260" s="31">
        <v>0.1223706603</v>
      </c>
      <c r="S260" s="31">
        <v>0.1390203238</v>
      </c>
      <c r="T260" s="31">
        <v>0.1287296414</v>
      </c>
      <c r="U260" s="31">
        <v>0.1082723141</v>
      </c>
      <c r="V260" s="31">
        <v>0.0889995098</v>
      </c>
      <c r="W260" s="31">
        <v>0.1074384451</v>
      </c>
      <c r="X260" s="31">
        <v>0.1146509647</v>
      </c>
      <c r="Y260" s="31">
        <v>0.1454444528</v>
      </c>
      <c r="Z260" s="35">
        <v>0.1245729923</v>
      </c>
    </row>
    <row r="261" spans="1:26" s="1" customFormat="1" ht="12.75">
      <c r="A261" s="39">
        <v>23085</v>
      </c>
      <c r="B261" s="55" t="s">
        <v>216</v>
      </c>
      <c r="C261" s="60">
        <v>0.0858243108</v>
      </c>
      <c r="D261" s="37">
        <v>0.0941334963</v>
      </c>
      <c r="E261" s="37">
        <v>0.1062618494</v>
      </c>
      <c r="F261" s="37">
        <v>0.1119613647</v>
      </c>
      <c r="G261" s="37">
        <v>0.0951473713</v>
      </c>
      <c r="H261" s="37">
        <v>0.0934630036</v>
      </c>
      <c r="I261" s="37">
        <v>0.1042255163</v>
      </c>
      <c r="J261" s="37">
        <v>0.1080557108</v>
      </c>
      <c r="K261" s="37">
        <v>0.1099573374</v>
      </c>
      <c r="L261" s="37">
        <v>0.1083979011</v>
      </c>
      <c r="M261" s="37">
        <v>0.1152706146</v>
      </c>
      <c r="N261" s="37">
        <v>0.0977962017</v>
      </c>
      <c r="O261" s="37">
        <v>0.1055096388</v>
      </c>
      <c r="P261" s="37">
        <v>0.0891694427</v>
      </c>
      <c r="Q261" s="37">
        <v>0.1081787348</v>
      </c>
      <c r="R261" s="37">
        <v>0.1197385192</v>
      </c>
      <c r="S261" s="37">
        <v>0.1370617151</v>
      </c>
      <c r="T261" s="37">
        <v>0.1302734613</v>
      </c>
      <c r="U261" s="37">
        <v>0.1106234193</v>
      </c>
      <c r="V261" s="37">
        <v>0.0907036662</v>
      </c>
      <c r="W261" s="37">
        <v>0.1066339612</v>
      </c>
      <c r="X261" s="37">
        <v>0.1144851446</v>
      </c>
      <c r="Y261" s="37">
        <v>0.1421796679</v>
      </c>
      <c r="Z261" s="38">
        <v>0.1203507185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0.061193347</v>
      </c>
      <c r="D263" s="31">
        <v>0.0730727911</v>
      </c>
      <c r="E263" s="31">
        <v>0.0876200199</v>
      </c>
      <c r="F263" s="31">
        <v>0.0920861959</v>
      </c>
      <c r="G263" s="31">
        <v>0.0749846101</v>
      </c>
      <c r="H263" s="31">
        <v>0.075494051</v>
      </c>
      <c r="I263" s="31">
        <v>0.0873659849</v>
      </c>
      <c r="J263" s="31">
        <v>0.0914906263</v>
      </c>
      <c r="K263" s="31">
        <v>0.09613204</v>
      </c>
      <c r="L263" s="31">
        <v>0.0992714167</v>
      </c>
      <c r="M263" s="31">
        <v>0.1013887525</v>
      </c>
      <c r="N263" s="31">
        <v>0.0840772986</v>
      </c>
      <c r="O263" s="31">
        <v>0.0903166533</v>
      </c>
      <c r="P263" s="31">
        <v>0.0783402324</v>
      </c>
      <c r="Q263" s="31">
        <v>0.0967829227</v>
      </c>
      <c r="R263" s="31">
        <v>0.1078235507</v>
      </c>
      <c r="S263" s="31">
        <v>0.1220445037</v>
      </c>
      <c r="T263" s="31">
        <v>0.1174557805</v>
      </c>
      <c r="U263" s="31">
        <v>0.1012238264</v>
      </c>
      <c r="V263" s="31">
        <v>0.0864824057</v>
      </c>
      <c r="W263" s="31">
        <v>0.0962688327</v>
      </c>
      <c r="X263" s="31">
        <v>0.0950357318</v>
      </c>
      <c r="Y263" s="31">
        <v>0.1160687804</v>
      </c>
      <c r="Z263" s="35">
        <v>0.1033521891</v>
      </c>
    </row>
    <row r="264" spans="1:26" s="1" customFormat="1" ht="12.75">
      <c r="A264" s="8">
        <v>23098</v>
      </c>
      <c r="B264" s="54" t="s">
        <v>443</v>
      </c>
      <c r="C264" s="59">
        <v>0.0559473634</v>
      </c>
      <c r="D264" s="31">
        <v>0.0692367554</v>
      </c>
      <c r="E264" s="31">
        <v>0.0842297673</v>
      </c>
      <c r="F264" s="31">
        <v>0.0881125927</v>
      </c>
      <c r="G264" s="31">
        <v>0.0723375082</v>
      </c>
      <c r="H264" s="31">
        <v>0.0728361011</v>
      </c>
      <c r="I264" s="31">
        <v>0.0830391645</v>
      </c>
      <c r="J264" s="31">
        <v>0.0877023339</v>
      </c>
      <c r="K264" s="31">
        <v>0.0903124213</v>
      </c>
      <c r="L264" s="31">
        <v>0.0952976942</v>
      </c>
      <c r="M264" s="31">
        <v>0.0973423719</v>
      </c>
      <c r="N264" s="31">
        <v>0.0799390674</v>
      </c>
      <c r="O264" s="31">
        <v>0.0857445598</v>
      </c>
      <c r="P264" s="31">
        <v>0.0768755078</v>
      </c>
      <c r="Q264" s="31">
        <v>0.093087852</v>
      </c>
      <c r="R264" s="31">
        <v>0.1052945852</v>
      </c>
      <c r="S264" s="31">
        <v>0.1206533909</v>
      </c>
      <c r="T264" s="31">
        <v>0.1187626123</v>
      </c>
      <c r="U264" s="31">
        <v>0.1058161855</v>
      </c>
      <c r="V264" s="31">
        <v>0.0911294222</v>
      </c>
      <c r="W264" s="31">
        <v>0.0987951756</v>
      </c>
      <c r="X264" s="31">
        <v>0.0970358849</v>
      </c>
      <c r="Y264" s="31">
        <v>0.1153296232</v>
      </c>
      <c r="Z264" s="35">
        <v>0.1036006808</v>
      </c>
    </row>
    <row r="265" spans="1:26" s="1" customFormat="1" ht="12.75">
      <c r="A265" s="8">
        <v>23100</v>
      </c>
      <c r="B265" s="54" t="s">
        <v>219</v>
      </c>
      <c r="C265" s="59">
        <v>0.0691775084</v>
      </c>
      <c r="D265" s="31">
        <v>0.0815816522</v>
      </c>
      <c r="E265" s="31">
        <v>0.095973134</v>
      </c>
      <c r="F265" s="31">
        <v>0.0974823236</v>
      </c>
      <c r="G265" s="31">
        <v>0.0797018409</v>
      </c>
      <c r="H265" s="31">
        <v>0.0782101154</v>
      </c>
      <c r="I265" s="31">
        <v>0.0941858292</v>
      </c>
      <c r="J265" s="31">
        <v>0.0934295654</v>
      </c>
      <c r="K265" s="31">
        <v>0.0974003673</v>
      </c>
      <c r="L265" s="31">
        <v>0.0971146226</v>
      </c>
      <c r="M265" s="31">
        <v>0.0997443199</v>
      </c>
      <c r="N265" s="31">
        <v>0.0771357417</v>
      </c>
      <c r="O265" s="31">
        <v>0.0850161314</v>
      </c>
      <c r="P265" s="31">
        <v>0.0658296943</v>
      </c>
      <c r="Q265" s="31">
        <v>0.0865662098</v>
      </c>
      <c r="R265" s="31">
        <v>0.0949349999</v>
      </c>
      <c r="S265" s="31">
        <v>0.1092326641</v>
      </c>
      <c r="T265" s="31">
        <v>0.10166502</v>
      </c>
      <c r="U265" s="31">
        <v>0.0772330165</v>
      </c>
      <c r="V265" s="31">
        <v>0.0541015267</v>
      </c>
      <c r="W265" s="31">
        <v>0.0664258003</v>
      </c>
      <c r="X265" s="31">
        <v>0.0719463825</v>
      </c>
      <c r="Y265" s="31">
        <v>0.10138309</v>
      </c>
      <c r="Z265" s="35">
        <v>0.084528029</v>
      </c>
    </row>
    <row r="266" spans="1:26" s="1" customFormat="1" ht="12.75">
      <c r="A266" s="39">
        <v>23105</v>
      </c>
      <c r="B266" s="55" t="s">
        <v>220</v>
      </c>
      <c r="C266" s="60">
        <v>0.0881417394</v>
      </c>
      <c r="D266" s="37">
        <v>0.0914105773</v>
      </c>
      <c r="E266" s="37">
        <v>0.1007865667</v>
      </c>
      <c r="F266" s="37">
        <v>0.1068003774</v>
      </c>
      <c r="G266" s="37">
        <v>0.0881610513</v>
      </c>
      <c r="H266" s="37">
        <v>0.08859092</v>
      </c>
      <c r="I266" s="37">
        <v>0.1018659472</v>
      </c>
      <c r="J266" s="37">
        <v>0.1060450077</v>
      </c>
      <c r="K266" s="37">
        <v>0.1090235114</v>
      </c>
      <c r="L266" s="37">
        <v>0.1096066833</v>
      </c>
      <c r="M266" s="37">
        <v>0.1129086018</v>
      </c>
      <c r="N266" s="37">
        <v>0.0942746401</v>
      </c>
      <c r="O266" s="37">
        <v>0.1002640128</v>
      </c>
      <c r="P266" s="37">
        <v>0.0826801658</v>
      </c>
      <c r="Q266" s="37">
        <v>0.1007606387</v>
      </c>
      <c r="R266" s="37">
        <v>0.1127848029</v>
      </c>
      <c r="S266" s="37">
        <v>0.127900064</v>
      </c>
      <c r="T266" s="37">
        <v>0.1202420592</v>
      </c>
      <c r="U266" s="37">
        <v>0.0981079936</v>
      </c>
      <c r="V266" s="37">
        <v>0.0842372775</v>
      </c>
      <c r="W266" s="37">
        <v>0.0928043127</v>
      </c>
      <c r="X266" s="37">
        <v>0.1021447778</v>
      </c>
      <c r="Y266" s="37">
        <v>0.1336724162</v>
      </c>
      <c r="Z266" s="38">
        <v>0.1184429526</v>
      </c>
    </row>
    <row r="267" spans="1:26" s="1" customFormat="1" ht="12.75">
      <c r="A267" s="8">
        <v>23107</v>
      </c>
      <c r="B267" s="54" t="s">
        <v>444</v>
      </c>
      <c r="C267" s="59">
        <v>0.0659540892</v>
      </c>
      <c r="D267" s="31">
        <v>0.0773345828</v>
      </c>
      <c r="E267" s="31">
        <v>0.0960467458</v>
      </c>
      <c r="F267" s="31">
        <v>0.1000742912</v>
      </c>
      <c r="G267" s="31">
        <v>0.0834549069</v>
      </c>
      <c r="H267" s="31">
        <v>0.0826076865</v>
      </c>
      <c r="I267" s="31">
        <v>0.0916859508</v>
      </c>
      <c r="J267" s="31">
        <v>0.096642077</v>
      </c>
      <c r="K267" s="31">
        <v>0.0982385874</v>
      </c>
      <c r="L267" s="31">
        <v>0.0996400714</v>
      </c>
      <c r="M267" s="31">
        <v>0.1043667197</v>
      </c>
      <c r="N267" s="31">
        <v>0.0871860981</v>
      </c>
      <c r="O267" s="31">
        <v>0.094935298</v>
      </c>
      <c r="P267" s="31">
        <v>0.0847220421</v>
      </c>
      <c r="Q267" s="31">
        <v>0.1052145958</v>
      </c>
      <c r="R267" s="31">
        <v>0.1166135073</v>
      </c>
      <c r="S267" s="31">
        <v>0.1355855465</v>
      </c>
      <c r="T267" s="31">
        <v>0.1335192919</v>
      </c>
      <c r="U267" s="31">
        <v>0.1180601716</v>
      </c>
      <c r="V267" s="31">
        <v>0.0993599296</v>
      </c>
      <c r="W267" s="31">
        <v>0.1096484661</v>
      </c>
      <c r="X267" s="31">
        <v>0.1135689616</v>
      </c>
      <c r="Y267" s="31">
        <v>0.1329881549</v>
      </c>
      <c r="Z267" s="35">
        <v>0.1164050698</v>
      </c>
    </row>
    <row r="268" spans="1:26" s="1" customFormat="1" ht="12.75">
      <c r="A268" s="8">
        <v>23110</v>
      </c>
      <c r="B268" s="54" t="s">
        <v>445</v>
      </c>
      <c r="C268" s="59">
        <v>0.0692071319</v>
      </c>
      <c r="D268" s="31">
        <v>0.0815111399</v>
      </c>
      <c r="E268" s="31">
        <v>0.0958087444</v>
      </c>
      <c r="F268" s="31">
        <v>0.0974666476</v>
      </c>
      <c r="G268" s="31">
        <v>0.0795014501</v>
      </c>
      <c r="H268" s="31">
        <v>0.0783757567</v>
      </c>
      <c r="I268" s="31">
        <v>0.0940787792</v>
      </c>
      <c r="J268" s="31">
        <v>0.0935445428</v>
      </c>
      <c r="K268" s="31">
        <v>0.0976266265</v>
      </c>
      <c r="L268" s="31">
        <v>0.0974518657</v>
      </c>
      <c r="M268" s="31">
        <v>0.100340426</v>
      </c>
      <c r="N268" s="31">
        <v>0.0779380798</v>
      </c>
      <c r="O268" s="31">
        <v>0.0857532024</v>
      </c>
      <c r="P268" s="31">
        <v>0.0668482184</v>
      </c>
      <c r="Q268" s="31">
        <v>0.0874592662</v>
      </c>
      <c r="R268" s="31">
        <v>0.0959014893</v>
      </c>
      <c r="S268" s="31">
        <v>0.1101295352</v>
      </c>
      <c r="T268" s="31">
        <v>0.1026964188</v>
      </c>
      <c r="U268" s="31">
        <v>0.0783546567</v>
      </c>
      <c r="V268" s="31">
        <v>0.0552008748</v>
      </c>
      <c r="W268" s="31">
        <v>0.0673681498</v>
      </c>
      <c r="X268" s="31">
        <v>0.072589159</v>
      </c>
      <c r="Y268" s="31">
        <v>0.1015925407</v>
      </c>
      <c r="Z268" s="35">
        <v>0.084810853</v>
      </c>
    </row>
    <row r="269" spans="1:26" s="1" customFormat="1" ht="12.75">
      <c r="A269" s="8">
        <v>23115</v>
      </c>
      <c r="B269" s="54" t="s">
        <v>446</v>
      </c>
      <c r="C269" s="59">
        <v>0.0941969752</v>
      </c>
      <c r="D269" s="31">
        <v>0.1026341319</v>
      </c>
      <c r="E269" s="31">
        <v>0.1170127988</v>
      </c>
      <c r="F269" s="31">
        <v>0.1112089157</v>
      </c>
      <c r="G269" s="31">
        <v>0.0914463997</v>
      </c>
      <c r="H269" s="31">
        <v>0.092423737</v>
      </c>
      <c r="I269" s="31">
        <v>0.1075717211</v>
      </c>
      <c r="J269" s="31">
        <v>0.1071689129</v>
      </c>
      <c r="K269" s="31">
        <v>0.110194087</v>
      </c>
      <c r="L269" s="31">
        <v>0.1067306399</v>
      </c>
      <c r="M269" s="31">
        <v>0.111538291</v>
      </c>
      <c r="N269" s="31">
        <v>0.088843286</v>
      </c>
      <c r="O269" s="31">
        <v>0.1000944376</v>
      </c>
      <c r="P269" s="31">
        <v>0.0804665685</v>
      </c>
      <c r="Q269" s="31">
        <v>0.1063917875</v>
      </c>
      <c r="R269" s="31">
        <v>0.1113110781</v>
      </c>
      <c r="S269" s="31">
        <v>0.1221083403</v>
      </c>
      <c r="T269" s="31">
        <v>0.1157301664</v>
      </c>
      <c r="U269" s="31">
        <v>0.0878061652</v>
      </c>
      <c r="V269" s="31">
        <v>0.0523163676</v>
      </c>
      <c r="W269" s="31">
        <v>0.0767980218</v>
      </c>
      <c r="X269" s="31">
        <v>0.0911305547</v>
      </c>
      <c r="Y269" s="31">
        <v>0.1241677999</v>
      </c>
      <c r="Z269" s="35">
        <v>0.0993939042</v>
      </c>
    </row>
    <row r="270" spans="1:26" s="1" customFormat="1" ht="12.75">
      <c r="A270" s="8">
        <v>23120</v>
      </c>
      <c r="B270" s="54" t="s">
        <v>447</v>
      </c>
      <c r="C270" s="59">
        <v>0.0795941949</v>
      </c>
      <c r="D270" s="31">
        <v>0.0898271203</v>
      </c>
      <c r="E270" s="31">
        <v>0.1034742594</v>
      </c>
      <c r="F270" s="31">
        <v>0.1060920358</v>
      </c>
      <c r="G270" s="31">
        <v>0.0882709026</v>
      </c>
      <c r="H270" s="31">
        <v>0.0878743529</v>
      </c>
      <c r="I270" s="31">
        <v>0.102330327</v>
      </c>
      <c r="J270" s="31">
        <v>0.1042642593</v>
      </c>
      <c r="K270" s="31">
        <v>0.1085557342</v>
      </c>
      <c r="L270" s="31">
        <v>0.1090062261</v>
      </c>
      <c r="M270" s="31">
        <v>0.112061739</v>
      </c>
      <c r="N270" s="31">
        <v>0.0920122862</v>
      </c>
      <c r="O270" s="31">
        <v>0.1004072428</v>
      </c>
      <c r="P270" s="31">
        <v>0.0839693546</v>
      </c>
      <c r="Q270" s="31">
        <v>0.1033722162</v>
      </c>
      <c r="R270" s="31">
        <v>0.112966001</v>
      </c>
      <c r="S270" s="31">
        <v>0.1263131499</v>
      </c>
      <c r="T270" s="31">
        <v>0.1190091372</v>
      </c>
      <c r="U270" s="31">
        <v>0.0964680314</v>
      </c>
      <c r="V270" s="31">
        <v>0.0736148953</v>
      </c>
      <c r="W270" s="31">
        <v>0.0822266936</v>
      </c>
      <c r="X270" s="31">
        <v>0.0862000585</v>
      </c>
      <c r="Y270" s="31">
        <v>0.1130219698</v>
      </c>
      <c r="Z270" s="35">
        <v>0.0971234441</v>
      </c>
    </row>
    <row r="271" spans="1:26" s="1" customFormat="1" ht="12.75">
      <c r="A271" s="39">
        <v>23125</v>
      </c>
      <c r="B271" s="55" t="s">
        <v>221</v>
      </c>
      <c r="C271" s="60">
        <v>0.0824263096</v>
      </c>
      <c r="D271" s="37">
        <v>0.092225194</v>
      </c>
      <c r="E271" s="37">
        <v>0.107072413</v>
      </c>
      <c r="F271" s="37">
        <v>0.1030024886</v>
      </c>
      <c r="G271" s="37">
        <v>0.0836498141</v>
      </c>
      <c r="H271" s="37">
        <v>0.0841603279</v>
      </c>
      <c r="I271" s="37">
        <v>0.0999320745</v>
      </c>
      <c r="J271" s="37">
        <v>0.0994572043</v>
      </c>
      <c r="K271" s="37">
        <v>0.1020890474</v>
      </c>
      <c r="L271" s="37">
        <v>0.0984725952</v>
      </c>
      <c r="M271" s="37">
        <v>0.1026022434</v>
      </c>
      <c r="N271" s="37">
        <v>0.0797533989</v>
      </c>
      <c r="O271" s="37">
        <v>0.0900332928</v>
      </c>
      <c r="P271" s="37">
        <v>0.0701220036</v>
      </c>
      <c r="Q271" s="37">
        <v>0.0953359008</v>
      </c>
      <c r="R271" s="37">
        <v>0.1015242934</v>
      </c>
      <c r="S271" s="37">
        <v>0.1156238317</v>
      </c>
      <c r="T271" s="37">
        <v>0.1084899306</v>
      </c>
      <c r="U271" s="37">
        <v>0.0822273493</v>
      </c>
      <c r="V271" s="37">
        <v>0.0530922413</v>
      </c>
      <c r="W271" s="37">
        <v>0.0719377398</v>
      </c>
      <c r="X271" s="37">
        <v>0.0822759271</v>
      </c>
      <c r="Y271" s="37">
        <v>0.1139814258</v>
      </c>
      <c r="Z271" s="38">
        <v>0.0925539136</v>
      </c>
    </row>
    <row r="272" spans="1:26" s="1" customFormat="1" ht="12.75">
      <c r="A272" s="8">
        <v>23130</v>
      </c>
      <c r="B272" s="54" t="s">
        <v>222</v>
      </c>
      <c r="C272" s="59">
        <v>0.0868424773</v>
      </c>
      <c r="D272" s="31">
        <v>0.0951572657</v>
      </c>
      <c r="E272" s="31">
        <v>0.1072849631</v>
      </c>
      <c r="F272" s="31">
        <v>0.113122642</v>
      </c>
      <c r="G272" s="31">
        <v>0.0963359475</v>
      </c>
      <c r="H272" s="31">
        <v>0.0946615934</v>
      </c>
      <c r="I272" s="31">
        <v>0.105281949</v>
      </c>
      <c r="J272" s="31">
        <v>0.1091281176</v>
      </c>
      <c r="K272" s="31">
        <v>0.1110331416</v>
      </c>
      <c r="L272" s="31">
        <v>0.109467864</v>
      </c>
      <c r="M272" s="31">
        <v>0.1163332462</v>
      </c>
      <c r="N272" s="31">
        <v>0.0988576412</v>
      </c>
      <c r="O272" s="31">
        <v>0.1066547036</v>
      </c>
      <c r="P272" s="31">
        <v>0.0903670788</v>
      </c>
      <c r="Q272" s="31">
        <v>0.1092347503</v>
      </c>
      <c r="R272" s="31">
        <v>0.1208376884</v>
      </c>
      <c r="S272" s="31">
        <v>0.1381360888</v>
      </c>
      <c r="T272" s="31">
        <v>0.1314066052</v>
      </c>
      <c r="U272" s="31">
        <v>0.1117876172</v>
      </c>
      <c r="V272" s="31">
        <v>0.0918445587</v>
      </c>
      <c r="W272" s="31">
        <v>0.1077294946</v>
      </c>
      <c r="X272" s="31">
        <v>0.1155915856</v>
      </c>
      <c r="Y272" s="31">
        <v>0.143232584</v>
      </c>
      <c r="Z272" s="35">
        <v>0.1214264631</v>
      </c>
    </row>
    <row r="273" spans="1:26" s="1" customFormat="1" ht="12.75">
      <c r="A273" s="8">
        <v>23131</v>
      </c>
      <c r="B273" s="54" t="s">
        <v>448</v>
      </c>
      <c r="C273" s="59">
        <v>0.0376130939</v>
      </c>
      <c r="D273" s="31">
        <v>0.0487103462</v>
      </c>
      <c r="E273" s="31">
        <v>0.0629292727</v>
      </c>
      <c r="F273" s="31">
        <v>0.0660085678</v>
      </c>
      <c r="G273" s="31">
        <v>0.0510328412</v>
      </c>
      <c r="H273" s="31">
        <v>0.0513862967</v>
      </c>
      <c r="I273" s="31">
        <v>0.0605233908</v>
      </c>
      <c r="J273" s="31">
        <v>0.0656292439</v>
      </c>
      <c r="K273" s="31">
        <v>0.0668958426</v>
      </c>
      <c r="L273" s="31">
        <v>0.0709869862</v>
      </c>
      <c r="M273" s="31">
        <v>0.0748482943</v>
      </c>
      <c r="N273" s="31">
        <v>0.0631608367</v>
      </c>
      <c r="O273" s="31">
        <v>0.067452848</v>
      </c>
      <c r="P273" s="31">
        <v>0.0599095821</v>
      </c>
      <c r="Q273" s="31">
        <v>0.0712651014</v>
      </c>
      <c r="R273" s="31">
        <v>0.0851772428</v>
      </c>
      <c r="S273" s="31">
        <v>0.1024615765</v>
      </c>
      <c r="T273" s="31">
        <v>0.1035215855</v>
      </c>
      <c r="U273" s="31">
        <v>0.0964852571</v>
      </c>
      <c r="V273" s="31">
        <v>0.0883209109</v>
      </c>
      <c r="W273" s="31">
        <v>0.0963500738</v>
      </c>
      <c r="X273" s="31">
        <v>0.0911649466</v>
      </c>
      <c r="Y273" s="31">
        <v>0.1048124433</v>
      </c>
      <c r="Z273" s="35">
        <v>0.0752387047</v>
      </c>
    </row>
    <row r="274" spans="1:26" s="1" customFormat="1" ht="12.75">
      <c r="A274" s="8">
        <v>23135</v>
      </c>
      <c r="B274" s="54" t="s">
        <v>223</v>
      </c>
      <c r="C274" s="59">
        <v>0.1024971604</v>
      </c>
      <c r="D274" s="31">
        <v>0.1093755364</v>
      </c>
      <c r="E274" s="31">
        <v>0.1204555035</v>
      </c>
      <c r="F274" s="31">
        <v>0.1203276515</v>
      </c>
      <c r="G274" s="31">
        <v>0.1023450494</v>
      </c>
      <c r="H274" s="31">
        <v>0.0976685882</v>
      </c>
      <c r="I274" s="31">
        <v>0.1113244295</v>
      </c>
      <c r="J274" s="31">
        <v>0.112380445</v>
      </c>
      <c r="K274" s="31">
        <v>0.1181892753</v>
      </c>
      <c r="L274" s="31">
        <v>0.1175186038</v>
      </c>
      <c r="M274" s="31">
        <v>0.1218234301</v>
      </c>
      <c r="N274" s="31">
        <v>0.1068185568</v>
      </c>
      <c r="O274" s="31">
        <v>0.1151148081</v>
      </c>
      <c r="P274" s="31">
        <v>0.0931790471</v>
      </c>
      <c r="Q274" s="31">
        <v>0.1092600226</v>
      </c>
      <c r="R274" s="31">
        <v>0.1150708199</v>
      </c>
      <c r="S274" s="31">
        <v>0.1293137074</v>
      </c>
      <c r="T274" s="31">
        <v>0.1223538518</v>
      </c>
      <c r="U274" s="31">
        <v>0.1003932357</v>
      </c>
      <c r="V274" s="31">
        <v>0.088257432</v>
      </c>
      <c r="W274" s="31">
        <v>0.105183661</v>
      </c>
      <c r="X274" s="31">
        <v>0.1140232086</v>
      </c>
      <c r="Y274" s="31">
        <v>0.1542916298</v>
      </c>
      <c r="Z274" s="35">
        <v>0.1323783994</v>
      </c>
    </row>
    <row r="275" spans="1:26" s="1" customFormat="1" ht="12.75">
      <c r="A275" s="8">
        <v>23140</v>
      </c>
      <c r="B275" s="54" t="s">
        <v>224</v>
      </c>
      <c r="C275" s="59">
        <v>0.0794104934</v>
      </c>
      <c r="D275" s="31">
        <v>0.089078784</v>
      </c>
      <c r="E275" s="31">
        <v>0.1026519537</v>
      </c>
      <c r="F275" s="31">
        <v>0.1054282188</v>
      </c>
      <c r="G275" s="31">
        <v>0.0876208544</v>
      </c>
      <c r="H275" s="31">
        <v>0.087264657</v>
      </c>
      <c r="I275" s="31">
        <v>0.1016218662</v>
      </c>
      <c r="J275" s="31">
        <v>0.1038507223</v>
      </c>
      <c r="K275" s="31">
        <v>0.10798347</v>
      </c>
      <c r="L275" s="31">
        <v>0.1083008647</v>
      </c>
      <c r="M275" s="31">
        <v>0.1113364697</v>
      </c>
      <c r="N275" s="31">
        <v>0.091335535</v>
      </c>
      <c r="O275" s="31">
        <v>0.0997220874</v>
      </c>
      <c r="P275" s="31">
        <v>0.0831717849</v>
      </c>
      <c r="Q275" s="31">
        <v>0.1025103927</v>
      </c>
      <c r="R275" s="31">
        <v>0.1123536825</v>
      </c>
      <c r="S275" s="31">
        <v>0.125718832</v>
      </c>
      <c r="T275" s="31">
        <v>0.1183595657</v>
      </c>
      <c r="U275" s="31">
        <v>0.0958710909</v>
      </c>
      <c r="V275" s="31">
        <v>0.072750926</v>
      </c>
      <c r="W275" s="31">
        <v>0.0813797116</v>
      </c>
      <c r="X275" s="31">
        <v>0.0857572556</v>
      </c>
      <c r="Y275" s="31">
        <v>0.113083005</v>
      </c>
      <c r="Z275" s="35">
        <v>0.0972747207</v>
      </c>
    </row>
    <row r="276" spans="1:26" s="1" customFormat="1" ht="12.75">
      <c r="A276" s="39">
        <v>23142</v>
      </c>
      <c r="B276" s="55" t="s">
        <v>449</v>
      </c>
      <c r="C276" s="60">
        <v>0.0423317552</v>
      </c>
      <c r="D276" s="37">
        <v>0.0470075011</v>
      </c>
      <c r="E276" s="37">
        <v>0.0554268956</v>
      </c>
      <c r="F276" s="37">
        <v>0.0579025745</v>
      </c>
      <c r="G276" s="37">
        <v>0.0435880423</v>
      </c>
      <c r="H276" s="37">
        <v>0.0436018705</v>
      </c>
      <c r="I276" s="37">
        <v>0.0565459728</v>
      </c>
      <c r="J276" s="37">
        <v>0.065851748</v>
      </c>
      <c r="K276" s="37">
        <v>0.0641598701</v>
      </c>
      <c r="L276" s="37">
        <v>0.0624588728</v>
      </c>
      <c r="M276" s="37">
        <v>0.0663345456</v>
      </c>
      <c r="N276" s="37">
        <v>0.058142066</v>
      </c>
      <c r="O276" s="37">
        <v>0.0620267391</v>
      </c>
      <c r="P276" s="37">
        <v>0.0549635887</v>
      </c>
      <c r="Q276" s="37">
        <v>0.0682292581</v>
      </c>
      <c r="R276" s="37">
        <v>0.0827035904</v>
      </c>
      <c r="S276" s="37">
        <v>0.0986762047</v>
      </c>
      <c r="T276" s="37">
        <v>0.0991011858</v>
      </c>
      <c r="U276" s="37">
        <v>0.0946438313</v>
      </c>
      <c r="V276" s="37">
        <v>0.0852698684</v>
      </c>
      <c r="W276" s="37">
        <v>0.0921889544</v>
      </c>
      <c r="X276" s="37">
        <v>0.0892604589</v>
      </c>
      <c r="Y276" s="37">
        <v>0.0973165035</v>
      </c>
      <c r="Z276" s="38">
        <v>0.0721244812</v>
      </c>
    </row>
    <row r="277" spans="1:26" s="1" customFormat="1" ht="12.75">
      <c r="A277" s="8">
        <v>23145</v>
      </c>
      <c r="B277" s="54" t="s">
        <v>225</v>
      </c>
      <c r="C277" s="59">
        <v>0.0716302991</v>
      </c>
      <c r="D277" s="31">
        <v>0.0838515162</v>
      </c>
      <c r="E277" s="31">
        <v>0.0981408358</v>
      </c>
      <c r="F277" s="31">
        <v>0.0994912386</v>
      </c>
      <c r="G277" s="31">
        <v>0.0815498829</v>
      </c>
      <c r="H277" s="31">
        <v>0.080283761</v>
      </c>
      <c r="I277" s="31">
        <v>0.0960365534</v>
      </c>
      <c r="J277" s="31">
        <v>0.0952854753</v>
      </c>
      <c r="K277" s="31">
        <v>0.0991619825</v>
      </c>
      <c r="L277" s="31">
        <v>0.0983954072</v>
      </c>
      <c r="M277" s="31">
        <v>0.1014324427</v>
      </c>
      <c r="N277" s="31">
        <v>0.0784062147</v>
      </c>
      <c r="O277" s="31">
        <v>0.0864449739</v>
      </c>
      <c r="P277" s="31">
        <v>0.0667937994</v>
      </c>
      <c r="Q277" s="31">
        <v>0.0878232121</v>
      </c>
      <c r="R277" s="31">
        <v>0.0957060456</v>
      </c>
      <c r="S277" s="31">
        <v>0.109909296</v>
      </c>
      <c r="T277" s="31">
        <v>0.102268219</v>
      </c>
      <c r="U277" s="31">
        <v>0.0774533749</v>
      </c>
      <c r="V277" s="31">
        <v>0.0535497069</v>
      </c>
      <c r="W277" s="31">
        <v>0.0670080185</v>
      </c>
      <c r="X277" s="31">
        <v>0.07320261</v>
      </c>
      <c r="Y277" s="31">
        <v>0.1035010815</v>
      </c>
      <c r="Z277" s="35">
        <v>0.0860536695</v>
      </c>
    </row>
    <row r="278" spans="1:26" s="1" customFormat="1" ht="12.75">
      <c r="A278" s="8">
        <v>23150</v>
      </c>
      <c r="B278" s="54" t="s">
        <v>226</v>
      </c>
      <c r="C278" s="59">
        <v>0.0706432462</v>
      </c>
      <c r="D278" s="31">
        <v>0.0834521651</v>
      </c>
      <c r="E278" s="31">
        <v>0.0976854563</v>
      </c>
      <c r="F278" s="31">
        <v>0.0998978615</v>
      </c>
      <c r="G278" s="31">
        <v>0.0823007226</v>
      </c>
      <c r="H278" s="31">
        <v>0.0803371072</v>
      </c>
      <c r="I278" s="31">
        <v>0.0964932442</v>
      </c>
      <c r="J278" s="31">
        <v>0.0950021744</v>
      </c>
      <c r="K278" s="31">
        <v>0.099040091</v>
      </c>
      <c r="L278" s="31">
        <v>0.0979076624</v>
      </c>
      <c r="M278" s="31">
        <v>0.1010586619</v>
      </c>
      <c r="N278" s="31">
        <v>0.0763056874</v>
      </c>
      <c r="O278" s="31">
        <v>0.0840989947</v>
      </c>
      <c r="P278" s="31">
        <v>0.0644261241</v>
      </c>
      <c r="Q278" s="31">
        <v>0.0855346322</v>
      </c>
      <c r="R278" s="31">
        <v>0.0935021639</v>
      </c>
      <c r="S278" s="31">
        <v>0.1089724302</v>
      </c>
      <c r="T278" s="31">
        <v>0.1005077362</v>
      </c>
      <c r="U278" s="31">
        <v>0.0754312873</v>
      </c>
      <c r="V278" s="31">
        <v>0.0523784757</v>
      </c>
      <c r="W278" s="31">
        <v>0.0656499863</v>
      </c>
      <c r="X278" s="31">
        <v>0.0710141659</v>
      </c>
      <c r="Y278" s="31">
        <v>0.1025531888</v>
      </c>
      <c r="Z278" s="35">
        <v>0.085129559</v>
      </c>
    </row>
    <row r="279" spans="1:26" s="1" customFormat="1" ht="12.75">
      <c r="A279" s="8">
        <v>23155</v>
      </c>
      <c r="B279" s="54" t="s">
        <v>227</v>
      </c>
      <c r="C279" s="59">
        <v>0.0899761915</v>
      </c>
      <c r="D279" s="31">
        <v>0.0916029811</v>
      </c>
      <c r="E279" s="31">
        <v>0.1008515954</v>
      </c>
      <c r="F279" s="31">
        <v>0.1069353819</v>
      </c>
      <c r="G279" s="31">
        <v>0.0884281993</v>
      </c>
      <c r="H279" s="31">
        <v>0.0883449912</v>
      </c>
      <c r="I279" s="31">
        <v>0.1015455723</v>
      </c>
      <c r="J279" s="31">
        <v>0.1052911282</v>
      </c>
      <c r="K279" s="31">
        <v>0.1082544923</v>
      </c>
      <c r="L279" s="31">
        <v>0.1085919738</v>
      </c>
      <c r="M279" s="31">
        <v>0.112370193</v>
      </c>
      <c r="N279" s="31">
        <v>0.0936379433</v>
      </c>
      <c r="O279" s="31">
        <v>0.0994321108</v>
      </c>
      <c r="P279" s="31">
        <v>0.0814524293</v>
      </c>
      <c r="Q279" s="31">
        <v>0.0997291803</v>
      </c>
      <c r="R279" s="31">
        <v>0.111394465</v>
      </c>
      <c r="S279" s="31">
        <v>0.1266461611</v>
      </c>
      <c r="T279" s="31">
        <v>0.1184052229</v>
      </c>
      <c r="U279" s="31">
        <v>0.0960822105</v>
      </c>
      <c r="V279" s="31">
        <v>0.0812895298</v>
      </c>
      <c r="W279" s="31">
        <v>0.0911231041</v>
      </c>
      <c r="X279" s="31">
        <v>0.1020233035</v>
      </c>
      <c r="Y279" s="31">
        <v>0.1347474456</v>
      </c>
      <c r="Z279" s="35">
        <v>0.1190212965</v>
      </c>
    </row>
    <row r="280" spans="1:26" s="1" customFormat="1" ht="12.75">
      <c r="A280" s="8">
        <v>23160</v>
      </c>
      <c r="B280" s="54" t="s">
        <v>228</v>
      </c>
      <c r="C280" s="59">
        <v>0.076364696</v>
      </c>
      <c r="D280" s="31">
        <v>0.0847858787</v>
      </c>
      <c r="E280" s="31">
        <v>0.0958796144</v>
      </c>
      <c r="F280" s="31">
        <v>0.0994493365</v>
      </c>
      <c r="G280" s="31">
        <v>0.081806004</v>
      </c>
      <c r="H280" s="31">
        <v>0.0818567276</v>
      </c>
      <c r="I280" s="31">
        <v>0.0952412486</v>
      </c>
      <c r="J280" s="31">
        <v>0.0981177688</v>
      </c>
      <c r="K280" s="31">
        <v>0.1027575135</v>
      </c>
      <c r="L280" s="31">
        <v>0.105047822</v>
      </c>
      <c r="M280" s="31">
        <v>0.1091609001</v>
      </c>
      <c r="N280" s="31">
        <v>0.0902582407</v>
      </c>
      <c r="O280" s="31">
        <v>0.0969504118</v>
      </c>
      <c r="P280" s="31">
        <v>0.0803976059</v>
      </c>
      <c r="Q280" s="31">
        <v>0.0982443094</v>
      </c>
      <c r="R280" s="31">
        <v>0.1088719368</v>
      </c>
      <c r="S280" s="31">
        <v>0.123606801</v>
      </c>
      <c r="T280" s="31">
        <v>0.1176255345</v>
      </c>
      <c r="U280" s="31">
        <v>0.0976065397</v>
      </c>
      <c r="V280" s="31">
        <v>0.0834843516</v>
      </c>
      <c r="W280" s="31">
        <v>0.0916979313</v>
      </c>
      <c r="X280" s="31">
        <v>0.0941829681</v>
      </c>
      <c r="Y280" s="31">
        <v>0.1194141507</v>
      </c>
      <c r="Z280" s="35">
        <v>0.1029004455</v>
      </c>
    </row>
    <row r="281" spans="1:26" s="1" customFormat="1" ht="12.75">
      <c r="A281" s="39">
        <v>23172</v>
      </c>
      <c r="B281" s="55" t="s">
        <v>450</v>
      </c>
      <c r="C281" s="60">
        <v>0.0767156482</v>
      </c>
      <c r="D281" s="37">
        <v>0.0880377293</v>
      </c>
      <c r="E281" s="37">
        <v>0.1018483043</v>
      </c>
      <c r="F281" s="37">
        <v>0.1041433811</v>
      </c>
      <c r="G281" s="37">
        <v>0.0862352252</v>
      </c>
      <c r="H281" s="37">
        <v>0.0858123302</v>
      </c>
      <c r="I281" s="37">
        <v>0.1003639698</v>
      </c>
      <c r="J281" s="37">
        <v>0.1016424298</v>
      </c>
      <c r="K281" s="37">
        <v>0.1061114073</v>
      </c>
      <c r="L281" s="37">
        <v>0.1068694592</v>
      </c>
      <c r="M281" s="37">
        <v>0.1099470258</v>
      </c>
      <c r="N281" s="37">
        <v>0.0896454453</v>
      </c>
      <c r="O281" s="37">
        <v>0.0974470377</v>
      </c>
      <c r="P281" s="37">
        <v>0.0807617903</v>
      </c>
      <c r="Q281" s="37">
        <v>0.1003546119</v>
      </c>
      <c r="R281" s="37">
        <v>0.1095770597</v>
      </c>
      <c r="S281" s="37">
        <v>0.1230312586</v>
      </c>
      <c r="T281" s="37">
        <v>0.1159027219</v>
      </c>
      <c r="U281" s="37">
        <v>0.09312433</v>
      </c>
      <c r="V281" s="37">
        <v>0.0708860755</v>
      </c>
      <c r="W281" s="37">
        <v>0.0802493095</v>
      </c>
      <c r="X281" s="37">
        <v>0.0837358832</v>
      </c>
      <c r="Y281" s="37">
        <v>0.1098073125</v>
      </c>
      <c r="Z281" s="38">
        <v>0.0937620401</v>
      </c>
    </row>
    <row r="282" spans="1:26" s="1" customFormat="1" ht="12.75">
      <c r="A282" s="8">
        <v>23175</v>
      </c>
      <c r="B282" s="54" t="s">
        <v>229</v>
      </c>
      <c r="C282" s="59">
        <v>0.0476623774</v>
      </c>
      <c r="D282" s="31">
        <v>0.0609363317</v>
      </c>
      <c r="E282" s="31">
        <v>0.0765183568</v>
      </c>
      <c r="F282" s="31">
        <v>0.0799939632</v>
      </c>
      <c r="G282" s="31">
        <v>0.0647506714</v>
      </c>
      <c r="H282" s="31">
        <v>0.0653409362</v>
      </c>
      <c r="I282" s="31">
        <v>0.0747509003</v>
      </c>
      <c r="J282" s="31">
        <v>0.0798354745</v>
      </c>
      <c r="K282" s="31">
        <v>0.0816085339</v>
      </c>
      <c r="L282" s="31">
        <v>0.0867971778</v>
      </c>
      <c r="M282" s="31">
        <v>0.0892311335</v>
      </c>
      <c r="N282" s="31">
        <v>0.0719650984</v>
      </c>
      <c r="O282" s="31">
        <v>0.0776453018</v>
      </c>
      <c r="P282" s="31">
        <v>0.0700951219</v>
      </c>
      <c r="Q282" s="31">
        <v>0.0857806206</v>
      </c>
      <c r="R282" s="31">
        <v>0.0983552933</v>
      </c>
      <c r="S282" s="31">
        <v>0.1141867638</v>
      </c>
      <c r="T282" s="31">
        <v>0.1131693721</v>
      </c>
      <c r="U282" s="31">
        <v>0.1014422178</v>
      </c>
      <c r="V282" s="31">
        <v>0.0873086452</v>
      </c>
      <c r="W282" s="31">
        <v>0.0951191187</v>
      </c>
      <c r="X282" s="31">
        <v>0.0927301645</v>
      </c>
      <c r="Y282" s="31">
        <v>0.1100794673</v>
      </c>
      <c r="Z282" s="35">
        <v>0.0989387035</v>
      </c>
    </row>
    <row r="283" spans="1:26" s="1" customFormat="1" ht="12.75">
      <c r="A283" s="8">
        <v>23176</v>
      </c>
      <c r="B283" s="54" t="s">
        <v>451</v>
      </c>
      <c r="C283" s="59">
        <v>0.0480681062</v>
      </c>
      <c r="D283" s="31">
        <v>0.061591208</v>
      </c>
      <c r="E283" s="31">
        <v>0.0771324039</v>
      </c>
      <c r="F283" s="31">
        <v>0.0807132125</v>
      </c>
      <c r="G283" s="31">
        <v>0.0652578473</v>
      </c>
      <c r="H283" s="31">
        <v>0.0659564137</v>
      </c>
      <c r="I283" s="31">
        <v>0.0756211877</v>
      </c>
      <c r="J283" s="31">
        <v>0.0803471208</v>
      </c>
      <c r="K283" s="31">
        <v>0.082349658</v>
      </c>
      <c r="L283" s="31">
        <v>0.0875188112</v>
      </c>
      <c r="M283" s="31">
        <v>0.0897983909</v>
      </c>
      <c r="N283" s="31">
        <v>0.0725414753</v>
      </c>
      <c r="O283" s="31">
        <v>0.0781639814</v>
      </c>
      <c r="P283" s="31">
        <v>0.070484519</v>
      </c>
      <c r="Q283" s="31">
        <v>0.0862338543</v>
      </c>
      <c r="R283" s="31">
        <v>0.0988540053</v>
      </c>
      <c r="S283" s="31">
        <v>0.1145936251</v>
      </c>
      <c r="T283" s="31">
        <v>0.1134365201</v>
      </c>
      <c r="U283" s="31">
        <v>0.1017288566</v>
      </c>
      <c r="V283" s="31">
        <v>0.0875508785</v>
      </c>
      <c r="W283" s="31">
        <v>0.0953003764</v>
      </c>
      <c r="X283" s="31">
        <v>0.0929788947</v>
      </c>
      <c r="Y283" s="31">
        <v>0.1101938486</v>
      </c>
      <c r="Z283" s="35">
        <v>0.0989296436</v>
      </c>
    </row>
    <row r="284" spans="1:26" s="1" customFormat="1" ht="12.75">
      <c r="A284" s="8">
        <v>23180</v>
      </c>
      <c r="B284" s="54" t="s">
        <v>230</v>
      </c>
      <c r="C284" s="59">
        <v>0.0852592587</v>
      </c>
      <c r="D284" s="31">
        <v>0.0908357501</v>
      </c>
      <c r="E284" s="31">
        <v>0.1004414558</v>
      </c>
      <c r="F284" s="31">
        <v>0.1062976718</v>
      </c>
      <c r="G284" s="31">
        <v>0.0874572992</v>
      </c>
      <c r="H284" s="31">
        <v>0.0886053443</v>
      </c>
      <c r="I284" s="31">
        <v>0.1019756794</v>
      </c>
      <c r="J284" s="31">
        <v>0.1067418456</v>
      </c>
      <c r="K284" s="31">
        <v>0.1097284555</v>
      </c>
      <c r="L284" s="31">
        <v>0.1107106805</v>
      </c>
      <c r="M284" s="31">
        <v>0.1133188009</v>
      </c>
      <c r="N284" s="31">
        <v>0.0947958827</v>
      </c>
      <c r="O284" s="31">
        <v>0.1010577083</v>
      </c>
      <c r="P284" s="31">
        <v>0.084012568</v>
      </c>
      <c r="Q284" s="31">
        <v>0.1018550396</v>
      </c>
      <c r="R284" s="31">
        <v>0.1143755317</v>
      </c>
      <c r="S284" s="31">
        <v>0.1293113232</v>
      </c>
      <c r="T284" s="31">
        <v>0.1224434972</v>
      </c>
      <c r="U284" s="31">
        <v>0.1005457044</v>
      </c>
      <c r="V284" s="31">
        <v>0.0879050493</v>
      </c>
      <c r="W284" s="31">
        <v>0.0947353244</v>
      </c>
      <c r="X284" s="31">
        <v>0.1020092964</v>
      </c>
      <c r="Y284" s="31">
        <v>0.1318421364</v>
      </c>
      <c r="Z284" s="35">
        <v>0.1172870398</v>
      </c>
    </row>
    <row r="285" spans="1:26" s="1" customFormat="1" ht="12.75">
      <c r="A285" s="8">
        <v>23185</v>
      </c>
      <c r="B285" s="54" t="s">
        <v>231</v>
      </c>
      <c r="C285" s="59">
        <v>0.0852777362</v>
      </c>
      <c r="D285" s="31">
        <v>0.0908691883</v>
      </c>
      <c r="E285" s="31">
        <v>0.1004636288</v>
      </c>
      <c r="F285" s="31">
        <v>0.1063289046</v>
      </c>
      <c r="G285" s="31">
        <v>0.0874946713</v>
      </c>
      <c r="H285" s="31">
        <v>0.0886446834</v>
      </c>
      <c r="I285" s="31">
        <v>0.1020182371</v>
      </c>
      <c r="J285" s="31">
        <v>0.1067836285</v>
      </c>
      <c r="K285" s="31">
        <v>0.1097720265</v>
      </c>
      <c r="L285" s="31">
        <v>0.1107481122</v>
      </c>
      <c r="M285" s="31">
        <v>0.1133620739</v>
      </c>
      <c r="N285" s="31">
        <v>0.0948374867</v>
      </c>
      <c r="O285" s="31">
        <v>0.1010972261</v>
      </c>
      <c r="P285" s="31">
        <v>0.084046483</v>
      </c>
      <c r="Q285" s="31">
        <v>0.1018969417</v>
      </c>
      <c r="R285" s="31">
        <v>0.1144217253</v>
      </c>
      <c r="S285" s="31">
        <v>0.1293481588</v>
      </c>
      <c r="T285" s="31">
        <v>0.1224591136</v>
      </c>
      <c r="U285" s="31">
        <v>0.1005616188</v>
      </c>
      <c r="V285" s="31">
        <v>0.0879667997</v>
      </c>
      <c r="W285" s="31">
        <v>0.0947909951</v>
      </c>
      <c r="X285" s="31">
        <v>0.1020576358</v>
      </c>
      <c r="Y285" s="31">
        <v>0.1318632364</v>
      </c>
      <c r="Z285" s="35">
        <v>0.1172997355</v>
      </c>
    </row>
    <row r="286" spans="1:26" s="1" customFormat="1" ht="12.75">
      <c r="A286" s="39">
        <v>23190</v>
      </c>
      <c r="B286" s="55" t="s">
        <v>232</v>
      </c>
      <c r="C286" s="60">
        <v>0.0928297043</v>
      </c>
      <c r="D286" s="37">
        <v>0.0840954781</v>
      </c>
      <c r="E286" s="37">
        <v>0.0954424739</v>
      </c>
      <c r="F286" s="37">
        <v>0.0993354321</v>
      </c>
      <c r="G286" s="37">
        <v>0.0811517835</v>
      </c>
      <c r="H286" s="37">
        <v>0.0796589851</v>
      </c>
      <c r="I286" s="37">
        <v>0.0935445428</v>
      </c>
      <c r="J286" s="37">
        <v>0.0956406593</v>
      </c>
      <c r="K286" s="37">
        <v>0.0992630124</v>
      </c>
      <c r="L286" s="37">
        <v>0.0991411209</v>
      </c>
      <c r="M286" s="37">
        <v>0.1030032039</v>
      </c>
      <c r="N286" s="37">
        <v>0.0840482116</v>
      </c>
      <c r="O286" s="37">
        <v>0.0911253095</v>
      </c>
      <c r="P286" s="37">
        <v>0.0721738338</v>
      </c>
      <c r="Q286" s="37">
        <v>0.0910671949</v>
      </c>
      <c r="R286" s="37">
        <v>0.100926578</v>
      </c>
      <c r="S286" s="37">
        <v>0.1159867644</v>
      </c>
      <c r="T286" s="37">
        <v>0.1080169082</v>
      </c>
      <c r="U286" s="37">
        <v>0.0849674344</v>
      </c>
      <c r="V286" s="37">
        <v>0.0676544309</v>
      </c>
      <c r="W286" s="37">
        <v>0.0800101757</v>
      </c>
      <c r="X286" s="37">
        <v>0.0985805988</v>
      </c>
      <c r="Y286" s="37">
        <v>0.136334002</v>
      </c>
      <c r="Z286" s="38">
        <v>0.118740797</v>
      </c>
    </row>
    <row r="287" spans="1:26" s="1" customFormat="1" ht="12.75">
      <c r="A287" s="8">
        <v>23200</v>
      </c>
      <c r="B287" s="54" t="s">
        <v>233</v>
      </c>
      <c r="C287" s="59">
        <v>0.0928394794</v>
      </c>
      <c r="D287" s="31">
        <v>0.0888314247</v>
      </c>
      <c r="E287" s="31">
        <v>0.1001028419</v>
      </c>
      <c r="F287" s="31">
        <v>0.1039550304</v>
      </c>
      <c r="G287" s="31">
        <v>0.0858261585</v>
      </c>
      <c r="H287" s="31">
        <v>0.0843658447</v>
      </c>
      <c r="I287" s="31">
        <v>0.0981740952</v>
      </c>
      <c r="J287" s="31">
        <v>0.1002287269</v>
      </c>
      <c r="K287" s="31">
        <v>0.1038697958</v>
      </c>
      <c r="L287" s="31">
        <v>0.1037936211</v>
      </c>
      <c r="M287" s="31">
        <v>0.1076922417</v>
      </c>
      <c r="N287" s="31">
        <v>0.0887734294</v>
      </c>
      <c r="O287" s="31">
        <v>0.0958471298</v>
      </c>
      <c r="P287" s="31">
        <v>0.0769820213</v>
      </c>
      <c r="Q287" s="31">
        <v>0.0957856178</v>
      </c>
      <c r="R287" s="31">
        <v>0.1056317687</v>
      </c>
      <c r="S287" s="31">
        <v>0.1205871701</v>
      </c>
      <c r="T287" s="31">
        <v>0.1126562357</v>
      </c>
      <c r="U287" s="31">
        <v>0.0897533298</v>
      </c>
      <c r="V287" s="31">
        <v>0.0725227594</v>
      </c>
      <c r="W287" s="31">
        <v>0.0847722292</v>
      </c>
      <c r="X287" s="31">
        <v>0.1001272202</v>
      </c>
      <c r="Y287" s="31">
        <v>0.1363431811</v>
      </c>
      <c r="Z287" s="35">
        <v>0.1187502742</v>
      </c>
    </row>
    <row r="288" spans="1:26" s="1" customFormat="1" ht="12.75">
      <c r="A288" s="8">
        <v>23205</v>
      </c>
      <c r="B288" s="54" t="s">
        <v>234</v>
      </c>
      <c r="C288" s="59">
        <v>0.0780409575</v>
      </c>
      <c r="D288" s="31">
        <v>0.0883461237</v>
      </c>
      <c r="E288" s="31">
        <v>0.103482306</v>
      </c>
      <c r="F288" s="31">
        <v>0.0996456146</v>
      </c>
      <c r="G288" s="31">
        <v>0.0802733302</v>
      </c>
      <c r="H288" s="31">
        <v>0.0806942582</v>
      </c>
      <c r="I288" s="31">
        <v>0.0968337059</v>
      </c>
      <c r="J288" s="31">
        <v>0.0961918831</v>
      </c>
      <c r="K288" s="31">
        <v>0.0985438824</v>
      </c>
      <c r="L288" s="31">
        <v>0.0944916606</v>
      </c>
      <c r="M288" s="31">
        <v>0.0983034968</v>
      </c>
      <c r="N288" s="31">
        <v>0.0751743317</v>
      </c>
      <c r="O288" s="31">
        <v>0.0853024125</v>
      </c>
      <c r="P288" s="31">
        <v>0.065058291</v>
      </c>
      <c r="Q288" s="31">
        <v>0.0904825926</v>
      </c>
      <c r="R288" s="31">
        <v>0.0971149206</v>
      </c>
      <c r="S288" s="31">
        <v>0.1127126217</v>
      </c>
      <c r="T288" s="31">
        <v>0.1054087877</v>
      </c>
      <c r="U288" s="31">
        <v>0.0797479749</v>
      </c>
      <c r="V288" s="31">
        <v>0.0531307459</v>
      </c>
      <c r="W288" s="31">
        <v>0.0697178245</v>
      </c>
      <c r="X288" s="31">
        <v>0.0785050392</v>
      </c>
      <c r="Y288" s="31">
        <v>0.1099879742</v>
      </c>
      <c r="Z288" s="35">
        <v>0.0902343988</v>
      </c>
    </row>
    <row r="289" spans="1:26" s="1" customFormat="1" ht="12.75">
      <c r="A289" s="8">
        <v>23210</v>
      </c>
      <c r="B289" s="54" t="s">
        <v>235</v>
      </c>
      <c r="C289" s="59">
        <v>0.0496491194</v>
      </c>
      <c r="D289" s="31">
        <v>0.0623291135</v>
      </c>
      <c r="E289" s="31">
        <v>0.0773536563</v>
      </c>
      <c r="F289" s="31">
        <v>0.0810396671</v>
      </c>
      <c r="G289" s="31">
        <v>0.0654652119</v>
      </c>
      <c r="H289" s="31">
        <v>0.0660369396</v>
      </c>
      <c r="I289" s="31">
        <v>0.0760967731</v>
      </c>
      <c r="J289" s="31">
        <v>0.0809090137</v>
      </c>
      <c r="K289" s="31">
        <v>0.0833597779</v>
      </c>
      <c r="L289" s="31">
        <v>0.0882021785</v>
      </c>
      <c r="M289" s="31">
        <v>0.0906094313</v>
      </c>
      <c r="N289" s="31">
        <v>0.0739594102</v>
      </c>
      <c r="O289" s="31">
        <v>0.0796659589</v>
      </c>
      <c r="P289" s="31">
        <v>0.071179688</v>
      </c>
      <c r="Q289" s="31">
        <v>0.0868347287</v>
      </c>
      <c r="R289" s="31">
        <v>0.0992292166</v>
      </c>
      <c r="S289" s="31">
        <v>0.1150533557</v>
      </c>
      <c r="T289" s="31">
        <v>0.1134309173</v>
      </c>
      <c r="U289" s="31">
        <v>0.100997746</v>
      </c>
      <c r="V289" s="31">
        <v>0.0863980651</v>
      </c>
      <c r="W289" s="31">
        <v>0.0939251184</v>
      </c>
      <c r="X289" s="31">
        <v>0.0916134715</v>
      </c>
      <c r="Y289" s="31">
        <v>0.1089222431</v>
      </c>
      <c r="Z289" s="35">
        <v>0.0967215896</v>
      </c>
    </row>
    <row r="290" spans="1:26" s="1" customFormat="1" ht="12.75">
      <c r="A290" s="8">
        <v>23215</v>
      </c>
      <c r="B290" s="54" t="s">
        <v>236</v>
      </c>
      <c r="C290" s="59">
        <v>0.0627271533</v>
      </c>
      <c r="D290" s="31">
        <v>0.0751093626</v>
      </c>
      <c r="E290" s="31">
        <v>0.0893309712</v>
      </c>
      <c r="F290" s="31">
        <v>0.0920205116</v>
      </c>
      <c r="G290" s="31">
        <v>0.074021399</v>
      </c>
      <c r="H290" s="31">
        <v>0.0735531449</v>
      </c>
      <c r="I290" s="31">
        <v>0.0890055895</v>
      </c>
      <c r="J290" s="31">
        <v>0.0900574327</v>
      </c>
      <c r="K290" s="31">
        <v>0.09424299</v>
      </c>
      <c r="L290" s="31">
        <v>0.094483614</v>
      </c>
      <c r="M290" s="31">
        <v>0.0967600346</v>
      </c>
      <c r="N290" s="31">
        <v>0.076100409</v>
      </c>
      <c r="O290" s="31">
        <v>0.0834704041</v>
      </c>
      <c r="P290" s="31">
        <v>0.0659744143</v>
      </c>
      <c r="Q290" s="31">
        <v>0.0859517455</v>
      </c>
      <c r="R290" s="31">
        <v>0.0956432819</v>
      </c>
      <c r="S290" s="31">
        <v>0.1100429296</v>
      </c>
      <c r="T290" s="31">
        <v>0.1029953361</v>
      </c>
      <c r="U290" s="31">
        <v>0.0796835423</v>
      </c>
      <c r="V290" s="31">
        <v>0.0579993725</v>
      </c>
      <c r="W290" s="31">
        <v>0.0676575303</v>
      </c>
      <c r="X290" s="31">
        <v>0.070656538</v>
      </c>
      <c r="Y290" s="31">
        <v>0.0973105431</v>
      </c>
      <c r="Z290" s="35">
        <v>0.0819031596</v>
      </c>
    </row>
    <row r="291" spans="1:26" s="1" customFormat="1" ht="12.75">
      <c r="A291" s="39">
        <v>23220</v>
      </c>
      <c r="B291" s="55" t="s">
        <v>237</v>
      </c>
      <c r="C291" s="60">
        <v>0.0800120234</v>
      </c>
      <c r="D291" s="37">
        <v>0.0908515453</v>
      </c>
      <c r="E291" s="37">
        <v>0.1047313809</v>
      </c>
      <c r="F291" s="37">
        <v>0.1054832935</v>
      </c>
      <c r="G291" s="37">
        <v>0.087326169</v>
      </c>
      <c r="H291" s="37">
        <v>0.0864088535</v>
      </c>
      <c r="I291" s="37">
        <v>0.1014538407</v>
      </c>
      <c r="J291" s="37">
        <v>0.101347208</v>
      </c>
      <c r="K291" s="37">
        <v>0.1053934693</v>
      </c>
      <c r="L291" s="37">
        <v>0.1048794985</v>
      </c>
      <c r="M291" s="37">
        <v>0.1083855033</v>
      </c>
      <c r="N291" s="37">
        <v>0.0865567327</v>
      </c>
      <c r="O291" s="37">
        <v>0.0948696733</v>
      </c>
      <c r="P291" s="37">
        <v>0.0757610202</v>
      </c>
      <c r="Q291" s="37">
        <v>0.0968336463</v>
      </c>
      <c r="R291" s="37">
        <v>0.1044581532</v>
      </c>
      <c r="S291" s="37">
        <v>0.1180748343</v>
      </c>
      <c r="T291" s="37">
        <v>0.1106237173</v>
      </c>
      <c r="U291" s="37">
        <v>0.0861159563</v>
      </c>
      <c r="V291" s="37">
        <v>0.061894834</v>
      </c>
      <c r="W291" s="37">
        <v>0.0761181116</v>
      </c>
      <c r="X291" s="37">
        <v>0.0833374262</v>
      </c>
      <c r="Y291" s="37">
        <v>0.1135556102</v>
      </c>
      <c r="Z291" s="38">
        <v>0.0952245593</v>
      </c>
    </row>
    <row r="292" spans="1:26" s="1" customFormat="1" ht="12.75">
      <c r="A292" s="8">
        <v>23225</v>
      </c>
      <c r="B292" s="54" t="s">
        <v>238</v>
      </c>
      <c r="C292" s="59">
        <v>0.0913388729</v>
      </c>
      <c r="D292" s="31">
        <v>0.0955538154</v>
      </c>
      <c r="E292" s="31">
        <v>0.1073918939</v>
      </c>
      <c r="F292" s="31">
        <v>0.110050559</v>
      </c>
      <c r="G292" s="31">
        <v>0.0921749473</v>
      </c>
      <c r="H292" s="31">
        <v>0.0897521973</v>
      </c>
      <c r="I292" s="31">
        <v>0.1034334898</v>
      </c>
      <c r="J292" s="31">
        <v>0.1047840118</v>
      </c>
      <c r="K292" s="31">
        <v>0.1088513732</v>
      </c>
      <c r="L292" s="31">
        <v>0.108336091</v>
      </c>
      <c r="M292" s="31">
        <v>0.1126897931</v>
      </c>
      <c r="N292" s="31">
        <v>0.0944266915</v>
      </c>
      <c r="O292" s="31">
        <v>0.1022577286</v>
      </c>
      <c r="P292" s="31">
        <v>0.082639873</v>
      </c>
      <c r="Q292" s="31">
        <v>0.1015760303</v>
      </c>
      <c r="R292" s="31">
        <v>0.1105554104</v>
      </c>
      <c r="S292" s="31">
        <v>0.1252792478</v>
      </c>
      <c r="T292" s="31">
        <v>0.1174935699</v>
      </c>
      <c r="U292" s="31">
        <v>0.0947697163</v>
      </c>
      <c r="V292" s="31">
        <v>0.0773782134</v>
      </c>
      <c r="W292" s="31">
        <v>0.0915479064</v>
      </c>
      <c r="X292" s="31">
        <v>0.1018410921</v>
      </c>
      <c r="Y292" s="31">
        <v>0.137257576</v>
      </c>
      <c r="Z292" s="35">
        <v>0.1179901958</v>
      </c>
    </row>
    <row r="293" spans="1:26" s="1" customFormat="1" ht="12.75">
      <c r="A293" s="8">
        <v>23240</v>
      </c>
      <c r="B293" s="54" t="s">
        <v>239</v>
      </c>
      <c r="C293" s="59">
        <v>0.0856360197</v>
      </c>
      <c r="D293" s="31">
        <v>0.0912563801</v>
      </c>
      <c r="E293" s="31">
        <v>0.10246557</v>
      </c>
      <c r="F293" s="31">
        <v>0.1067507863</v>
      </c>
      <c r="G293" s="31">
        <v>0.0888143778</v>
      </c>
      <c r="H293" s="31">
        <v>0.0929079056</v>
      </c>
      <c r="I293" s="31">
        <v>0.1087833047</v>
      </c>
      <c r="J293" s="31">
        <v>0.1148065925</v>
      </c>
      <c r="K293" s="31">
        <v>0.1171373725</v>
      </c>
      <c r="L293" s="31">
        <v>0.1163349152</v>
      </c>
      <c r="M293" s="31">
        <v>0.1181803942</v>
      </c>
      <c r="N293" s="31">
        <v>0.0974526405</v>
      </c>
      <c r="O293" s="31">
        <v>0.1040581465</v>
      </c>
      <c r="P293" s="31">
        <v>0.0871410966</v>
      </c>
      <c r="Q293" s="31">
        <v>0.1056426167</v>
      </c>
      <c r="R293" s="31">
        <v>0.1192721725</v>
      </c>
      <c r="S293" s="31">
        <v>0.1365985274</v>
      </c>
      <c r="T293" s="31">
        <v>0.1286117435</v>
      </c>
      <c r="U293" s="31">
        <v>0.1065446734</v>
      </c>
      <c r="V293" s="31">
        <v>0.0940992832</v>
      </c>
      <c r="W293" s="31">
        <v>0.0972084403</v>
      </c>
      <c r="X293" s="31">
        <v>0.1052425504</v>
      </c>
      <c r="Y293" s="31">
        <v>0.1387456656</v>
      </c>
      <c r="Z293" s="35">
        <v>0.1285687685</v>
      </c>
    </row>
    <row r="294" spans="1:26" s="1" customFormat="1" ht="12.75">
      <c r="A294" s="8">
        <v>23245</v>
      </c>
      <c r="B294" s="54" t="s">
        <v>240</v>
      </c>
      <c r="C294" s="59">
        <v>0.0709506273</v>
      </c>
      <c r="D294" s="31">
        <v>0.0833423138</v>
      </c>
      <c r="E294" s="31">
        <v>0.0974534154</v>
      </c>
      <c r="F294" s="31">
        <v>0.0995441079</v>
      </c>
      <c r="G294" s="31">
        <v>0.0815887451</v>
      </c>
      <c r="H294" s="31">
        <v>0.0800390244</v>
      </c>
      <c r="I294" s="31">
        <v>0.0957437158</v>
      </c>
      <c r="J294" s="31">
        <v>0.0946102738</v>
      </c>
      <c r="K294" s="31">
        <v>0.0988097787</v>
      </c>
      <c r="L294" s="31">
        <v>0.099329412</v>
      </c>
      <c r="M294" s="31">
        <v>0.1019857526</v>
      </c>
      <c r="N294" s="31">
        <v>0.0790291429</v>
      </c>
      <c r="O294" s="31">
        <v>0.0868789554</v>
      </c>
      <c r="P294" s="31">
        <v>0.0678707361</v>
      </c>
      <c r="Q294" s="31">
        <v>0.0885124803</v>
      </c>
      <c r="R294" s="31">
        <v>0.0966405869</v>
      </c>
      <c r="S294" s="31">
        <v>0.1113081574</v>
      </c>
      <c r="T294" s="31">
        <v>0.1037778854</v>
      </c>
      <c r="U294" s="31">
        <v>0.0790347457</v>
      </c>
      <c r="V294" s="31">
        <v>0.0568384528</v>
      </c>
      <c r="W294" s="31">
        <v>0.0687864423</v>
      </c>
      <c r="X294" s="31">
        <v>0.0745618939</v>
      </c>
      <c r="Y294" s="31">
        <v>0.1041891575</v>
      </c>
      <c r="Z294" s="35">
        <v>0.0874508023</v>
      </c>
    </row>
    <row r="295" spans="1:26" s="1" customFormat="1" ht="12.75">
      <c r="A295" s="8">
        <v>23250</v>
      </c>
      <c r="B295" s="54" t="s">
        <v>241</v>
      </c>
      <c r="C295" s="59">
        <v>0.0727294087</v>
      </c>
      <c r="D295" s="31">
        <v>0.0848576427</v>
      </c>
      <c r="E295" s="31">
        <v>0.0990248322</v>
      </c>
      <c r="F295" s="31">
        <v>0.1005554795</v>
      </c>
      <c r="G295" s="31">
        <v>0.0826539397</v>
      </c>
      <c r="H295" s="31">
        <v>0.0812972784</v>
      </c>
      <c r="I295" s="31">
        <v>0.0970003009</v>
      </c>
      <c r="J295" s="31">
        <v>0.0962377787</v>
      </c>
      <c r="K295" s="31">
        <v>0.1002577543</v>
      </c>
      <c r="L295" s="31">
        <v>0.099630177</v>
      </c>
      <c r="M295" s="31">
        <v>0.1027664542</v>
      </c>
      <c r="N295" s="31">
        <v>0.079646349</v>
      </c>
      <c r="O295" s="31">
        <v>0.0876250267</v>
      </c>
      <c r="P295" s="31">
        <v>0.0682783127</v>
      </c>
      <c r="Q295" s="31">
        <v>0.089204371</v>
      </c>
      <c r="R295" s="31">
        <v>0.0971147418</v>
      </c>
      <c r="S295" s="31">
        <v>0.1115176082</v>
      </c>
      <c r="T295" s="31">
        <v>0.1037781239</v>
      </c>
      <c r="U295" s="31">
        <v>0.0790789127</v>
      </c>
      <c r="V295" s="31">
        <v>0.055542767</v>
      </c>
      <c r="W295" s="31">
        <v>0.068849802</v>
      </c>
      <c r="X295" s="31">
        <v>0.0747864842</v>
      </c>
      <c r="Y295" s="31">
        <v>0.1050674915</v>
      </c>
      <c r="Z295" s="35">
        <v>0.0875584483</v>
      </c>
    </row>
    <row r="296" spans="1:26" s="1" customFormat="1" ht="12.75">
      <c r="A296" s="39">
        <v>23260</v>
      </c>
      <c r="B296" s="55" t="s">
        <v>393</v>
      </c>
      <c r="C296" s="60">
        <v>0.0708124042</v>
      </c>
      <c r="D296" s="37">
        <v>0.0835802555</v>
      </c>
      <c r="E296" s="37">
        <v>0.0978124142</v>
      </c>
      <c r="F296" s="37">
        <v>0.0999660492</v>
      </c>
      <c r="G296" s="37">
        <v>0.0823467374</v>
      </c>
      <c r="H296" s="37">
        <v>0.0804168582</v>
      </c>
      <c r="I296" s="37">
        <v>0.0965561867</v>
      </c>
      <c r="J296" s="37">
        <v>0.0950946808</v>
      </c>
      <c r="K296" s="37">
        <v>0.0991242528</v>
      </c>
      <c r="L296" s="37">
        <v>0.0980066061</v>
      </c>
      <c r="M296" s="37">
        <v>0.1011564136</v>
      </c>
      <c r="N296" s="37">
        <v>0.0764793158</v>
      </c>
      <c r="O296" s="37">
        <v>0.0842935443</v>
      </c>
      <c r="P296" s="37">
        <v>0.0646101832</v>
      </c>
      <c r="Q296" s="37">
        <v>0.0857302547</v>
      </c>
      <c r="R296" s="37">
        <v>0.0936765075</v>
      </c>
      <c r="S296" s="37">
        <v>0.1090736389</v>
      </c>
      <c r="T296" s="37">
        <v>0.1006519794</v>
      </c>
      <c r="U296" s="37">
        <v>0.0755674243</v>
      </c>
      <c r="V296" s="37">
        <v>0.0524481535</v>
      </c>
      <c r="W296" s="37">
        <v>0.0657749772</v>
      </c>
      <c r="X296" s="37">
        <v>0.0712132454</v>
      </c>
      <c r="Y296" s="37">
        <v>0.1027196646</v>
      </c>
      <c r="Z296" s="38">
        <v>0.085256815</v>
      </c>
    </row>
    <row r="297" spans="1:26" s="1" customFormat="1" ht="12.75">
      <c r="A297" s="8">
        <v>23265</v>
      </c>
      <c r="B297" s="54" t="s">
        <v>394</v>
      </c>
      <c r="C297" s="59">
        <v>0.0698589087</v>
      </c>
      <c r="D297" s="31">
        <v>0.0821012259</v>
      </c>
      <c r="E297" s="31">
        <v>0.0963640809</v>
      </c>
      <c r="F297" s="31">
        <v>0.0980318785</v>
      </c>
      <c r="G297" s="31">
        <v>0.0800514817</v>
      </c>
      <c r="H297" s="31">
        <v>0.0789784193</v>
      </c>
      <c r="I297" s="31">
        <v>0.0946024656</v>
      </c>
      <c r="J297" s="31">
        <v>0.0941769481</v>
      </c>
      <c r="K297" s="31">
        <v>0.098263979</v>
      </c>
      <c r="L297" s="31">
        <v>0.0981891751</v>
      </c>
      <c r="M297" s="31">
        <v>0.1010482311</v>
      </c>
      <c r="N297" s="31">
        <v>0.078764081</v>
      </c>
      <c r="O297" s="31">
        <v>0.0865992308</v>
      </c>
      <c r="P297" s="31">
        <v>0.0677805543</v>
      </c>
      <c r="Q297" s="31">
        <v>0.0883486271</v>
      </c>
      <c r="R297" s="31">
        <v>0.0967898965</v>
      </c>
      <c r="S297" s="31">
        <v>0.110981226</v>
      </c>
      <c r="T297" s="31">
        <v>0.1035615206</v>
      </c>
      <c r="U297" s="31">
        <v>0.0793043375</v>
      </c>
      <c r="V297" s="31">
        <v>0.0562503338</v>
      </c>
      <c r="W297" s="31">
        <v>0.0683137178</v>
      </c>
      <c r="X297" s="31">
        <v>0.0735148191</v>
      </c>
      <c r="Y297" s="31">
        <v>0.1023798585</v>
      </c>
      <c r="Z297" s="35">
        <v>0.0855976343</v>
      </c>
    </row>
    <row r="298" spans="1:26" s="1" customFormat="1" ht="12.75">
      <c r="A298" s="8">
        <v>23270</v>
      </c>
      <c r="B298" s="54" t="s">
        <v>242</v>
      </c>
      <c r="C298" s="59">
        <v>0.0695512891</v>
      </c>
      <c r="D298" s="31">
        <v>0.0818576813</v>
      </c>
      <c r="E298" s="31">
        <v>0.0961638093</v>
      </c>
      <c r="F298" s="31">
        <v>0.0977728963</v>
      </c>
      <c r="G298" s="31">
        <v>0.0798024535</v>
      </c>
      <c r="H298" s="31">
        <v>0.0786903501</v>
      </c>
      <c r="I298" s="31">
        <v>0.0944213271</v>
      </c>
      <c r="J298" s="31">
        <v>0.0938528776</v>
      </c>
      <c r="K298" s="31">
        <v>0.0978961587</v>
      </c>
      <c r="L298" s="31">
        <v>0.0976127982</v>
      </c>
      <c r="M298" s="31">
        <v>0.1005288959</v>
      </c>
      <c r="N298" s="31">
        <v>0.0780007243</v>
      </c>
      <c r="O298" s="31">
        <v>0.0858421922</v>
      </c>
      <c r="P298" s="31">
        <v>0.0669055581</v>
      </c>
      <c r="Q298" s="31">
        <v>0.0875610113</v>
      </c>
      <c r="R298" s="31">
        <v>0.0959230065</v>
      </c>
      <c r="S298" s="31">
        <v>0.1101585627</v>
      </c>
      <c r="T298" s="31">
        <v>0.1026706696</v>
      </c>
      <c r="U298" s="31">
        <v>0.0782959461</v>
      </c>
      <c r="V298" s="31">
        <v>0.0549766421</v>
      </c>
      <c r="W298" s="31">
        <v>0.067355454</v>
      </c>
      <c r="X298" s="31">
        <v>0.0726730227</v>
      </c>
      <c r="Y298" s="31">
        <v>0.1018129587</v>
      </c>
      <c r="Z298" s="35">
        <v>0.0849134922</v>
      </c>
    </row>
    <row r="299" spans="1:26" s="1" customFormat="1" ht="12.75">
      <c r="A299" s="8">
        <v>23275</v>
      </c>
      <c r="B299" s="54" t="s">
        <v>243</v>
      </c>
      <c r="C299" s="59">
        <v>0.0783153772</v>
      </c>
      <c r="D299" s="31">
        <v>0.0886805058</v>
      </c>
      <c r="E299" s="31">
        <v>0.1038521528</v>
      </c>
      <c r="F299" s="31">
        <v>0.1001909971</v>
      </c>
      <c r="G299" s="31">
        <v>0.0809072852</v>
      </c>
      <c r="H299" s="31">
        <v>0.0812078118</v>
      </c>
      <c r="I299" s="31">
        <v>0.0974301696</v>
      </c>
      <c r="J299" s="31">
        <v>0.0966458321</v>
      </c>
      <c r="K299" s="31">
        <v>0.0989914536</v>
      </c>
      <c r="L299" s="31">
        <v>0.09494102</v>
      </c>
      <c r="M299" s="31">
        <v>0.0987133384</v>
      </c>
      <c r="N299" s="31">
        <v>0.0754384995</v>
      </c>
      <c r="O299" s="31">
        <v>0.0854022503</v>
      </c>
      <c r="P299" s="31">
        <v>0.0651751161</v>
      </c>
      <c r="Q299" s="31">
        <v>0.0904613137</v>
      </c>
      <c r="R299" s="31">
        <v>0.0973241925</v>
      </c>
      <c r="S299" s="31">
        <v>0.1111857295</v>
      </c>
      <c r="T299" s="31">
        <v>0.104336977</v>
      </c>
      <c r="U299" s="31">
        <v>0.077542007</v>
      </c>
      <c r="V299" s="31">
        <v>0.0478619933</v>
      </c>
      <c r="W299" s="31">
        <v>0.0665934086</v>
      </c>
      <c r="X299" s="31">
        <v>0.0764348507</v>
      </c>
      <c r="Y299" s="31">
        <v>0.108645916</v>
      </c>
      <c r="Z299" s="35">
        <v>0.0875797272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0.0727215409</v>
      </c>
      <c r="D301" s="37">
        <v>0.0850611329</v>
      </c>
      <c r="E301" s="37">
        <v>0.0993334651</v>
      </c>
      <c r="F301" s="37">
        <v>0.1006452441</v>
      </c>
      <c r="G301" s="37">
        <v>0.0827767849</v>
      </c>
      <c r="H301" s="37">
        <v>0.0812547803</v>
      </c>
      <c r="I301" s="37">
        <v>0.0972037315</v>
      </c>
      <c r="J301" s="37">
        <v>0.096095562</v>
      </c>
      <c r="K301" s="37">
        <v>0.0999740958</v>
      </c>
      <c r="L301" s="37">
        <v>0.0987131</v>
      </c>
      <c r="M301" s="37">
        <v>0.1018842459</v>
      </c>
      <c r="N301" s="37">
        <v>0.0778930187</v>
      </c>
      <c r="O301" s="37">
        <v>0.0859901309</v>
      </c>
      <c r="P301" s="37">
        <v>0.0659848452</v>
      </c>
      <c r="Q301" s="37">
        <v>0.0873867273</v>
      </c>
      <c r="R301" s="37">
        <v>0.0949269533</v>
      </c>
      <c r="S301" s="37">
        <v>0.1094850898</v>
      </c>
      <c r="T301" s="37">
        <v>0.1015253067</v>
      </c>
      <c r="U301" s="37">
        <v>0.0762161613</v>
      </c>
      <c r="V301" s="37">
        <v>0.0519738793</v>
      </c>
      <c r="W301" s="37">
        <v>0.066324532</v>
      </c>
      <c r="X301" s="37">
        <v>0.0728192329</v>
      </c>
      <c r="Y301" s="37">
        <v>0.1042664051</v>
      </c>
      <c r="Z301" s="38">
        <v>0.0861543417</v>
      </c>
    </row>
    <row r="302" spans="1:26" s="1" customFormat="1" ht="12.75">
      <c r="A302" s="8">
        <v>23285</v>
      </c>
      <c r="B302" s="54" t="s">
        <v>246</v>
      </c>
      <c r="C302" s="59">
        <v>0.0701519251</v>
      </c>
      <c r="D302" s="31">
        <v>0.0826793909</v>
      </c>
      <c r="E302" s="31">
        <v>0.0969022512</v>
      </c>
      <c r="F302" s="31">
        <v>0.0989461541</v>
      </c>
      <c r="G302" s="31">
        <v>0.0810905695</v>
      </c>
      <c r="H302" s="31">
        <v>0.0795146227</v>
      </c>
      <c r="I302" s="31">
        <v>0.0953553915</v>
      </c>
      <c r="J302" s="31">
        <v>0.0942310095</v>
      </c>
      <c r="K302" s="31">
        <v>0.0983268619</v>
      </c>
      <c r="L302" s="31">
        <v>0.0981699228</v>
      </c>
      <c r="M302" s="31">
        <v>0.1009943485</v>
      </c>
      <c r="N302" s="31">
        <v>0.0775315166</v>
      </c>
      <c r="O302" s="31">
        <v>0.0853421688</v>
      </c>
      <c r="P302" s="31">
        <v>0.0661345124</v>
      </c>
      <c r="Q302" s="31">
        <v>0.0869391561</v>
      </c>
      <c r="R302" s="31">
        <v>0.0950805545</v>
      </c>
      <c r="S302" s="31">
        <v>0.1099392176</v>
      </c>
      <c r="T302" s="31">
        <v>0.1021327376</v>
      </c>
      <c r="U302" s="31">
        <v>0.0773307085</v>
      </c>
      <c r="V302" s="31">
        <v>0.0546891689</v>
      </c>
      <c r="W302" s="31">
        <v>0.0670666099</v>
      </c>
      <c r="X302" s="31">
        <v>0.0725975037</v>
      </c>
      <c r="Y302" s="31">
        <v>0.1027280092</v>
      </c>
      <c r="Z302" s="35">
        <v>0.0857447982</v>
      </c>
    </row>
    <row r="303" spans="1:26" s="1" customFormat="1" ht="12.75">
      <c r="A303" s="8">
        <v>23290</v>
      </c>
      <c r="B303" s="54" t="s">
        <v>247</v>
      </c>
      <c r="C303" s="59">
        <v>0.0771661997</v>
      </c>
      <c r="D303" s="31">
        <v>0.0866035223</v>
      </c>
      <c r="E303" s="31">
        <v>0.1004437804</v>
      </c>
      <c r="F303" s="31">
        <v>0.1046940088</v>
      </c>
      <c r="G303" s="31">
        <v>0.0883101225</v>
      </c>
      <c r="H303" s="31">
        <v>0.0869508982</v>
      </c>
      <c r="I303" s="31">
        <v>0.0971637368</v>
      </c>
      <c r="J303" s="31">
        <v>0.1017738581</v>
      </c>
      <c r="K303" s="31">
        <v>0.1027606726</v>
      </c>
      <c r="L303" s="31">
        <v>0.1015431881</v>
      </c>
      <c r="M303" s="31">
        <v>0.1086604595</v>
      </c>
      <c r="N303" s="31">
        <v>0.091609478</v>
      </c>
      <c r="O303" s="31">
        <v>0.0988751054</v>
      </c>
      <c r="P303" s="31">
        <v>0.0864663124</v>
      </c>
      <c r="Q303" s="31">
        <v>0.1047198176</v>
      </c>
      <c r="R303" s="31">
        <v>0.1169745922</v>
      </c>
      <c r="S303" s="31">
        <v>0.1359262466</v>
      </c>
      <c r="T303" s="31">
        <v>0.1320210695</v>
      </c>
      <c r="U303" s="31">
        <v>0.1138985157</v>
      </c>
      <c r="V303" s="31">
        <v>0.0925785899</v>
      </c>
      <c r="W303" s="31">
        <v>0.1072297692</v>
      </c>
      <c r="X303" s="31">
        <v>0.1146221161</v>
      </c>
      <c r="Y303" s="31">
        <v>0.1372218728</v>
      </c>
      <c r="Z303" s="35">
        <v>0.1137126684</v>
      </c>
    </row>
    <row r="304" spans="1:26" s="1" customFormat="1" ht="12.75">
      <c r="A304" s="8">
        <v>23295</v>
      </c>
      <c r="B304" s="54" t="s">
        <v>248</v>
      </c>
      <c r="C304" s="59">
        <v>0.0788077116</v>
      </c>
      <c r="D304" s="31">
        <v>0.0901986957</v>
      </c>
      <c r="E304" s="31">
        <v>0.1043019891</v>
      </c>
      <c r="F304" s="31">
        <v>0.1043843031</v>
      </c>
      <c r="G304" s="31">
        <v>0.0862093568</v>
      </c>
      <c r="H304" s="31">
        <v>0.0852544308</v>
      </c>
      <c r="I304" s="31">
        <v>0.1006629467</v>
      </c>
      <c r="J304" s="31">
        <v>0.1001398563</v>
      </c>
      <c r="K304" s="31">
        <v>0.1040306687</v>
      </c>
      <c r="L304" s="31">
        <v>0.1029636264</v>
      </c>
      <c r="M304" s="31">
        <v>0.1064580083</v>
      </c>
      <c r="N304" s="31">
        <v>0.0837932825</v>
      </c>
      <c r="O304" s="31">
        <v>0.092343688</v>
      </c>
      <c r="P304" s="31">
        <v>0.0720239282</v>
      </c>
      <c r="Q304" s="31">
        <v>0.0936046839</v>
      </c>
      <c r="R304" s="31">
        <v>0.1000364423</v>
      </c>
      <c r="S304" s="31">
        <v>0.1132008433</v>
      </c>
      <c r="T304" s="31">
        <v>0.1058339477</v>
      </c>
      <c r="U304" s="31">
        <v>0.0805018544</v>
      </c>
      <c r="V304" s="31">
        <v>0.0549018383</v>
      </c>
      <c r="W304" s="31">
        <v>0.0707240701</v>
      </c>
      <c r="X304" s="31">
        <v>0.0791009068</v>
      </c>
      <c r="Y304" s="31">
        <v>0.1104373336</v>
      </c>
      <c r="Z304" s="35">
        <v>0.0911983848</v>
      </c>
    </row>
    <row r="305" spans="1:26" s="1" customFormat="1" ht="12.75">
      <c r="A305" s="8">
        <v>23300</v>
      </c>
      <c r="B305" s="54" t="s">
        <v>249</v>
      </c>
      <c r="C305" s="59">
        <v>0.0933896303</v>
      </c>
      <c r="D305" s="31">
        <v>0.1028751731</v>
      </c>
      <c r="E305" s="31">
        <v>0.1152604818</v>
      </c>
      <c r="F305" s="31">
        <v>0.1155058146</v>
      </c>
      <c r="G305" s="31">
        <v>0.0976343155</v>
      </c>
      <c r="H305" s="31">
        <v>0.0939407945</v>
      </c>
      <c r="I305" s="31">
        <v>0.1085497141</v>
      </c>
      <c r="J305" s="31">
        <v>0.108607471</v>
      </c>
      <c r="K305" s="31">
        <v>0.1136006713</v>
      </c>
      <c r="L305" s="31">
        <v>0.1128027439</v>
      </c>
      <c r="M305" s="31">
        <v>0.1161810756</v>
      </c>
      <c r="N305" s="31">
        <v>0.0981380343</v>
      </c>
      <c r="O305" s="31">
        <v>0.1066539288</v>
      </c>
      <c r="P305" s="31">
        <v>0.0850254297</v>
      </c>
      <c r="Q305" s="31">
        <v>0.1030873656</v>
      </c>
      <c r="R305" s="31">
        <v>0.1091012955</v>
      </c>
      <c r="S305" s="31">
        <v>0.1229414344</v>
      </c>
      <c r="T305" s="31">
        <v>0.1158703566</v>
      </c>
      <c r="U305" s="31">
        <v>0.092581749</v>
      </c>
      <c r="V305" s="31">
        <v>0.0755371451</v>
      </c>
      <c r="W305" s="31">
        <v>0.0917076468</v>
      </c>
      <c r="X305" s="31">
        <v>0.0994473696</v>
      </c>
      <c r="Y305" s="31">
        <v>0.1359151602</v>
      </c>
      <c r="Z305" s="35">
        <v>0.1153892279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0.1024832129</v>
      </c>
      <c r="D307" s="31">
        <v>0.1093616486</v>
      </c>
      <c r="E307" s="31">
        <v>0.1204417348</v>
      </c>
      <c r="F307" s="31">
        <v>0.1203142405</v>
      </c>
      <c r="G307" s="31">
        <v>0.1023309231</v>
      </c>
      <c r="H307" s="31">
        <v>0.0976545215</v>
      </c>
      <c r="I307" s="31">
        <v>0.111310482</v>
      </c>
      <c r="J307" s="31">
        <v>0.1123663783</v>
      </c>
      <c r="K307" s="31">
        <v>0.1181756854</v>
      </c>
      <c r="L307" s="31">
        <v>0.1175052524</v>
      </c>
      <c r="M307" s="31">
        <v>0.1218098998</v>
      </c>
      <c r="N307" s="31">
        <v>0.1081367135</v>
      </c>
      <c r="O307" s="31">
        <v>0.1163295507</v>
      </c>
      <c r="P307" s="31">
        <v>0.0936729312</v>
      </c>
      <c r="Q307" s="31">
        <v>0.1092461348</v>
      </c>
      <c r="R307" s="31">
        <v>0.1150568128</v>
      </c>
      <c r="S307" s="31">
        <v>0.1292999983</v>
      </c>
      <c r="T307" s="31">
        <v>0.1223400831</v>
      </c>
      <c r="U307" s="31">
        <v>0.1003789902</v>
      </c>
      <c r="V307" s="31">
        <v>0.0882430673</v>
      </c>
      <c r="W307" s="31">
        <v>0.1056539416</v>
      </c>
      <c r="X307" s="31">
        <v>0.1145257354</v>
      </c>
      <c r="Y307" s="31">
        <v>0.1574723125</v>
      </c>
      <c r="Z307" s="35">
        <v>0.1347067952</v>
      </c>
    </row>
    <row r="308" spans="1:26" s="1" customFormat="1" ht="12.75">
      <c r="A308" s="8">
        <v>23325</v>
      </c>
      <c r="B308" s="54" t="s">
        <v>452</v>
      </c>
      <c r="C308" s="59">
        <v>0.0598645806</v>
      </c>
      <c r="D308" s="31">
        <v>0.0724260211</v>
      </c>
      <c r="E308" s="31">
        <v>0.0866894722</v>
      </c>
      <c r="F308" s="31">
        <v>0.089456141</v>
      </c>
      <c r="G308" s="31">
        <v>0.071449101</v>
      </c>
      <c r="H308" s="31">
        <v>0.0710144043</v>
      </c>
      <c r="I308" s="31">
        <v>0.0866189003</v>
      </c>
      <c r="J308" s="31">
        <v>0.0875676274</v>
      </c>
      <c r="K308" s="31">
        <v>0.0917569399</v>
      </c>
      <c r="L308" s="31">
        <v>0.0919026732</v>
      </c>
      <c r="M308" s="31">
        <v>0.0940269232</v>
      </c>
      <c r="N308" s="31">
        <v>0.0731563568</v>
      </c>
      <c r="O308" s="31">
        <v>0.080458343</v>
      </c>
      <c r="P308" s="31">
        <v>0.062810123</v>
      </c>
      <c r="Q308" s="31">
        <v>0.0828021765</v>
      </c>
      <c r="R308" s="31">
        <v>0.0925620198</v>
      </c>
      <c r="S308" s="31">
        <v>0.1071720123</v>
      </c>
      <c r="T308" s="31">
        <v>0.1000967026</v>
      </c>
      <c r="U308" s="31">
        <v>0.0766999722</v>
      </c>
      <c r="V308" s="31">
        <v>0.055110693</v>
      </c>
      <c r="W308" s="31">
        <v>0.0647341609</v>
      </c>
      <c r="X308" s="31">
        <v>0.0676783323</v>
      </c>
      <c r="Y308" s="31">
        <v>0.0944837928</v>
      </c>
      <c r="Z308" s="35">
        <v>0.0792532563</v>
      </c>
    </row>
    <row r="309" spans="1:26" s="1" customFormat="1" ht="12.75">
      <c r="A309" s="8">
        <v>23330</v>
      </c>
      <c r="B309" s="54" t="s">
        <v>453</v>
      </c>
      <c r="C309" s="59">
        <v>0.0585030317</v>
      </c>
      <c r="D309" s="31">
        <v>0.0711057186</v>
      </c>
      <c r="E309" s="31">
        <v>0.0853610635</v>
      </c>
      <c r="F309" s="31">
        <v>0.0882777572</v>
      </c>
      <c r="G309" s="31">
        <v>0.0702697039</v>
      </c>
      <c r="H309" s="31">
        <v>0.0699329972</v>
      </c>
      <c r="I309" s="31">
        <v>0.0854462981</v>
      </c>
      <c r="J309" s="31">
        <v>0.0865519047</v>
      </c>
      <c r="K309" s="31">
        <v>0.0907804966</v>
      </c>
      <c r="L309" s="31">
        <v>0.0908821225</v>
      </c>
      <c r="M309" s="31">
        <v>0.0929185748</v>
      </c>
      <c r="N309" s="31">
        <v>0.0722026229</v>
      </c>
      <c r="O309" s="31">
        <v>0.0793644786</v>
      </c>
      <c r="P309" s="31">
        <v>0.0618288517</v>
      </c>
      <c r="Q309" s="31">
        <v>0.0817582607</v>
      </c>
      <c r="R309" s="31">
        <v>0.0916574001</v>
      </c>
      <c r="S309" s="31">
        <v>0.1063921452</v>
      </c>
      <c r="T309" s="31">
        <v>0.0993801951</v>
      </c>
      <c r="U309" s="31">
        <v>0.0761009455</v>
      </c>
      <c r="V309" s="31">
        <v>0.0548220277</v>
      </c>
      <c r="W309" s="31">
        <v>0.0641865134</v>
      </c>
      <c r="X309" s="31">
        <v>0.0668377876</v>
      </c>
      <c r="Y309" s="31">
        <v>0.0934787393</v>
      </c>
      <c r="Z309" s="35">
        <v>0.0784236789</v>
      </c>
    </row>
    <row r="310" spans="1:26" s="1" customFormat="1" ht="12.75">
      <c r="A310" s="8">
        <v>23340</v>
      </c>
      <c r="B310" s="54" t="s">
        <v>252</v>
      </c>
      <c r="C310" s="59">
        <v>0.0708135962</v>
      </c>
      <c r="D310" s="31">
        <v>0.0832265019</v>
      </c>
      <c r="E310" s="31">
        <v>0.0973647237</v>
      </c>
      <c r="F310" s="31">
        <v>0.0994396806</v>
      </c>
      <c r="G310" s="31">
        <v>0.0814974308</v>
      </c>
      <c r="H310" s="31">
        <v>0.0799536705</v>
      </c>
      <c r="I310" s="31">
        <v>0.0956687927</v>
      </c>
      <c r="J310" s="31">
        <v>0.094540894</v>
      </c>
      <c r="K310" s="31">
        <v>0.0987294912</v>
      </c>
      <c r="L310" s="31">
        <v>0.0991268754</v>
      </c>
      <c r="M310" s="31">
        <v>0.1018134952</v>
      </c>
      <c r="N310" s="31">
        <v>0.0787777305</v>
      </c>
      <c r="O310" s="31">
        <v>0.0866200924</v>
      </c>
      <c r="P310" s="31">
        <v>0.0675826669</v>
      </c>
      <c r="Q310" s="31">
        <v>0.08824718</v>
      </c>
      <c r="R310" s="31">
        <v>0.0963823199</v>
      </c>
      <c r="S310" s="31">
        <v>0.1110704541</v>
      </c>
      <c r="T310" s="31">
        <v>0.1034958959</v>
      </c>
      <c r="U310" s="31">
        <v>0.0787576437</v>
      </c>
      <c r="V310" s="31">
        <v>0.0564752221</v>
      </c>
      <c r="W310" s="31">
        <v>0.0684930682</v>
      </c>
      <c r="X310" s="31">
        <v>0.0742406845</v>
      </c>
      <c r="Y310" s="31">
        <v>0.1039415598</v>
      </c>
      <c r="Z310" s="35">
        <v>0.0871530175</v>
      </c>
    </row>
    <row r="311" spans="1:26" s="1" customFormat="1" ht="13.5" thickBot="1">
      <c r="A311" s="40">
        <v>23345</v>
      </c>
      <c r="B311" s="56" t="s">
        <v>253</v>
      </c>
      <c r="C311" s="61">
        <v>0.0857741237</v>
      </c>
      <c r="D311" s="41">
        <v>0.0940990448</v>
      </c>
      <c r="E311" s="41">
        <v>0.1062476635</v>
      </c>
      <c r="F311" s="41">
        <v>0.1119372845</v>
      </c>
      <c r="G311" s="41">
        <v>0.0951290727</v>
      </c>
      <c r="H311" s="41">
        <v>0.0934480429</v>
      </c>
      <c r="I311" s="41">
        <v>0.1041997671</v>
      </c>
      <c r="J311" s="41">
        <v>0.1080370545</v>
      </c>
      <c r="K311" s="41">
        <v>0.1099327207</v>
      </c>
      <c r="L311" s="41">
        <v>0.1083756685</v>
      </c>
      <c r="M311" s="41">
        <v>0.1152508855</v>
      </c>
      <c r="N311" s="41">
        <v>0.097776413</v>
      </c>
      <c r="O311" s="41">
        <v>0.1054888368</v>
      </c>
      <c r="P311" s="41">
        <v>0.0891932249</v>
      </c>
      <c r="Q311" s="41">
        <v>0.1081898212</v>
      </c>
      <c r="R311" s="41">
        <v>0.1197587848</v>
      </c>
      <c r="S311" s="41">
        <v>0.1371001005</v>
      </c>
      <c r="T311" s="41">
        <v>0.1303461194</v>
      </c>
      <c r="U311" s="41">
        <v>0.1107109189</v>
      </c>
      <c r="V311" s="41">
        <v>0.09077245</v>
      </c>
      <c r="W311" s="41">
        <v>0.106682837</v>
      </c>
      <c r="X311" s="41">
        <v>0.1145279408</v>
      </c>
      <c r="Y311" s="41">
        <v>0.1421654224</v>
      </c>
      <c r="Z311" s="42">
        <v>0.1203217506</v>
      </c>
    </row>
    <row r="312" spans="1:26" s="1" customFormat="1" ht="13.5" thickTop="1">
      <c r="A312" s="6">
        <v>23357</v>
      </c>
      <c r="B312" s="53" t="s">
        <v>254</v>
      </c>
      <c r="C312" s="58">
        <v>0.0880656838</v>
      </c>
      <c r="D312" s="33">
        <v>0.0959015489</v>
      </c>
      <c r="E312" s="33">
        <v>0.1072741151</v>
      </c>
      <c r="F312" s="33">
        <v>0.1133885384</v>
      </c>
      <c r="G312" s="33">
        <v>0.0963464379</v>
      </c>
      <c r="H312" s="33">
        <v>0.0944871902</v>
      </c>
      <c r="I312" s="33">
        <v>0.1057657003</v>
      </c>
      <c r="J312" s="33">
        <v>0.1091878414</v>
      </c>
      <c r="K312" s="33">
        <v>0.1115224361</v>
      </c>
      <c r="L312" s="33">
        <v>0.1098285317</v>
      </c>
      <c r="M312" s="33">
        <v>0.1165916324</v>
      </c>
      <c r="N312" s="33">
        <v>0.0988737345</v>
      </c>
      <c r="O312" s="33">
        <v>0.1066393256</v>
      </c>
      <c r="P312" s="33">
        <v>0.0883947015</v>
      </c>
      <c r="Q312" s="33">
        <v>0.1080231071</v>
      </c>
      <c r="R312" s="33">
        <v>0.1191827655</v>
      </c>
      <c r="S312" s="33">
        <v>0.1358112693</v>
      </c>
      <c r="T312" s="33">
        <v>0.1275844574</v>
      </c>
      <c r="U312" s="33">
        <v>0.1071208119</v>
      </c>
      <c r="V312" s="33">
        <v>0.0878666639</v>
      </c>
      <c r="W312" s="33">
        <v>0.1044071317</v>
      </c>
      <c r="X312" s="33">
        <v>0.1124345064</v>
      </c>
      <c r="Y312" s="33">
        <v>0.1425754428</v>
      </c>
      <c r="Z312" s="34">
        <v>0.1215351224</v>
      </c>
    </row>
    <row r="313" spans="1:26" s="1" customFormat="1" ht="12.75">
      <c r="A313" s="8">
        <v>23363</v>
      </c>
      <c r="B313" s="54" t="s">
        <v>454</v>
      </c>
      <c r="C313" s="59">
        <v>0.070736289</v>
      </c>
      <c r="D313" s="31">
        <v>0.0835185051</v>
      </c>
      <c r="E313" s="31">
        <v>0.0977485776</v>
      </c>
      <c r="F313" s="31">
        <v>0.0999290943</v>
      </c>
      <c r="G313" s="31">
        <v>0.0823165178</v>
      </c>
      <c r="H313" s="31">
        <v>0.0803739429</v>
      </c>
      <c r="I313" s="31">
        <v>0.0965179205</v>
      </c>
      <c r="J313" s="31">
        <v>0.0950451493</v>
      </c>
      <c r="K313" s="31">
        <v>0.0990791321</v>
      </c>
      <c r="L313" s="31">
        <v>0.0979784727</v>
      </c>
      <c r="M313" s="31">
        <v>0.1011222601</v>
      </c>
      <c r="N313" s="31">
        <v>0.0764305592</v>
      </c>
      <c r="O313" s="31">
        <v>0.0842356682</v>
      </c>
      <c r="P313" s="31">
        <v>0.0645667911</v>
      </c>
      <c r="Q313" s="31">
        <v>0.0856742263</v>
      </c>
      <c r="R313" s="31">
        <v>0.0936322212</v>
      </c>
      <c r="S313" s="31">
        <v>0.109054625</v>
      </c>
      <c r="T313" s="31">
        <v>0.1006227136</v>
      </c>
      <c r="U313" s="31">
        <v>0.0755463243</v>
      </c>
      <c r="V313" s="31">
        <v>0.0524710417</v>
      </c>
      <c r="W313" s="31">
        <v>0.0657557845</v>
      </c>
      <c r="X313" s="31">
        <v>0.0711636543</v>
      </c>
      <c r="Y313" s="31">
        <v>0.1026614904</v>
      </c>
      <c r="Z313" s="35">
        <v>0.0852259994</v>
      </c>
    </row>
    <row r="314" spans="1:26" s="1" customFormat="1" ht="12.75">
      <c r="A314" s="8">
        <v>23385</v>
      </c>
      <c r="B314" s="54" t="s">
        <v>255</v>
      </c>
      <c r="C314" s="59">
        <v>0.0705026984</v>
      </c>
      <c r="D314" s="31">
        <v>0.0832957625</v>
      </c>
      <c r="E314" s="31">
        <v>0.0975450277</v>
      </c>
      <c r="F314" s="31">
        <v>0.0997097492</v>
      </c>
      <c r="G314" s="31">
        <v>0.0820798874</v>
      </c>
      <c r="H314" s="31">
        <v>0.080173552</v>
      </c>
      <c r="I314" s="31">
        <v>0.0962916613</v>
      </c>
      <c r="J314" s="31">
        <v>0.0948436856</v>
      </c>
      <c r="K314" s="31">
        <v>0.0988687873</v>
      </c>
      <c r="L314" s="31">
        <v>0.0978059769</v>
      </c>
      <c r="M314" s="31">
        <v>0.1009128094</v>
      </c>
      <c r="N314" s="31">
        <v>0.0763036609</v>
      </c>
      <c r="O314" s="31">
        <v>0.0841041207</v>
      </c>
      <c r="P314" s="31">
        <v>0.0644609332</v>
      </c>
      <c r="Q314" s="31">
        <v>0.0855463147</v>
      </c>
      <c r="R314" s="31">
        <v>0.0935301781</v>
      </c>
      <c r="S314" s="31">
        <v>0.1089209914</v>
      </c>
      <c r="T314" s="31">
        <v>0.100540638</v>
      </c>
      <c r="U314" s="31">
        <v>0.075484097</v>
      </c>
      <c r="V314" s="31">
        <v>0.0524174571</v>
      </c>
      <c r="W314" s="31">
        <v>0.0656350851</v>
      </c>
      <c r="X314" s="31">
        <v>0.0710271597</v>
      </c>
      <c r="Y314" s="31">
        <v>0.1024083495</v>
      </c>
      <c r="Z314" s="35">
        <v>0.0850419402</v>
      </c>
    </row>
    <row r="315" spans="1:26" s="1" customFormat="1" ht="12.75">
      <c r="A315" s="8">
        <v>23390</v>
      </c>
      <c r="B315" s="54" t="s">
        <v>256</v>
      </c>
      <c r="C315" s="59">
        <v>0.0878430605</v>
      </c>
      <c r="D315" s="31">
        <v>0.0971446633</v>
      </c>
      <c r="E315" s="31">
        <v>0.1118202209</v>
      </c>
      <c r="F315" s="31">
        <v>0.1073359847</v>
      </c>
      <c r="G315" s="31">
        <v>0.0879587531</v>
      </c>
      <c r="H315" s="31">
        <v>0.0886144042</v>
      </c>
      <c r="I315" s="31">
        <v>0.1041641831</v>
      </c>
      <c r="J315" s="31">
        <v>0.1037011743</v>
      </c>
      <c r="K315" s="31">
        <v>0.1065332294</v>
      </c>
      <c r="L315" s="31">
        <v>0.1030125022</v>
      </c>
      <c r="M315" s="31">
        <v>0.107488513</v>
      </c>
      <c r="N315" s="31">
        <v>0.0847667456</v>
      </c>
      <c r="O315" s="31">
        <v>0.0952297449</v>
      </c>
      <c r="P315" s="31">
        <v>0.0755021572</v>
      </c>
      <c r="Q315" s="31">
        <v>0.1007109284</v>
      </c>
      <c r="R315" s="31">
        <v>0.1066744328</v>
      </c>
      <c r="S315" s="31">
        <v>0.1190451384</v>
      </c>
      <c r="T315" s="31">
        <v>0.1124452353</v>
      </c>
      <c r="U315" s="31">
        <v>0.0853840709</v>
      </c>
      <c r="V315" s="31">
        <v>0.0532986522</v>
      </c>
      <c r="W315" s="31">
        <v>0.0745126009</v>
      </c>
      <c r="X315" s="31">
        <v>0.0863823891</v>
      </c>
      <c r="Y315" s="31">
        <v>0.1186551452</v>
      </c>
      <c r="Z315" s="35">
        <v>0.0957251787</v>
      </c>
    </row>
    <row r="316" spans="1:26" s="1" customFormat="1" ht="12.75">
      <c r="A316" s="8">
        <v>23395</v>
      </c>
      <c r="B316" s="54" t="s">
        <v>257</v>
      </c>
      <c r="C316" s="59">
        <v>0.0564097166</v>
      </c>
      <c r="D316" s="31">
        <v>0.0686228871</v>
      </c>
      <c r="E316" s="31">
        <v>0.0846868157</v>
      </c>
      <c r="F316" s="31">
        <v>0.0885986686</v>
      </c>
      <c r="G316" s="31">
        <v>0.072606504</v>
      </c>
      <c r="H316" s="31">
        <v>0.0727812648</v>
      </c>
      <c r="I316" s="31">
        <v>0.0828970671</v>
      </c>
      <c r="J316" s="31">
        <v>0.0876384974</v>
      </c>
      <c r="K316" s="31">
        <v>0.0900999904</v>
      </c>
      <c r="L316" s="31">
        <v>0.0935237408</v>
      </c>
      <c r="M316" s="31">
        <v>0.0966632366</v>
      </c>
      <c r="N316" s="31">
        <v>0.0797888637</v>
      </c>
      <c r="O316" s="31">
        <v>0.0862534046</v>
      </c>
      <c r="P316" s="31">
        <v>0.0767002106</v>
      </c>
      <c r="Q316" s="31">
        <v>0.0944258571</v>
      </c>
      <c r="R316" s="31">
        <v>0.106485188</v>
      </c>
      <c r="S316" s="31">
        <v>0.1235340238</v>
      </c>
      <c r="T316" s="31">
        <v>0.1214599013</v>
      </c>
      <c r="U316" s="31">
        <v>0.1074562073</v>
      </c>
      <c r="V316" s="31">
        <v>0.0911716819</v>
      </c>
      <c r="W316" s="31">
        <v>0.0995557308</v>
      </c>
      <c r="X316" s="31">
        <v>0.0992621183</v>
      </c>
      <c r="Y316" s="31">
        <v>0.1176952124</v>
      </c>
      <c r="Z316" s="35">
        <v>0.1038883328</v>
      </c>
    </row>
    <row r="317" spans="1:26" s="1" customFormat="1" ht="12.75">
      <c r="A317" s="39">
        <v>24000</v>
      </c>
      <c r="B317" s="55" t="s">
        <v>258</v>
      </c>
      <c r="C317" s="60">
        <v>-0.0589210987</v>
      </c>
      <c r="D317" s="37">
        <v>-0.0393774509</v>
      </c>
      <c r="E317" s="37">
        <v>-0.0254987478</v>
      </c>
      <c r="F317" s="37">
        <v>-0.0171329975</v>
      </c>
      <c r="G317" s="37">
        <v>-0.0265109539</v>
      </c>
      <c r="H317" s="37">
        <v>-0.0260952711</v>
      </c>
      <c r="I317" s="37">
        <v>-0.0194257498</v>
      </c>
      <c r="J317" s="37">
        <v>-0.0087018013</v>
      </c>
      <c r="K317" s="37">
        <v>0.0035980344</v>
      </c>
      <c r="L317" s="37">
        <v>0.0340836048</v>
      </c>
      <c r="M317" s="37">
        <v>0.034534812</v>
      </c>
      <c r="N317" s="37">
        <v>0.0363917947</v>
      </c>
      <c r="O317" s="37">
        <v>0.024740994</v>
      </c>
      <c r="P317" s="37">
        <v>0.0225101113</v>
      </c>
      <c r="Q317" s="37">
        <v>0.0122699142</v>
      </c>
      <c r="R317" s="37">
        <v>0.0319300294</v>
      </c>
      <c r="S317" s="37">
        <v>0.0450516343</v>
      </c>
      <c r="T317" s="37">
        <v>0.03279984</v>
      </c>
      <c r="U317" s="37">
        <v>0.018976748</v>
      </c>
      <c r="V317" s="37">
        <v>0.0069320202</v>
      </c>
      <c r="W317" s="37">
        <v>-0.0082386732</v>
      </c>
      <c r="X317" s="37">
        <v>-0.0332690477</v>
      </c>
      <c r="Y317" s="37">
        <v>-0.0434697866</v>
      </c>
      <c r="Z317" s="38">
        <v>-0.0310832262</v>
      </c>
    </row>
    <row r="318" spans="1:26" s="1" customFormat="1" ht="12.75">
      <c r="A318" s="8">
        <v>24002</v>
      </c>
      <c r="B318" s="54" t="s">
        <v>455</v>
      </c>
      <c r="C318" s="59">
        <v>-0.0459098816</v>
      </c>
      <c r="D318" s="31">
        <v>-0.0308492184</v>
      </c>
      <c r="E318" s="31">
        <v>-0.0176218748</v>
      </c>
      <c r="F318" s="31">
        <v>-0.0112282038</v>
      </c>
      <c r="G318" s="31">
        <v>-0.0211417675</v>
      </c>
      <c r="H318" s="31">
        <v>-0.0187343359</v>
      </c>
      <c r="I318" s="31">
        <v>-0.0121151209</v>
      </c>
      <c r="J318" s="31">
        <v>-0.0036627054</v>
      </c>
      <c r="K318" s="31">
        <v>0.0024852157</v>
      </c>
      <c r="L318" s="31">
        <v>0.0193452239</v>
      </c>
      <c r="M318" s="31">
        <v>0.0220332146</v>
      </c>
      <c r="N318" s="31">
        <v>0.0177266002</v>
      </c>
      <c r="O318" s="31">
        <v>0.0145244002</v>
      </c>
      <c r="P318" s="31">
        <v>0.0091285706</v>
      </c>
      <c r="Q318" s="31">
        <v>0.0052206516</v>
      </c>
      <c r="R318" s="31">
        <v>0.018550396</v>
      </c>
      <c r="S318" s="31">
        <v>0.0319812894</v>
      </c>
      <c r="T318" s="31">
        <v>0.0232445598</v>
      </c>
      <c r="U318" s="31">
        <v>0.0120209455</v>
      </c>
      <c r="V318" s="31">
        <v>0.0006931424</v>
      </c>
      <c r="W318" s="31">
        <v>-0.0059138536</v>
      </c>
      <c r="X318" s="31">
        <v>-0.0245816708</v>
      </c>
      <c r="Y318" s="31">
        <v>-0.0289136171</v>
      </c>
      <c r="Z318" s="35">
        <v>-0.0217049122</v>
      </c>
    </row>
    <row r="319" spans="1:26" s="1" customFormat="1" ht="12.75">
      <c r="A319" s="8">
        <v>24003</v>
      </c>
      <c r="B319" s="54" t="s">
        <v>259</v>
      </c>
      <c r="C319" s="59">
        <v>-0.0762327909</v>
      </c>
      <c r="D319" s="31">
        <v>-0.0546456575</v>
      </c>
      <c r="E319" s="31">
        <v>-0.0402063131</v>
      </c>
      <c r="F319" s="31">
        <v>-0.030733943</v>
      </c>
      <c r="G319" s="31">
        <v>-0.0381842852</v>
      </c>
      <c r="H319" s="31">
        <v>-0.0415844917</v>
      </c>
      <c r="I319" s="31">
        <v>-0.0363035202</v>
      </c>
      <c r="J319" s="31">
        <v>-0.0229763985</v>
      </c>
      <c r="K319" s="31">
        <v>-0.001595974</v>
      </c>
      <c r="L319" s="31">
        <v>0.0520748496</v>
      </c>
      <c r="M319" s="31">
        <v>0.0571129322</v>
      </c>
      <c r="N319" s="31">
        <v>0.0595476031</v>
      </c>
      <c r="O319" s="31">
        <v>0.0526079535</v>
      </c>
      <c r="P319" s="31">
        <v>0.0505144</v>
      </c>
      <c r="Q319" s="31">
        <v>0.0345486403</v>
      </c>
      <c r="R319" s="31">
        <v>0.0536006093</v>
      </c>
      <c r="S319" s="31">
        <v>0.0653117895</v>
      </c>
      <c r="T319" s="31">
        <v>0.0509000421</v>
      </c>
      <c r="U319" s="31">
        <v>0.0333251357</v>
      </c>
      <c r="V319" s="31">
        <v>0.0207868814</v>
      </c>
      <c r="W319" s="31">
        <v>-0.0061146021</v>
      </c>
      <c r="X319" s="31">
        <v>-0.0475264788</v>
      </c>
      <c r="Y319" s="31">
        <v>-0.0684781075</v>
      </c>
      <c r="Z319" s="35">
        <v>-0.0542118549</v>
      </c>
    </row>
    <row r="320" spans="1:26" s="1" customFormat="1" ht="12.75">
      <c r="A320" s="8">
        <v>24005</v>
      </c>
      <c r="B320" s="54" t="s">
        <v>260</v>
      </c>
      <c r="C320" s="59">
        <v>-0.0232031345</v>
      </c>
      <c r="D320" s="31">
        <v>-0.0056829453</v>
      </c>
      <c r="E320" s="31">
        <v>0.0102260113</v>
      </c>
      <c r="F320" s="31">
        <v>0.0218015909</v>
      </c>
      <c r="G320" s="31">
        <v>-0.0053611994</v>
      </c>
      <c r="H320" s="31">
        <v>-0.0040053129</v>
      </c>
      <c r="I320" s="31">
        <v>0.0085099936</v>
      </c>
      <c r="J320" s="31">
        <v>0.0158590078</v>
      </c>
      <c r="K320" s="31">
        <v>0.0246359706</v>
      </c>
      <c r="L320" s="31">
        <v>0.0390748382</v>
      </c>
      <c r="M320" s="31">
        <v>0.0491887927</v>
      </c>
      <c r="N320" s="31">
        <v>0.0399459004</v>
      </c>
      <c r="O320" s="31">
        <v>0.0446969867</v>
      </c>
      <c r="P320" s="31">
        <v>0.0355480909</v>
      </c>
      <c r="Q320" s="31">
        <v>0.0399358869</v>
      </c>
      <c r="R320" s="31">
        <v>0.0489141345</v>
      </c>
      <c r="S320" s="31">
        <v>0.0668212771</v>
      </c>
      <c r="T320" s="31">
        <v>0.0573096871</v>
      </c>
      <c r="U320" s="31">
        <v>0.0400789976</v>
      </c>
      <c r="V320" s="31">
        <v>0.0205668211</v>
      </c>
      <c r="W320" s="31">
        <v>0.0231984258</v>
      </c>
      <c r="X320" s="31">
        <v>0.0033625364</v>
      </c>
      <c r="Y320" s="31">
        <v>0.0091741681</v>
      </c>
      <c r="Z320" s="35">
        <v>0.0130316615</v>
      </c>
    </row>
    <row r="321" spans="1:26" s="1" customFormat="1" ht="12.75">
      <c r="A321" s="8">
        <v>24010</v>
      </c>
      <c r="B321" s="54" t="s">
        <v>261</v>
      </c>
      <c r="C321" s="59">
        <v>-0.0543644428</v>
      </c>
      <c r="D321" s="31">
        <v>-0.0410664082</v>
      </c>
      <c r="E321" s="31">
        <v>-0.0266014338</v>
      </c>
      <c r="F321" s="31">
        <v>-0.0189708471</v>
      </c>
      <c r="G321" s="31">
        <v>-0.0246927738</v>
      </c>
      <c r="H321" s="31">
        <v>-0.0191224813</v>
      </c>
      <c r="I321" s="31">
        <v>-0.0147639513</v>
      </c>
      <c r="J321" s="31">
        <v>-0.00542593</v>
      </c>
      <c r="K321" s="31">
        <v>0.0093715787</v>
      </c>
      <c r="L321" s="31">
        <v>0.0442777276</v>
      </c>
      <c r="M321" s="31">
        <v>0.048776269</v>
      </c>
      <c r="N321" s="31">
        <v>0.0474667549</v>
      </c>
      <c r="O321" s="31">
        <v>0.0461653471</v>
      </c>
      <c r="P321" s="31">
        <v>0.0409302711</v>
      </c>
      <c r="Q321" s="31">
        <v>0.0304692388</v>
      </c>
      <c r="R321" s="31">
        <v>0.0399429798</v>
      </c>
      <c r="S321" s="31">
        <v>0.050608933</v>
      </c>
      <c r="T321" s="31">
        <v>0.0389627814</v>
      </c>
      <c r="U321" s="31">
        <v>0.0272797942</v>
      </c>
      <c r="V321" s="31">
        <v>0.0190575719</v>
      </c>
      <c r="W321" s="31">
        <v>0.0005080104</v>
      </c>
      <c r="X321" s="31">
        <v>-0.0303215981</v>
      </c>
      <c r="Y321" s="31">
        <v>-0.0372136831</v>
      </c>
      <c r="Z321" s="35">
        <v>-0.0298198462</v>
      </c>
    </row>
    <row r="322" spans="1:26" s="1" customFormat="1" ht="12.75">
      <c r="A322" s="39">
        <v>24013</v>
      </c>
      <c r="B322" s="55" t="s">
        <v>262</v>
      </c>
      <c r="C322" s="60">
        <v>-0.0581742525</v>
      </c>
      <c r="D322" s="37">
        <v>-0.0389382839</v>
      </c>
      <c r="E322" s="37">
        <v>-0.0250458717</v>
      </c>
      <c r="F322" s="37">
        <v>-0.0168625116</v>
      </c>
      <c r="G322" s="37">
        <v>-0.0263249874</v>
      </c>
      <c r="H322" s="37">
        <v>-0.0255914927</v>
      </c>
      <c r="I322" s="37">
        <v>-0.018938899</v>
      </c>
      <c r="J322" s="37">
        <v>-0.0085718632</v>
      </c>
      <c r="K322" s="37">
        <v>0.0030169487</v>
      </c>
      <c r="L322" s="37">
        <v>0.0317886472</v>
      </c>
      <c r="M322" s="37">
        <v>0.0319818258</v>
      </c>
      <c r="N322" s="37">
        <v>0.0329061151</v>
      </c>
      <c r="O322" s="37">
        <v>0.0225352645</v>
      </c>
      <c r="P322" s="37">
        <v>0.0198786855</v>
      </c>
      <c r="Q322" s="37">
        <v>0.0103809834</v>
      </c>
      <c r="R322" s="37">
        <v>0.0291898847</v>
      </c>
      <c r="S322" s="37">
        <v>0.0423000455</v>
      </c>
      <c r="T322" s="37">
        <v>0.0306028724</v>
      </c>
      <c r="U322" s="37">
        <v>0.0170842409</v>
      </c>
      <c r="V322" s="37">
        <v>0.0051035285</v>
      </c>
      <c r="W322" s="37">
        <v>-0.0089498758</v>
      </c>
      <c r="X322" s="37">
        <v>-0.0333259106</v>
      </c>
      <c r="Y322" s="37">
        <v>-0.0428255796</v>
      </c>
      <c r="Z322" s="38">
        <v>-0.0309541225</v>
      </c>
    </row>
    <row r="323" spans="1:26" s="1" customFormat="1" ht="12.75">
      <c r="A323" s="8">
        <v>24014</v>
      </c>
      <c r="B323" s="54" t="s">
        <v>456</v>
      </c>
      <c r="C323" s="59">
        <v>-0.049854517</v>
      </c>
      <c r="D323" s="31">
        <v>-0.0318437815</v>
      </c>
      <c r="E323" s="31">
        <v>-0.0180855989</v>
      </c>
      <c r="F323" s="31">
        <v>-0.0106713772</v>
      </c>
      <c r="G323" s="31">
        <v>-0.0211231709</v>
      </c>
      <c r="H323" s="31">
        <v>-0.0191938877</v>
      </c>
      <c r="I323" s="31">
        <v>-0.0121881962</v>
      </c>
      <c r="J323" s="31">
        <v>-0.0031629801</v>
      </c>
      <c r="K323" s="31">
        <v>0.0056275129</v>
      </c>
      <c r="L323" s="31">
        <v>0.027071476</v>
      </c>
      <c r="M323" s="31">
        <v>0.025467217</v>
      </c>
      <c r="N323" s="31">
        <v>0.0222938657</v>
      </c>
      <c r="O323" s="31">
        <v>0.0173774958</v>
      </c>
      <c r="P323" s="31">
        <v>0.0125304461</v>
      </c>
      <c r="Q323" s="31">
        <v>0.0072838068</v>
      </c>
      <c r="R323" s="31">
        <v>0.0219403505</v>
      </c>
      <c r="S323" s="31">
        <v>0.0354828238</v>
      </c>
      <c r="T323" s="31">
        <v>0.0257693529</v>
      </c>
      <c r="U323" s="31">
        <v>0.0137342215</v>
      </c>
      <c r="V323" s="31">
        <v>0.0018975735</v>
      </c>
      <c r="W323" s="31">
        <v>-0.0065135956</v>
      </c>
      <c r="X323" s="31">
        <v>-0.0271223783</v>
      </c>
      <c r="Y323" s="31">
        <v>-0.0328325033</v>
      </c>
      <c r="Z323" s="35">
        <v>-0.0241650343</v>
      </c>
    </row>
    <row r="324" spans="1:26" s="1" customFormat="1" ht="12.75">
      <c r="A324" s="8">
        <v>24015</v>
      </c>
      <c r="B324" s="54" t="s">
        <v>263</v>
      </c>
      <c r="C324" s="59"/>
      <c r="D324" s="31"/>
      <c r="E324" s="31"/>
      <c r="F324" s="31"/>
      <c r="G324" s="31"/>
      <c r="H324" s="31"/>
      <c r="I324" s="31"/>
      <c r="J324" s="31">
        <v>-0.0073177814</v>
      </c>
      <c r="K324" s="31">
        <v>0.0109027028</v>
      </c>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v>-0.0458726883</v>
      </c>
      <c r="D325" s="31">
        <v>-0.0307350159</v>
      </c>
      <c r="E325" s="31">
        <v>-0.0174651146</v>
      </c>
      <c r="F325" s="31">
        <v>-0.0110670328</v>
      </c>
      <c r="G325" s="31">
        <v>-0.0209635496</v>
      </c>
      <c r="H325" s="31">
        <v>-0.0185629129</v>
      </c>
      <c r="I325" s="31">
        <v>-0.0119290352</v>
      </c>
      <c r="J325" s="31">
        <v>-0.0034823418</v>
      </c>
      <c r="K325" s="31">
        <v>0.0027037263</v>
      </c>
      <c r="L325" s="31">
        <v>0.0195816159</v>
      </c>
      <c r="M325" s="31">
        <v>0.0221611857</v>
      </c>
      <c r="N325" s="31">
        <v>0.0178417563</v>
      </c>
      <c r="O325" s="31">
        <v>0.0146650076</v>
      </c>
      <c r="P325" s="31">
        <v>0.0092537999</v>
      </c>
      <c r="Q325" s="31">
        <v>0.0053972006</v>
      </c>
      <c r="R325" s="31">
        <v>0.0187246799</v>
      </c>
      <c r="S325" s="31">
        <v>0.0321663618</v>
      </c>
      <c r="T325" s="31">
        <v>0.0234290361</v>
      </c>
      <c r="U325" s="31">
        <v>0.0121772885</v>
      </c>
      <c r="V325" s="31">
        <v>0.000808239</v>
      </c>
      <c r="W325" s="31">
        <v>-0.0057822466</v>
      </c>
      <c r="X325" s="31">
        <v>-0.024469614</v>
      </c>
      <c r="Y325" s="31">
        <v>-0.0287899971</v>
      </c>
      <c r="Z325" s="35">
        <v>-0.0215831995</v>
      </c>
    </row>
    <row r="326" spans="1:26" s="1" customFormat="1" ht="12.75">
      <c r="A326" s="8">
        <v>24020</v>
      </c>
      <c r="B326" s="54" t="s">
        <v>264</v>
      </c>
      <c r="C326" s="59">
        <v>-0.0342310667</v>
      </c>
      <c r="D326" s="31">
        <v>-0.0149490833</v>
      </c>
      <c r="E326" s="31">
        <v>0.0019850731</v>
      </c>
      <c r="F326" s="31">
        <v>0.0146775246</v>
      </c>
      <c r="G326" s="31">
        <v>-0.0133168697</v>
      </c>
      <c r="H326" s="31">
        <v>-0.0123786926</v>
      </c>
      <c r="I326" s="31">
        <v>9.54866E-05</v>
      </c>
      <c r="J326" s="31">
        <v>0.0085570812</v>
      </c>
      <c r="K326" s="31">
        <v>0.0186071992</v>
      </c>
      <c r="L326" s="31">
        <v>0.0367308855</v>
      </c>
      <c r="M326" s="31">
        <v>0.0479409695</v>
      </c>
      <c r="N326" s="31">
        <v>0.0403750539</v>
      </c>
      <c r="O326" s="31">
        <v>0.0454419255</v>
      </c>
      <c r="P326" s="31">
        <v>0.0367113948</v>
      </c>
      <c r="Q326" s="31">
        <v>0.0393182635</v>
      </c>
      <c r="R326" s="31">
        <v>0.0492187142</v>
      </c>
      <c r="S326" s="31">
        <v>0.066655457</v>
      </c>
      <c r="T326" s="31">
        <v>0.0562213063</v>
      </c>
      <c r="U326" s="31">
        <v>0.0378255248</v>
      </c>
      <c r="V326" s="31">
        <v>0.0167188644</v>
      </c>
      <c r="W326" s="31">
        <v>0.0178067684</v>
      </c>
      <c r="X326" s="31">
        <v>-0.0053464174</v>
      </c>
      <c r="Y326" s="31">
        <v>-0.0030035973</v>
      </c>
      <c r="Z326" s="35">
        <v>0.0028347373</v>
      </c>
    </row>
    <row r="327" spans="1:26" s="1" customFormat="1" ht="12.75">
      <c r="A327" s="39">
        <v>24023</v>
      </c>
      <c r="B327" s="55" t="s">
        <v>458</v>
      </c>
      <c r="C327" s="60">
        <v>-0.0550832748</v>
      </c>
      <c r="D327" s="37">
        <v>-0.0379337072</v>
      </c>
      <c r="E327" s="37">
        <v>-0.0239861012</v>
      </c>
      <c r="F327" s="37">
        <v>-0.0167636871</v>
      </c>
      <c r="G327" s="37">
        <v>-0.0263215303</v>
      </c>
      <c r="H327" s="37">
        <v>-0.0237197876</v>
      </c>
      <c r="I327" s="37">
        <v>-0.0173835754</v>
      </c>
      <c r="J327" s="37">
        <v>-0.00839746</v>
      </c>
      <c r="K327" s="37">
        <v>-0.0006099939</v>
      </c>
      <c r="L327" s="37">
        <v>0.019560039</v>
      </c>
      <c r="M327" s="37">
        <v>0.0193919539</v>
      </c>
      <c r="N327" s="37">
        <v>0.0155670643</v>
      </c>
      <c r="O327" s="37">
        <v>0.0114048719</v>
      </c>
      <c r="P327" s="37">
        <v>0.0061882734</v>
      </c>
      <c r="Q327" s="37">
        <v>0.000643611</v>
      </c>
      <c r="R327" s="37">
        <v>0.0147906542</v>
      </c>
      <c r="S327" s="37">
        <v>0.0280823112</v>
      </c>
      <c r="T327" s="37">
        <v>0.0186944008</v>
      </c>
      <c r="U327" s="37">
        <v>0.0071397424</v>
      </c>
      <c r="V327" s="37">
        <v>-0.0043182373</v>
      </c>
      <c r="W327" s="37">
        <v>-0.0133146048</v>
      </c>
      <c r="X327" s="37">
        <v>-0.0342037678</v>
      </c>
      <c r="Y327" s="37">
        <v>-0.040435195</v>
      </c>
      <c r="Z327" s="38">
        <v>-0.0314314365</v>
      </c>
    </row>
    <row r="328" spans="1:26" s="1" customFormat="1" ht="12.75">
      <c r="A328" s="8">
        <v>24024</v>
      </c>
      <c r="B328" s="54" t="s">
        <v>459</v>
      </c>
      <c r="C328" s="59">
        <v>-0.0544762611</v>
      </c>
      <c r="D328" s="31">
        <v>-0.0374542475</v>
      </c>
      <c r="E328" s="31">
        <v>-0.0235869884</v>
      </c>
      <c r="F328" s="31">
        <v>-0.0164026022</v>
      </c>
      <c r="G328" s="31">
        <v>-0.0258572102</v>
      </c>
      <c r="H328" s="31">
        <v>-0.0231138468</v>
      </c>
      <c r="I328" s="31">
        <v>-0.0168151855</v>
      </c>
      <c r="J328" s="31">
        <v>-0.0078440905</v>
      </c>
      <c r="K328" s="31">
        <v>7.153E-07</v>
      </c>
      <c r="L328" s="31">
        <v>0.0202709436</v>
      </c>
      <c r="M328" s="31">
        <v>0.0200439095</v>
      </c>
      <c r="N328" s="31">
        <v>0.0162231922</v>
      </c>
      <c r="O328" s="31">
        <v>0.0123174191</v>
      </c>
      <c r="P328" s="31">
        <v>0.0070454478</v>
      </c>
      <c r="Q328" s="31">
        <v>0.0014997125</v>
      </c>
      <c r="R328" s="31">
        <v>0.0154262185</v>
      </c>
      <c r="S328" s="31">
        <v>0.0286049247</v>
      </c>
      <c r="T328" s="31">
        <v>0.0192178488</v>
      </c>
      <c r="U328" s="31">
        <v>0.0077445507</v>
      </c>
      <c r="V328" s="31">
        <v>-0.0035997629</v>
      </c>
      <c r="W328" s="31">
        <v>-0.0126794577</v>
      </c>
      <c r="X328" s="31">
        <v>-0.0336540937</v>
      </c>
      <c r="Y328" s="31">
        <v>-0.0399643183</v>
      </c>
      <c r="Z328" s="35">
        <v>-0.0309929848</v>
      </c>
    </row>
    <row r="329" spans="1:26" s="1" customFormat="1" ht="12.75">
      <c r="A329" s="8">
        <v>24025</v>
      </c>
      <c r="B329" s="54" t="s">
        <v>265</v>
      </c>
      <c r="C329" s="59">
        <v>-0.0496017933</v>
      </c>
      <c r="D329" s="31">
        <v>-0.0323489904</v>
      </c>
      <c r="E329" s="31">
        <v>-0.0208740234</v>
      </c>
      <c r="F329" s="31">
        <v>-0.0136970282</v>
      </c>
      <c r="G329" s="31">
        <v>-0.0243489742</v>
      </c>
      <c r="H329" s="31">
        <v>-0.0221669674</v>
      </c>
      <c r="I329" s="31">
        <v>-0.0150372982</v>
      </c>
      <c r="J329" s="31">
        <v>-0.0060738325</v>
      </c>
      <c r="K329" s="31">
        <v>0.0045632124</v>
      </c>
      <c r="L329" s="31">
        <v>0.0239695311</v>
      </c>
      <c r="M329" s="31">
        <v>0.0221070051</v>
      </c>
      <c r="N329" s="31">
        <v>0.017929852</v>
      </c>
      <c r="O329" s="31">
        <v>0.0146086216</v>
      </c>
      <c r="P329" s="31">
        <v>0.0094398856</v>
      </c>
      <c r="Q329" s="31">
        <v>0.0052542686</v>
      </c>
      <c r="R329" s="31">
        <v>0.0164124966</v>
      </c>
      <c r="S329" s="31">
        <v>0.0304365754</v>
      </c>
      <c r="T329" s="31">
        <v>0.0209049582</v>
      </c>
      <c r="U329" s="31">
        <v>0.0091508627</v>
      </c>
      <c r="V329" s="31">
        <v>-0.0029728413</v>
      </c>
      <c r="W329" s="31">
        <v>-0.0079175234</v>
      </c>
      <c r="X329" s="31">
        <v>-0.0274761915</v>
      </c>
      <c r="Y329" s="31">
        <v>-0.031167388</v>
      </c>
      <c r="Z329" s="35">
        <v>-0.0223225355</v>
      </c>
    </row>
    <row r="330" spans="1:26" s="1" customFormat="1" ht="12.75">
      <c r="A330" s="8">
        <v>24031</v>
      </c>
      <c r="B330" s="54" t="s">
        <v>460</v>
      </c>
      <c r="C330" s="59">
        <v>-0.0549962521</v>
      </c>
      <c r="D330" s="31">
        <v>-0.0372285843</v>
      </c>
      <c r="E330" s="31">
        <v>-0.0230891705</v>
      </c>
      <c r="F330" s="31">
        <v>-0.0156965256</v>
      </c>
      <c r="G330" s="31">
        <v>-0.0255875587</v>
      </c>
      <c r="H330" s="31">
        <v>-0.0231657028</v>
      </c>
      <c r="I330" s="31">
        <v>-0.0167084932</v>
      </c>
      <c r="J330" s="31">
        <v>-0.0078928471</v>
      </c>
      <c r="K330" s="31">
        <v>0.0001083016</v>
      </c>
      <c r="L330" s="31">
        <v>0.0207944512</v>
      </c>
      <c r="M330" s="31">
        <v>0.0198027492</v>
      </c>
      <c r="N330" s="31">
        <v>0.0159934759</v>
      </c>
      <c r="O330" s="31">
        <v>0.0116590858</v>
      </c>
      <c r="P330" s="31">
        <v>0.0064477324</v>
      </c>
      <c r="Q330" s="31">
        <v>0.0008789301</v>
      </c>
      <c r="R330" s="31">
        <v>0.0152572989</v>
      </c>
      <c r="S330" s="31">
        <v>0.0287615061</v>
      </c>
      <c r="T330" s="31">
        <v>0.0192553997</v>
      </c>
      <c r="U330" s="31">
        <v>0.0075338483</v>
      </c>
      <c r="V330" s="31">
        <v>-0.0040273666</v>
      </c>
      <c r="W330" s="31">
        <v>-0.0128724575</v>
      </c>
      <c r="X330" s="31">
        <v>-0.0338077545</v>
      </c>
      <c r="Y330" s="31">
        <v>-0.0400598049</v>
      </c>
      <c r="Z330" s="35">
        <v>-0.030932188</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-0.0543017387</v>
      </c>
      <c r="D332" s="37">
        <v>-0.0409234762</v>
      </c>
      <c r="E332" s="37">
        <v>-0.0271100998</v>
      </c>
      <c r="F332" s="37">
        <v>-0.020421505</v>
      </c>
      <c r="G332" s="37">
        <v>-0.0248355865</v>
      </c>
      <c r="H332" s="37">
        <v>-0.0198243856</v>
      </c>
      <c r="I332" s="37">
        <v>-0.0162212849</v>
      </c>
      <c r="J332" s="37">
        <v>-0.0075141191</v>
      </c>
      <c r="K332" s="37">
        <v>0.0047815442</v>
      </c>
      <c r="L332" s="37">
        <v>0.0358169079</v>
      </c>
      <c r="M332" s="37">
        <v>0.0359171033</v>
      </c>
      <c r="N332" s="37">
        <v>0.0344195366</v>
      </c>
      <c r="O332" s="37">
        <v>0.0323284864</v>
      </c>
      <c r="P332" s="37">
        <v>0.0273888111</v>
      </c>
      <c r="Q332" s="37">
        <v>0.0180674791</v>
      </c>
      <c r="R332" s="37">
        <v>0.0253500342</v>
      </c>
      <c r="S332" s="37">
        <v>0.035087347</v>
      </c>
      <c r="T332" s="37">
        <v>0.0239292979</v>
      </c>
      <c r="U332" s="37">
        <v>0.014857769</v>
      </c>
      <c r="V332" s="37">
        <v>0.0077239275</v>
      </c>
      <c r="W332" s="37">
        <v>-0.0084723234</v>
      </c>
      <c r="X332" s="37">
        <v>-0.0349769592</v>
      </c>
      <c r="Y332" s="37">
        <v>-0.042986989</v>
      </c>
      <c r="Z332" s="38">
        <v>-0.0348249674</v>
      </c>
    </row>
    <row r="333" spans="1:26" s="1" customFormat="1" ht="12.75">
      <c r="A333" s="8">
        <v>24037</v>
      </c>
      <c r="B333" s="54" t="s">
        <v>462</v>
      </c>
      <c r="C333" s="59">
        <v>-0.0548666716</v>
      </c>
      <c r="D333" s="31">
        <v>-0.0369747877</v>
      </c>
      <c r="E333" s="31">
        <v>-0.0227937698</v>
      </c>
      <c r="F333" s="31">
        <v>-0.0153925419</v>
      </c>
      <c r="G333" s="31">
        <v>-0.0254306793</v>
      </c>
      <c r="H333" s="31">
        <v>-0.0231004953</v>
      </c>
      <c r="I333" s="31">
        <v>-0.0165091753</v>
      </c>
      <c r="J333" s="31">
        <v>-0.0076649189</v>
      </c>
      <c r="K333" s="31">
        <v>0.0002840161</v>
      </c>
      <c r="L333" s="31">
        <v>0.0206103921</v>
      </c>
      <c r="M333" s="31">
        <v>0.0191966295</v>
      </c>
      <c r="N333" s="31">
        <v>0.0152397156</v>
      </c>
      <c r="O333" s="31">
        <v>0.0109664798</v>
      </c>
      <c r="P333" s="31">
        <v>0.0057215095</v>
      </c>
      <c r="Q333" s="31">
        <v>0.0003086329</v>
      </c>
      <c r="R333" s="31">
        <v>0.0146790743</v>
      </c>
      <c r="S333" s="31">
        <v>0.0282773972</v>
      </c>
      <c r="T333" s="31">
        <v>0.018897891</v>
      </c>
      <c r="U333" s="31">
        <v>0.0071747303</v>
      </c>
      <c r="V333" s="31">
        <v>-0.0045274496</v>
      </c>
      <c r="W333" s="31">
        <v>-0.0129350424</v>
      </c>
      <c r="X333" s="31">
        <v>-0.0336327553</v>
      </c>
      <c r="Y333" s="31">
        <v>-0.0395896435</v>
      </c>
      <c r="Z333" s="35">
        <v>-0.0305701494</v>
      </c>
    </row>
    <row r="334" spans="1:26" s="1" customFormat="1" ht="12.75">
      <c r="A334" s="8">
        <v>24042</v>
      </c>
      <c r="B334" s="54" t="s">
        <v>463</v>
      </c>
      <c r="C334" s="59">
        <v>-0.0541590452</v>
      </c>
      <c r="D334" s="31">
        <v>-0.0362873077</v>
      </c>
      <c r="E334" s="31">
        <v>-0.022164464</v>
      </c>
      <c r="F334" s="31">
        <v>-0.0147715807</v>
      </c>
      <c r="G334" s="31">
        <v>-0.0248646736</v>
      </c>
      <c r="H334" s="31">
        <v>-0.02254498</v>
      </c>
      <c r="I334" s="31">
        <v>-0.0159045458</v>
      </c>
      <c r="J334" s="31">
        <v>-0.0070692301</v>
      </c>
      <c r="K334" s="31">
        <v>0.000893414</v>
      </c>
      <c r="L334" s="31">
        <v>0.0211727023</v>
      </c>
      <c r="M334" s="31">
        <v>0.0196965933</v>
      </c>
      <c r="N334" s="31">
        <v>0.0157346725</v>
      </c>
      <c r="O334" s="31">
        <v>0.01150769</v>
      </c>
      <c r="P334" s="31">
        <v>0.0062714219</v>
      </c>
      <c r="Q334" s="31">
        <v>0.0009484291</v>
      </c>
      <c r="R334" s="31">
        <v>0.0152592063</v>
      </c>
      <c r="S334" s="31">
        <v>0.028868854</v>
      </c>
      <c r="T334" s="31">
        <v>0.0195123553</v>
      </c>
      <c r="U334" s="31">
        <v>0.0077975392</v>
      </c>
      <c r="V334" s="31">
        <v>-0.0038955212</v>
      </c>
      <c r="W334" s="31">
        <v>-0.0121940374</v>
      </c>
      <c r="X334" s="31">
        <v>-0.0328149796</v>
      </c>
      <c r="Y334" s="31">
        <v>-0.0386372805</v>
      </c>
      <c r="Z334" s="35">
        <v>-0.029740572</v>
      </c>
    </row>
    <row r="335" spans="1:26" s="1" customFormat="1" ht="12.75">
      <c r="A335" s="8">
        <v>24045</v>
      </c>
      <c r="B335" s="54" t="s">
        <v>267</v>
      </c>
      <c r="C335" s="59">
        <v>-0.0215394497</v>
      </c>
      <c r="D335" s="31">
        <v>-0.0041763783</v>
      </c>
      <c r="E335" s="31">
        <v>0.0116451979</v>
      </c>
      <c r="F335" s="31">
        <v>0.0231416821</v>
      </c>
      <c r="G335" s="31">
        <v>-0.0040252209</v>
      </c>
      <c r="H335" s="31">
        <v>-0.0026760101</v>
      </c>
      <c r="I335" s="31">
        <v>0.0097816586</v>
      </c>
      <c r="J335" s="31">
        <v>0.0171282291</v>
      </c>
      <c r="K335" s="31">
        <v>0.0258470178</v>
      </c>
      <c r="L335" s="31">
        <v>0.0403491855</v>
      </c>
      <c r="M335" s="31">
        <v>0.0504912734</v>
      </c>
      <c r="N335" s="31">
        <v>0.0412310362</v>
      </c>
      <c r="O335" s="31">
        <v>0.0459792614</v>
      </c>
      <c r="P335" s="31">
        <v>0.0368303061</v>
      </c>
      <c r="Q335" s="31">
        <v>0.0412477851</v>
      </c>
      <c r="R335" s="31">
        <v>0.0501046181</v>
      </c>
      <c r="S335" s="31">
        <v>0.068009913</v>
      </c>
      <c r="T335" s="31">
        <v>0.0585539341</v>
      </c>
      <c r="U335" s="31">
        <v>0.0414440036</v>
      </c>
      <c r="V335" s="31">
        <v>0.0221031904</v>
      </c>
      <c r="W335" s="31">
        <v>0.0249227881</v>
      </c>
      <c r="X335" s="31">
        <v>0.0053463578</v>
      </c>
      <c r="Y335" s="31">
        <v>0.0112968683</v>
      </c>
      <c r="Z335" s="35">
        <v>0.0149054527</v>
      </c>
    </row>
    <row r="336" spans="1:26" s="1" customFormat="1" ht="12.75">
      <c r="A336" s="8">
        <v>24050</v>
      </c>
      <c r="B336" s="54" t="s">
        <v>268</v>
      </c>
      <c r="C336" s="59">
        <v>-0.0533608198</v>
      </c>
      <c r="D336" s="31">
        <v>-0.0355467796</v>
      </c>
      <c r="E336" s="31">
        <v>-0.0214881897</v>
      </c>
      <c r="F336" s="31">
        <v>-0.0141245127</v>
      </c>
      <c r="G336" s="31">
        <v>-0.0242532492</v>
      </c>
      <c r="H336" s="31">
        <v>-0.0219446421</v>
      </c>
      <c r="I336" s="31">
        <v>-0.0152680874</v>
      </c>
      <c r="J336" s="31">
        <v>-0.0064402819</v>
      </c>
      <c r="K336" s="31">
        <v>0.0015498996</v>
      </c>
      <c r="L336" s="31">
        <v>0.0218273401</v>
      </c>
      <c r="M336" s="31">
        <v>0.0203493237</v>
      </c>
      <c r="N336" s="31">
        <v>0.0164145827</v>
      </c>
      <c r="O336" s="31">
        <v>0.0122438669</v>
      </c>
      <c r="P336" s="31">
        <v>0.0070050955</v>
      </c>
      <c r="Q336" s="31">
        <v>0.0017773509</v>
      </c>
      <c r="R336" s="31">
        <v>0.01600492</v>
      </c>
      <c r="S336" s="31">
        <v>0.0296110511</v>
      </c>
      <c r="T336" s="31">
        <v>0.0202518106</v>
      </c>
      <c r="U336" s="31">
        <v>0.0085486174</v>
      </c>
      <c r="V336" s="31">
        <v>-0.0031280518</v>
      </c>
      <c r="W336" s="31">
        <v>-0.0113563538</v>
      </c>
      <c r="X336" s="31">
        <v>-0.0319077969</v>
      </c>
      <c r="Y336" s="31">
        <v>-0.0376268625</v>
      </c>
      <c r="Z336" s="35">
        <v>-0.0288505554</v>
      </c>
    </row>
    <row r="337" spans="1:26" s="1" customFormat="1" ht="12.75">
      <c r="A337" s="39">
        <v>24055</v>
      </c>
      <c r="B337" s="55" t="s">
        <v>367</v>
      </c>
      <c r="C337" s="60">
        <v>-0.0097126961</v>
      </c>
      <c r="D337" s="37">
        <v>0.0073609352</v>
      </c>
      <c r="E337" s="37">
        <v>0.0221883059</v>
      </c>
      <c r="F337" s="37">
        <v>0.0327524543</v>
      </c>
      <c r="G337" s="37">
        <v>0.0078279972</v>
      </c>
      <c r="H337" s="37">
        <v>0.0091056824</v>
      </c>
      <c r="I337" s="37">
        <v>0.0217987895</v>
      </c>
      <c r="J337" s="37">
        <v>0.0280858278</v>
      </c>
      <c r="K337" s="37">
        <v>0.0352265239</v>
      </c>
      <c r="L337" s="37">
        <v>0.045988977</v>
      </c>
      <c r="M337" s="37">
        <v>0.0558221936</v>
      </c>
      <c r="N337" s="37">
        <v>0.0424522161</v>
      </c>
      <c r="O337" s="37">
        <v>0.0475236773</v>
      </c>
      <c r="P337" s="37">
        <v>0.0374746919</v>
      </c>
      <c r="Q337" s="37">
        <v>0.0441609621</v>
      </c>
      <c r="R337" s="37">
        <v>0.0554551482</v>
      </c>
      <c r="S337" s="37">
        <v>0.071536839</v>
      </c>
      <c r="T337" s="37">
        <v>0.0629583001</v>
      </c>
      <c r="U337" s="37">
        <v>0.0452917814</v>
      </c>
      <c r="V337" s="37">
        <v>0.0259501934</v>
      </c>
      <c r="W337" s="37">
        <v>0.0294357538</v>
      </c>
      <c r="X337" s="37">
        <v>0.0139766335</v>
      </c>
      <c r="Y337" s="37">
        <v>0.0236413479</v>
      </c>
      <c r="Z337" s="38">
        <v>0.0264503956</v>
      </c>
    </row>
    <row r="338" spans="1:26" s="1" customFormat="1" ht="12.75">
      <c r="A338" s="8">
        <v>24060</v>
      </c>
      <c r="B338" s="54" t="s">
        <v>269</v>
      </c>
      <c r="C338" s="59">
        <v>-0.0548311472</v>
      </c>
      <c r="D338" s="31">
        <v>-0.0415459871</v>
      </c>
      <c r="E338" s="31">
        <v>-0.0269826651</v>
      </c>
      <c r="F338" s="31">
        <v>-0.0193934441</v>
      </c>
      <c r="G338" s="31">
        <v>-0.0251036882</v>
      </c>
      <c r="H338" s="31">
        <v>-0.0196106434</v>
      </c>
      <c r="I338" s="31">
        <v>-0.0152844191</v>
      </c>
      <c r="J338" s="31">
        <v>-0.005828023</v>
      </c>
      <c r="K338" s="31">
        <v>0.0091027617</v>
      </c>
      <c r="L338" s="31">
        <v>0.0438308716</v>
      </c>
      <c r="M338" s="31">
        <v>0.0483179092</v>
      </c>
      <c r="N338" s="31">
        <v>0.0469920635</v>
      </c>
      <c r="O338" s="31">
        <v>0.045633316</v>
      </c>
      <c r="P338" s="31">
        <v>0.0404000878</v>
      </c>
      <c r="Q338" s="31">
        <v>0.0299585462</v>
      </c>
      <c r="R338" s="31">
        <v>0.0394070745</v>
      </c>
      <c r="S338" s="31">
        <v>0.0500939488</v>
      </c>
      <c r="T338" s="31">
        <v>0.0384604931</v>
      </c>
      <c r="U338" s="31">
        <v>0.0267568827</v>
      </c>
      <c r="V338" s="31">
        <v>0.0186134577</v>
      </c>
      <c r="W338" s="31">
        <v>9.93013E-05</v>
      </c>
      <c r="X338" s="31">
        <v>-0.0305857658</v>
      </c>
      <c r="Y338" s="31">
        <v>-0.0367890596</v>
      </c>
      <c r="Z338" s="35">
        <v>-0.0297654867</v>
      </c>
    </row>
    <row r="339" spans="1:26" s="1" customFormat="1" ht="12.75">
      <c r="A339" s="8">
        <v>24065</v>
      </c>
      <c r="B339" s="54" t="s">
        <v>270</v>
      </c>
      <c r="C339" s="59">
        <v>-0.0157510042</v>
      </c>
      <c r="D339" s="31">
        <v>0.0015280247</v>
      </c>
      <c r="E339" s="31">
        <v>0.0168409944</v>
      </c>
      <c r="F339" s="31">
        <v>0.0278272033</v>
      </c>
      <c r="G339" s="31">
        <v>0.0019484162</v>
      </c>
      <c r="H339" s="31">
        <v>0.0032698512</v>
      </c>
      <c r="I339" s="31">
        <v>0.0158954859</v>
      </c>
      <c r="J339" s="31">
        <v>0.0226671696</v>
      </c>
      <c r="K339" s="31">
        <v>0.0304844975</v>
      </c>
      <c r="L339" s="31">
        <v>0.0428801775</v>
      </c>
      <c r="M339" s="31">
        <v>0.0528943539</v>
      </c>
      <c r="N339" s="31">
        <v>0.0412857533</v>
      </c>
      <c r="O339" s="31">
        <v>0.0461204052</v>
      </c>
      <c r="P339" s="31">
        <v>0.0364059806</v>
      </c>
      <c r="Q339" s="31">
        <v>0.0422472954</v>
      </c>
      <c r="R339" s="31">
        <v>0.0512635708</v>
      </c>
      <c r="S339" s="31">
        <v>0.0694856048</v>
      </c>
      <c r="T339" s="31">
        <v>0.0604866743</v>
      </c>
      <c r="U339" s="31">
        <v>0.0430090427</v>
      </c>
      <c r="V339" s="31">
        <v>0.0236948133</v>
      </c>
      <c r="W339" s="31">
        <v>0.02683568</v>
      </c>
      <c r="X339" s="31">
        <v>0.0095130205</v>
      </c>
      <c r="Y339" s="31">
        <v>0.0170882344</v>
      </c>
      <c r="Z339" s="35">
        <v>0.0203530788</v>
      </c>
    </row>
    <row r="340" spans="1:26" s="1" customFormat="1" ht="12.75">
      <c r="A340" s="8">
        <v>24067</v>
      </c>
      <c r="B340" s="54" t="s">
        <v>271</v>
      </c>
      <c r="C340" s="59">
        <v>-0.0691210032</v>
      </c>
      <c r="D340" s="31">
        <v>-0.0482923985</v>
      </c>
      <c r="E340" s="31">
        <v>-0.0344227552</v>
      </c>
      <c r="F340" s="31">
        <v>-0.0254285336</v>
      </c>
      <c r="G340" s="31">
        <v>-0.0336523056</v>
      </c>
      <c r="H340" s="31">
        <v>-0.0355620384</v>
      </c>
      <c r="I340" s="31">
        <v>-0.0297111273</v>
      </c>
      <c r="J340" s="31">
        <v>-0.0180846453</v>
      </c>
      <c r="K340" s="31">
        <v>0.0002888441</v>
      </c>
      <c r="L340" s="31">
        <v>0.0445794463</v>
      </c>
      <c r="M340" s="31">
        <v>0.0482886434</v>
      </c>
      <c r="N340" s="31">
        <v>0.0505926609</v>
      </c>
      <c r="O340" s="31">
        <v>0.0424838066</v>
      </c>
      <c r="P340" s="31">
        <v>0.0396448374</v>
      </c>
      <c r="Q340" s="31">
        <v>0.026430428</v>
      </c>
      <c r="R340" s="31">
        <v>0.0454176664</v>
      </c>
      <c r="S340" s="31">
        <v>0.0572998524</v>
      </c>
      <c r="T340" s="31">
        <v>0.0437247753</v>
      </c>
      <c r="U340" s="31">
        <v>0.0274894238</v>
      </c>
      <c r="V340" s="31">
        <v>0.0152462721</v>
      </c>
      <c r="W340" s="31">
        <v>-0.006816864</v>
      </c>
      <c r="X340" s="31">
        <v>-0.0418429375</v>
      </c>
      <c r="Y340" s="31">
        <v>-0.0586367846</v>
      </c>
      <c r="Z340" s="35">
        <v>-0.0450919867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-0.0497801304</v>
      </c>
      <c r="D342" s="37">
        <v>-0.0261493921</v>
      </c>
      <c r="E342" s="37">
        <v>-0.0071120262</v>
      </c>
      <c r="F342" s="37">
        <v>0.0079504251</v>
      </c>
      <c r="G342" s="37">
        <v>-0.0239475965</v>
      </c>
      <c r="H342" s="37">
        <v>-0.0243827105</v>
      </c>
      <c r="I342" s="37">
        <v>-0.0119024515</v>
      </c>
      <c r="J342" s="37">
        <v>-0.0009661913</v>
      </c>
      <c r="K342" s="37">
        <v>0.0129935741</v>
      </c>
      <c r="L342" s="37">
        <v>0.0399494767</v>
      </c>
      <c r="M342" s="37">
        <v>0.0559473634</v>
      </c>
      <c r="N342" s="37">
        <v>0.0509368777</v>
      </c>
      <c r="O342" s="37">
        <v>0.0569363832</v>
      </c>
      <c r="P342" s="37">
        <v>0.0487860441</v>
      </c>
      <c r="Q342" s="37">
        <v>0.0473675132</v>
      </c>
      <c r="R342" s="37">
        <v>0.0586425066</v>
      </c>
      <c r="S342" s="37">
        <v>0.0753670931</v>
      </c>
      <c r="T342" s="37">
        <v>0.0625106096</v>
      </c>
      <c r="U342" s="37">
        <v>0.0403220057</v>
      </c>
      <c r="V342" s="37">
        <v>0.015438199</v>
      </c>
      <c r="W342" s="37">
        <v>0.0154633522</v>
      </c>
      <c r="X342" s="37">
        <v>-0.0134638548</v>
      </c>
      <c r="Y342" s="37">
        <v>-0.0195878744</v>
      </c>
      <c r="Z342" s="38">
        <v>-0.0090358257</v>
      </c>
    </row>
    <row r="343" spans="1:26" s="1" customFormat="1" ht="12.75">
      <c r="A343" s="8">
        <v>24075</v>
      </c>
      <c r="B343" s="54" t="s">
        <v>273</v>
      </c>
      <c r="C343" s="59">
        <v>-0.0204080343</v>
      </c>
      <c r="D343" s="31">
        <v>-0.0028274059</v>
      </c>
      <c r="E343" s="31">
        <v>0.0128178596</v>
      </c>
      <c r="F343" s="31">
        <v>0.0240832567</v>
      </c>
      <c r="G343" s="31">
        <v>-0.0021905899</v>
      </c>
      <c r="H343" s="31">
        <v>-0.0008523464</v>
      </c>
      <c r="I343" s="31">
        <v>0.0118249655</v>
      </c>
      <c r="J343" s="31">
        <v>0.0187825561</v>
      </c>
      <c r="K343" s="31">
        <v>0.0267843604</v>
      </c>
      <c r="L343" s="31">
        <v>0.039662838</v>
      </c>
      <c r="M343" s="31">
        <v>0.049562037</v>
      </c>
      <c r="N343" s="31">
        <v>0.038512826</v>
      </c>
      <c r="O343" s="31">
        <v>0.0432342291</v>
      </c>
      <c r="P343" s="31">
        <v>0.0335645676</v>
      </c>
      <c r="Q343" s="31">
        <v>0.038972795</v>
      </c>
      <c r="R343" s="31">
        <v>0.0480231047</v>
      </c>
      <c r="S343" s="31">
        <v>0.0663732886</v>
      </c>
      <c r="T343" s="31">
        <v>0.0571625829</v>
      </c>
      <c r="U343" s="31">
        <v>0.0396940708</v>
      </c>
      <c r="V343" s="31">
        <v>0.0202124715</v>
      </c>
      <c r="W343" s="31">
        <v>0.0232211351</v>
      </c>
      <c r="X343" s="31">
        <v>0.0048602819</v>
      </c>
      <c r="Y343" s="31">
        <v>0.0117922425</v>
      </c>
      <c r="Z343" s="35">
        <v>0.0155801177</v>
      </c>
    </row>
    <row r="344" spans="1:26" s="1" customFormat="1" ht="12.75">
      <c r="A344" s="8">
        <v>24080</v>
      </c>
      <c r="B344" s="54" t="s">
        <v>274</v>
      </c>
      <c r="C344" s="59">
        <v>-0.0528805256</v>
      </c>
      <c r="D344" s="31">
        <v>-0.0355193615</v>
      </c>
      <c r="E344" s="31">
        <v>-0.0215934515</v>
      </c>
      <c r="F344" s="31">
        <v>-0.0143055916</v>
      </c>
      <c r="G344" s="31">
        <v>-0.0240463018</v>
      </c>
      <c r="H344" s="31">
        <v>-0.0214475393</v>
      </c>
      <c r="I344" s="31">
        <v>-0.0150305033</v>
      </c>
      <c r="J344" s="31">
        <v>-0.0063132048</v>
      </c>
      <c r="K344" s="31">
        <v>0.0015724301</v>
      </c>
      <c r="L344" s="31">
        <v>0.0221715569</v>
      </c>
      <c r="M344" s="31">
        <v>0.0214056373</v>
      </c>
      <c r="N344" s="31">
        <v>0.0176125765</v>
      </c>
      <c r="O344" s="31">
        <v>0.0136279464</v>
      </c>
      <c r="P344" s="31">
        <v>0.0083261132</v>
      </c>
      <c r="Q344" s="31">
        <v>0.0029399991</v>
      </c>
      <c r="R344" s="31">
        <v>0.0168958306</v>
      </c>
      <c r="S344" s="31">
        <v>0.030200839</v>
      </c>
      <c r="T344" s="31">
        <v>0.0208248496</v>
      </c>
      <c r="U344" s="31">
        <v>0.0092775822</v>
      </c>
      <c r="V344" s="31">
        <v>-0.0021346807</v>
      </c>
      <c r="W344" s="31">
        <v>-0.0109626055</v>
      </c>
      <c r="X344" s="31">
        <v>-0.0318517685</v>
      </c>
      <c r="Y344" s="31">
        <v>-0.0381644964</v>
      </c>
      <c r="Z344" s="35">
        <v>-0.0291945934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-0.0484033823</v>
      </c>
      <c r="D346" s="31">
        <v>-0.0330563784</v>
      </c>
      <c r="E346" s="31">
        <v>-0.0197204351</v>
      </c>
      <c r="F346" s="31">
        <v>-0.0131821632</v>
      </c>
      <c r="G346" s="31">
        <v>-0.0229139328</v>
      </c>
      <c r="H346" s="31">
        <v>-0.0204774141</v>
      </c>
      <c r="I346" s="31">
        <v>-0.0139986277</v>
      </c>
      <c r="J346" s="31">
        <v>-0.0054502487</v>
      </c>
      <c r="K346" s="31">
        <v>0.0008243918</v>
      </c>
      <c r="L346" s="31">
        <v>0.0182743669</v>
      </c>
      <c r="M346" s="31">
        <v>0.0205283761</v>
      </c>
      <c r="N346" s="31">
        <v>0.0163759589</v>
      </c>
      <c r="O346" s="31">
        <v>0.0128450394</v>
      </c>
      <c r="P346" s="31">
        <v>0.0075215697</v>
      </c>
      <c r="Q346" s="31">
        <v>0.0032142997</v>
      </c>
      <c r="R346" s="31">
        <v>0.0167310238</v>
      </c>
      <c r="S346" s="31">
        <v>0.0300880075</v>
      </c>
      <c r="T346" s="31">
        <v>0.0212377906</v>
      </c>
      <c r="U346" s="31">
        <v>0.0099886656</v>
      </c>
      <c r="V346" s="31">
        <v>-0.0013177395</v>
      </c>
      <c r="W346" s="31">
        <v>-0.0084705353</v>
      </c>
      <c r="X346" s="31">
        <v>-0.0274626017</v>
      </c>
      <c r="Y346" s="31">
        <v>-0.0322327614</v>
      </c>
      <c r="Z346" s="35">
        <v>-0.0245794058</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v>0.0252067447</v>
      </c>
      <c r="W347" s="37">
        <v>0.0090224147</v>
      </c>
      <c r="X347" s="37">
        <v>-0.0213910341</v>
      </c>
      <c r="Y347" s="37">
        <v>-0.0273257494</v>
      </c>
      <c r="Z347" s="38">
        <v>-0.0197024345</v>
      </c>
    </row>
    <row r="348" spans="1:26" s="1" customFormat="1" ht="12.75">
      <c r="A348" s="8">
        <v>24095</v>
      </c>
      <c r="B348" s="54" t="s">
        <v>278</v>
      </c>
      <c r="C348" s="59">
        <v>-0.0534982681</v>
      </c>
      <c r="D348" s="31">
        <v>-0.0360580683</v>
      </c>
      <c r="E348" s="31">
        <v>-0.022061348</v>
      </c>
      <c r="F348" s="31">
        <v>-0.0147731304</v>
      </c>
      <c r="G348" s="31">
        <v>-0.0245673656</v>
      </c>
      <c r="H348" s="31">
        <v>-0.0219523907</v>
      </c>
      <c r="I348" s="31">
        <v>-0.0154776573</v>
      </c>
      <c r="J348" s="31">
        <v>-0.0066466331</v>
      </c>
      <c r="K348" s="31">
        <v>0.0011492372</v>
      </c>
      <c r="L348" s="31">
        <v>0.0214446783</v>
      </c>
      <c r="M348" s="31">
        <v>0.0203992724</v>
      </c>
      <c r="N348" s="31">
        <v>0.0164144635</v>
      </c>
      <c r="O348" s="31">
        <v>0.0124500394</v>
      </c>
      <c r="P348" s="31">
        <v>0.0070628524</v>
      </c>
      <c r="Q348" s="31">
        <v>0.0017199516</v>
      </c>
      <c r="R348" s="31">
        <v>0.0157407522</v>
      </c>
      <c r="S348" s="31">
        <v>0.0291174054</v>
      </c>
      <c r="T348" s="31">
        <v>0.0197913051</v>
      </c>
      <c r="U348" s="31">
        <v>0.0082275867</v>
      </c>
      <c r="V348" s="31">
        <v>-0.0032525063</v>
      </c>
      <c r="W348" s="31">
        <v>-0.0118153095</v>
      </c>
      <c r="X348" s="31">
        <v>-0.0326007605</v>
      </c>
      <c r="Y348" s="31">
        <v>-0.0387409925</v>
      </c>
      <c r="Z348" s="35">
        <v>-0.0297964811</v>
      </c>
    </row>
    <row r="349" spans="1:26" s="1" customFormat="1" ht="12.75">
      <c r="A349" s="8">
        <v>24100</v>
      </c>
      <c r="B349" s="54" t="s">
        <v>279</v>
      </c>
      <c r="C349" s="59">
        <v>-0.0533468723</v>
      </c>
      <c r="D349" s="31">
        <v>-0.0413384438</v>
      </c>
      <c r="E349" s="31">
        <v>-0.0258396864</v>
      </c>
      <c r="F349" s="31"/>
      <c r="G349" s="31"/>
      <c r="H349" s="31"/>
      <c r="I349" s="31"/>
      <c r="J349" s="31"/>
      <c r="K349" s="31"/>
      <c r="L349" s="31"/>
      <c r="M349" s="31"/>
      <c r="N349" s="31"/>
      <c r="O349" s="31"/>
      <c r="P349" s="31"/>
      <c r="Q349" s="31"/>
      <c r="R349" s="31"/>
      <c r="S349" s="31"/>
      <c r="T349" s="31"/>
      <c r="U349" s="31"/>
      <c r="V349" s="31"/>
      <c r="W349" s="31">
        <v>0.0086135268</v>
      </c>
      <c r="X349" s="31">
        <v>-0.0218154192</v>
      </c>
      <c r="Y349" s="31">
        <v>-0.0277642012</v>
      </c>
      <c r="Z349" s="35">
        <v>-0.020131588</v>
      </c>
    </row>
    <row r="350" spans="1:26" s="1" customFormat="1" ht="12.75">
      <c r="A350" s="8">
        <v>24103</v>
      </c>
      <c r="B350" s="54" t="s">
        <v>280</v>
      </c>
      <c r="C350" s="59">
        <v>-0.0552939177</v>
      </c>
      <c r="D350" s="31">
        <v>-0.0372508764</v>
      </c>
      <c r="E350" s="31">
        <v>-0.0232359171</v>
      </c>
      <c r="F350" s="31">
        <v>-0.0157017708</v>
      </c>
      <c r="G350" s="31">
        <v>-0.0255300999</v>
      </c>
      <c r="H350" s="31">
        <v>-0.0235947371</v>
      </c>
      <c r="I350" s="31">
        <v>-0.0169662237</v>
      </c>
      <c r="J350" s="31">
        <v>-0.0078964233</v>
      </c>
      <c r="K350" s="31">
        <v>0.0010586977</v>
      </c>
      <c r="L350" s="31">
        <v>0.0237271786</v>
      </c>
      <c r="M350" s="31">
        <v>0.0233068466</v>
      </c>
      <c r="N350" s="31">
        <v>0.0206834674</v>
      </c>
      <c r="O350" s="31">
        <v>0.0148694515</v>
      </c>
      <c r="P350" s="31">
        <v>0.0103599429</v>
      </c>
      <c r="Q350" s="31">
        <v>0.0038582683</v>
      </c>
      <c r="R350" s="31">
        <v>0.0193655491</v>
      </c>
      <c r="S350" s="31">
        <v>0.0327349305</v>
      </c>
      <c r="T350" s="31">
        <v>0.0226896405</v>
      </c>
      <c r="U350" s="31">
        <v>0.0105032325</v>
      </c>
      <c r="V350" s="31">
        <v>-0.0012187958</v>
      </c>
      <c r="W350" s="31">
        <v>-0.0113465786</v>
      </c>
      <c r="X350" s="31">
        <v>-0.0331095457</v>
      </c>
      <c r="Y350" s="31">
        <v>-0.0399907827</v>
      </c>
      <c r="Z350" s="35">
        <v>-0.0303188562</v>
      </c>
    </row>
    <row r="351" spans="1:26" s="1" customFormat="1" ht="12.75">
      <c r="A351" s="8">
        <v>24105</v>
      </c>
      <c r="B351" s="54" t="s">
        <v>465</v>
      </c>
      <c r="C351" s="59">
        <v>-0.0550149679</v>
      </c>
      <c r="D351" s="31">
        <v>-0.0371271372</v>
      </c>
      <c r="E351" s="31">
        <v>-0.0229371786</v>
      </c>
      <c r="F351" s="31">
        <v>-0.0155336857</v>
      </c>
      <c r="G351" s="31">
        <v>-0.0255479813</v>
      </c>
      <c r="H351" s="31">
        <v>-0.0232176781</v>
      </c>
      <c r="I351" s="31">
        <v>-0.0166412592</v>
      </c>
      <c r="J351" s="31">
        <v>-0.0077935457</v>
      </c>
      <c r="K351" s="31">
        <v>0.000151217</v>
      </c>
      <c r="L351" s="31">
        <v>0.020512104</v>
      </c>
      <c r="M351" s="31">
        <v>0.0191454887</v>
      </c>
      <c r="N351" s="31">
        <v>0.0151900053</v>
      </c>
      <c r="O351" s="31">
        <v>0.0109025836</v>
      </c>
      <c r="P351" s="31">
        <v>0.0056586266</v>
      </c>
      <c r="Q351" s="31">
        <v>0.0002214909</v>
      </c>
      <c r="R351" s="31">
        <v>0.0146084428</v>
      </c>
      <c r="S351" s="31">
        <v>0.0281962752</v>
      </c>
      <c r="T351" s="31">
        <v>0.018806994</v>
      </c>
      <c r="U351" s="31">
        <v>0.0070800185</v>
      </c>
      <c r="V351" s="31">
        <v>-0.0046192408</v>
      </c>
      <c r="W351" s="31">
        <v>-0.0130676031</v>
      </c>
      <c r="X351" s="31">
        <v>-0.0337930918</v>
      </c>
      <c r="Y351" s="31">
        <v>-0.0397956371</v>
      </c>
      <c r="Z351" s="35">
        <v>-0.0307480097</v>
      </c>
    </row>
    <row r="352" spans="1:26" s="1" customFormat="1" ht="12.75">
      <c r="A352" s="39">
        <v>24110</v>
      </c>
      <c r="B352" s="55" t="s">
        <v>281</v>
      </c>
      <c r="C352" s="60">
        <v>-0.0502510071</v>
      </c>
      <c r="D352" s="37">
        <v>-0.032171607</v>
      </c>
      <c r="E352" s="37">
        <v>-0.0161401033</v>
      </c>
      <c r="F352" s="37">
        <v>-0.0115209818</v>
      </c>
      <c r="G352" s="37">
        <v>-0.0246278048</v>
      </c>
      <c r="H352" s="37">
        <v>-0.0231214762</v>
      </c>
      <c r="I352" s="37">
        <v>-0.0151515007</v>
      </c>
      <c r="J352" s="37">
        <v>-0.0056371689</v>
      </c>
      <c r="K352" s="37">
        <v>0.0062234998</v>
      </c>
      <c r="L352" s="37">
        <v>0.0291417241</v>
      </c>
      <c r="M352" s="37">
        <v>0.0316706896</v>
      </c>
      <c r="N352" s="37">
        <v>0.029573679</v>
      </c>
      <c r="O352" s="37">
        <v>0.0290693641</v>
      </c>
      <c r="P352" s="37">
        <v>0.0244424343</v>
      </c>
      <c r="Q352" s="37">
        <v>0.0216792226</v>
      </c>
      <c r="R352" s="37">
        <v>0.0339176059</v>
      </c>
      <c r="S352" s="37">
        <v>0.0477352738</v>
      </c>
      <c r="T352" s="37">
        <v>0.0345437527</v>
      </c>
      <c r="U352" s="37">
        <v>0.0190081</v>
      </c>
      <c r="V352" s="37">
        <v>0.0028068423</v>
      </c>
      <c r="W352" s="37">
        <v>-0.0082929134</v>
      </c>
      <c r="X352" s="37">
        <v>-0.0312359333</v>
      </c>
      <c r="Y352" s="37">
        <v>-0.0362786055</v>
      </c>
      <c r="Z352" s="38">
        <v>-0.0283272266</v>
      </c>
    </row>
    <row r="353" spans="1:26" s="1" customFormat="1" ht="12.75">
      <c r="A353" s="8">
        <v>24115</v>
      </c>
      <c r="B353" s="54" t="s">
        <v>282</v>
      </c>
      <c r="C353" s="59">
        <v>0.004730463</v>
      </c>
      <c r="D353" s="31">
        <v>0.0209258795</v>
      </c>
      <c r="E353" s="31">
        <v>0.0344697237</v>
      </c>
      <c r="F353" s="31">
        <v>0.0437406301</v>
      </c>
      <c r="G353" s="31">
        <v>0.0203873515</v>
      </c>
      <c r="H353" s="31">
        <v>0.0214831233</v>
      </c>
      <c r="I353" s="31">
        <v>0.034263134</v>
      </c>
      <c r="J353" s="31">
        <v>0.0398766398</v>
      </c>
      <c r="K353" s="31">
        <v>0.0462763309</v>
      </c>
      <c r="L353" s="31">
        <v>0.0552996397</v>
      </c>
      <c r="M353" s="31">
        <v>0.0633068085</v>
      </c>
      <c r="N353" s="31">
        <v>0.0491980314</v>
      </c>
      <c r="O353" s="31">
        <v>0.0544944406</v>
      </c>
      <c r="P353" s="31">
        <v>0.0438368917</v>
      </c>
      <c r="Q353" s="31">
        <v>0.052839756</v>
      </c>
      <c r="R353" s="31">
        <v>0.0679790378</v>
      </c>
      <c r="S353" s="31">
        <v>0.0794225335</v>
      </c>
      <c r="T353" s="31">
        <v>0.0714024305</v>
      </c>
      <c r="U353" s="31">
        <v>0.0533022285</v>
      </c>
      <c r="V353" s="31">
        <v>0.0340197682</v>
      </c>
      <c r="W353" s="31">
        <v>0.0381362438</v>
      </c>
      <c r="X353" s="31">
        <v>0.0256971717</v>
      </c>
      <c r="Y353" s="31">
        <v>0.0382455587</v>
      </c>
      <c r="Z353" s="35">
        <v>0.0379264355</v>
      </c>
    </row>
    <row r="354" spans="1:26" s="1" customFormat="1" ht="12.75">
      <c r="A354" s="8">
        <v>24120</v>
      </c>
      <c r="B354" s="54" t="s">
        <v>283</v>
      </c>
      <c r="C354" s="59">
        <v>-0.0493304729</v>
      </c>
      <c r="D354" s="31">
        <v>-0.032047987</v>
      </c>
      <c r="E354" s="31">
        <v>-0.0203630924</v>
      </c>
      <c r="F354" s="31">
        <v>-0.0131884813</v>
      </c>
      <c r="G354" s="31">
        <v>-0.023843646</v>
      </c>
      <c r="H354" s="31">
        <v>-0.0216567516</v>
      </c>
      <c r="I354" s="31">
        <v>-0.0145338774</v>
      </c>
      <c r="J354" s="31">
        <v>-0.0055998564</v>
      </c>
      <c r="K354" s="31">
        <v>0.0047924519</v>
      </c>
      <c r="L354" s="31">
        <v>0.0242333412</v>
      </c>
      <c r="M354" s="31">
        <v>0.0223612785</v>
      </c>
      <c r="N354" s="31">
        <v>0.0181996822</v>
      </c>
      <c r="O354" s="31">
        <v>0.0148599148</v>
      </c>
      <c r="P354" s="31">
        <v>0.0096796751</v>
      </c>
      <c r="Q354" s="31">
        <v>0.0054879785</v>
      </c>
      <c r="R354" s="31">
        <v>0.0168750882</v>
      </c>
      <c r="S354" s="31">
        <v>0.0308614373</v>
      </c>
      <c r="T354" s="31">
        <v>0.0213599205</v>
      </c>
      <c r="U354" s="31">
        <v>0.0096226931</v>
      </c>
      <c r="V354" s="31">
        <v>-0.0024547577</v>
      </c>
      <c r="W354" s="31">
        <v>-0.00760746</v>
      </c>
      <c r="X354" s="31">
        <v>-0.0271733999</v>
      </c>
      <c r="Y354" s="31">
        <v>-0.0309648514</v>
      </c>
      <c r="Z354" s="35">
        <v>-0.0222246647</v>
      </c>
    </row>
    <row r="355" spans="1:26" s="1" customFormat="1" ht="12.75">
      <c r="A355" s="8">
        <v>24125</v>
      </c>
      <c r="B355" s="54" t="s">
        <v>284</v>
      </c>
      <c r="C355" s="59">
        <v>-0.0432635546</v>
      </c>
      <c r="D355" s="31">
        <v>-0.0228643417</v>
      </c>
      <c r="E355" s="31">
        <v>-0.0053149462</v>
      </c>
      <c r="F355" s="31">
        <v>0.0078911781</v>
      </c>
      <c r="G355" s="31">
        <v>-0.0201584101</v>
      </c>
      <c r="H355" s="31">
        <v>-0.0192942619</v>
      </c>
      <c r="I355" s="31">
        <v>-0.0066711903</v>
      </c>
      <c r="J355" s="31">
        <v>0.0019240379</v>
      </c>
      <c r="K355" s="31">
        <v>0.0117512345</v>
      </c>
      <c r="L355" s="31">
        <v>0.0296671391</v>
      </c>
      <c r="M355" s="31">
        <v>0.0405820608</v>
      </c>
      <c r="N355" s="31">
        <v>0.0327901244</v>
      </c>
      <c r="O355" s="31">
        <v>0.0378926396</v>
      </c>
      <c r="P355" s="31">
        <v>0.0289087296</v>
      </c>
      <c r="Q355" s="31">
        <v>0.0314539671</v>
      </c>
      <c r="R355" s="31">
        <v>0.0420950651</v>
      </c>
      <c r="S355" s="31">
        <v>0.0597889423</v>
      </c>
      <c r="T355" s="31">
        <v>0.0490902662</v>
      </c>
      <c r="U355" s="31">
        <v>0.0301513672</v>
      </c>
      <c r="V355" s="31">
        <v>0.0083835721</v>
      </c>
      <c r="W355" s="31">
        <v>0.0090767145</v>
      </c>
      <c r="X355" s="31">
        <v>-0.0151003599</v>
      </c>
      <c r="Y355" s="31">
        <v>-0.0135062933</v>
      </c>
      <c r="Z355" s="35">
        <v>-0.006346941</v>
      </c>
    </row>
    <row r="356" spans="1:26" s="1" customFormat="1" ht="12.75">
      <c r="A356" s="8">
        <v>24130</v>
      </c>
      <c r="B356" s="54" t="s">
        <v>285</v>
      </c>
      <c r="C356" s="59">
        <v>-0.0455898046</v>
      </c>
      <c r="D356" s="31">
        <v>-0.0330263376</v>
      </c>
      <c r="E356" s="31">
        <v>-0.0204960108</v>
      </c>
      <c r="F356" s="31">
        <v>-0.0146906376</v>
      </c>
      <c r="G356" s="31">
        <v>-0.0183281898</v>
      </c>
      <c r="H356" s="31">
        <v>-0.0137379169</v>
      </c>
      <c r="I356" s="31">
        <v>-0.0106736422</v>
      </c>
      <c r="J356" s="31">
        <v>-0.0031857491</v>
      </c>
      <c r="K356" s="31">
        <v>0.0060150027</v>
      </c>
      <c r="L356" s="31">
        <v>0.0332456231</v>
      </c>
      <c r="M356" s="31">
        <v>0.0296834707</v>
      </c>
      <c r="N356" s="31">
        <v>0.0281081796</v>
      </c>
      <c r="O356" s="31">
        <v>0.0253922939</v>
      </c>
      <c r="P356" s="31">
        <v>0.0208564401</v>
      </c>
      <c r="Q356" s="31">
        <v>0.0135755539</v>
      </c>
      <c r="R356" s="31">
        <v>0.020265758</v>
      </c>
      <c r="S356" s="31">
        <v>0.0290366411</v>
      </c>
      <c r="T356" s="31">
        <v>0.0185806751</v>
      </c>
      <c r="U356" s="31">
        <v>0.0120850801</v>
      </c>
      <c r="V356" s="31">
        <v>0.0067863464</v>
      </c>
      <c r="W356" s="31">
        <v>-0.0059193373</v>
      </c>
      <c r="X356" s="31">
        <v>-0.0302712917</v>
      </c>
      <c r="Y356" s="31">
        <v>-0.0417081118</v>
      </c>
      <c r="Z356" s="35">
        <v>-0.0331870317</v>
      </c>
    </row>
    <row r="357" spans="1:26" s="1" customFormat="1" ht="12.75">
      <c r="A357" s="39">
        <v>24140</v>
      </c>
      <c r="B357" s="55" t="s">
        <v>286</v>
      </c>
      <c r="C357" s="60">
        <v>-0.0755126476</v>
      </c>
      <c r="D357" s="37">
        <v>-0.0539293289</v>
      </c>
      <c r="E357" s="37">
        <v>-0.0388827324</v>
      </c>
      <c r="F357" s="37">
        <v>-0.0292766094</v>
      </c>
      <c r="G357" s="37">
        <v>-0.0366305113</v>
      </c>
      <c r="H357" s="37">
        <v>-0.0408980846</v>
      </c>
      <c r="I357" s="37">
        <v>-0.0362148285</v>
      </c>
      <c r="J357" s="37">
        <v>-0.0225423574</v>
      </c>
      <c r="K357" s="37">
        <v>-0.0022442341</v>
      </c>
      <c r="L357" s="37">
        <v>0.0567271709</v>
      </c>
      <c r="M357" s="37">
        <v>0.0615292788</v>
      </c>
      <c r="N357" s="37">
        <v>0.0641828775</v>
      </c>
      <c r="O357" s="37">
        <v>0.0557121634</v>
      </c>
      <c r="P357" s="37">
        <v>0.0552523136</v>
      </c>
      <c r="Q357" s="37">
        <v>0.0365125537</v>
      </c>
      <c r="R357" s="37">
        <v>0.0564976931</v>
      </c>
      <c r="S357" s="37">
        <v>0.0691124201</v>
      </c>
      <c r="T357" s="37">
        <v>0.054721415</v>
      </c>
      <c r="U357" s="37">
        <v>0.0368978381</v>
      </c>
      <c r="V357" s="37">
        <v>0.0256317258</v>
      </c>
      <c r="W357" s="37">
        <v>-0.0006549358</v>
      </c>
      <c r="X357" s="37">
        <v>-0.0444524288</v>
      </c>
      <c r="Y357" s="37">
        <v>-0.067620039</v>
      </c>
      <c r="Z357" s="38">
        <v>-0.0536351204</v>
      </c>
    </row>
    <row r="358" spans="1:26" s="1" customFormat="1" ht="12.75">
      <c r="A358" s="8">
        <v>24145</v>
      </c>
      <c r="B358" s="54" t="s">
        <v>287</v>
      </c>
      <c r="C358" s="59">
        <v>0.0055800676</v>
      </c>
      <c r="D358" s="31">
        <v>0.021692872</v>
      </c>
      <c r="E358" s="31">
        <v>0.035204649</v>
      </c>
      <c r="F358" s="31">
        <v>0.0444297791</v>
      </c>
      <c r="G358" s="31">
        <v>0.0210769773</v>
      </c>
      <c r="H358" s="31">
        <v>0.0221820474</v>
      </c>
      <c r="I358" s="31">
        <v>0.0349307656</v>
      </c>
      <c r="J358" s="31">
        <v>0.0405288339</v>
      </c>
      <c r="K358" s="31">
        <v>0.0469568968</v>
      </c>
      <c r="L358" s="31">
        <v>0.0560437441</v>
      </c>
      <c r="M358" s="31">
        <v>0.0640828013</v>
      </c>
      <c r="N358" s="31">
        <v>0.0499944091</v>
      </c>
      <c r="O358" s="31">
        <v>0.0553038716</v>
      </c>
      <c r="P358" s="31">
        <v>0.0446653962</v>
      </c>
      <c r="Q358" s="31">
        <v>0.0536391735</v>
      </c>
      <c r="R358" s="31">
        <v>0.0687097311</v>
      </c>
      <c r="S358" s="31">
        <v>0.0801435709</v>
      </c>
      <c r="T358" s="31">
        <v>0.0721247196</v>
      </c>
      <c r="U358" s="31">
        <v>0.0540660024</v>
      </c>
      <c r="V358" s="31">
        <v>0.0348280668</v>
      </c>
      <c r="W358" s="31">
        <v>0.0390118361</v>
      </c>
      <c r="X358" s="31">
        <v>0.0266361237</v>
      </c>
      <c r="Y358" s="31">
        <v>0.039239049</v>
      </c>
      <c r="Z358" s="35">
        <v>0.0387869477</v>
      </c>
    </row>
    <row r="359" spans="1:26" s="1" customFormat="1" ht="12.75">
      <c r="A359" s="8">
        <v>24147</v>
      </c>
      <c r="B359" s="54" t="s">
        <v>288</v>
      </c>
      <c r="C359" s="59">
        <v>-0.0770760775</v>
      </c>
      <c r="D359" s="31">
        <v>-0.0554703474</v>
      </c>
      <c r="E359" s="31">
        <v>-0.0409950018</v>
      </c>
      <c r="F359" s="31">
        <v>-0.0306881666</v>
      </c>
      <c r="G359" s="31">
        <v>-0.0376107693</v>
      </c>
      <c r="H359" s="31">
        <v>-0.0429069996</v>
      </c>
      <c r="I359" s="31">
        <v>-0.0374691486</v>
      </c>
      <c r="J359" s="31">
        <v>-0.0239087343</v>
      </c>
      <c r="K359" s="31">
        <v>-0.0030883551</v>
      </c>
      <c r="L359" s="31">
        <v>0.053240478</v>
      </c>
      <c r="M359" s="31">
        <v>0.0601899624</v>
      </c>
      <c r="N359" s="31">
        <v>0.0617503524</v>
      </c>
      <c r="O359" s="31">
        <v>0.0586523414</v>
      </c>
      <c r="P359" s="31">
        <v>0.0544366241</v>
      </c>
      <c r="Q359" s="31">
        <v>0.0382336974</v>
      </c>
      <c r="R359" s="31">
        <v>0.0534415841</v>
      </c>
      <c r="S359" s="31">
        <v>0.0650777221</v>
      </c>
      <c r="T359" s="31">
        <v>0.0502409935</v>
      </c>
      <c r="U359" s="31">
        <v>0.0321776271</v>
      </c>
      <c r="V359" s="31">
        <v>0.0210208297</v>
      </c>
      <c r="W359" s="31">
        <v>-0.0048193932</v>
      </c>
      <c r="X359" s="31">
        <v>-0.0480271578</v>
      </c>
      <c r="Y359" s="31">
        <v>-0.0715229511</v>
      </c>
      <c r="Z359" s="35">
        <v>-0.0574592352</v>
      </c>
    </row>
    <row r="360" spans="1:26" s="1" customFormat="1" ht="12.75">
      <c r="A360" s="8">
        <v>24150</v>
      </c>
      <c r="B360" s="54" t="s">
        <v>289</v>
      </c>
      <c r="C360" s="59">
        <v>-0.0530269146</v>
      </c>
      <c r="D360" s="31">
        <v>-0.0356299877</v>
      </c>
      <c r="E360" s="31">
        <v>-0.0216976404</v>
      </c>
      <c r="F360" s="31">
        <v>-0.0143957138</v>
      </c>
      <c r="G360" s="31">
        <v>-0.0241477489</v>
      </c>
      <c r="H360" s="31">
        <v>-0.0215762854</v>
      </c>
      <c r="I360" s="31">
        <v>-0.0151349306</v>
      </c>
      <c r="J360" s="31">
        <v>-0.0064233541</v>
      </c>
      <c r="K360" s="31">
        <v>0.0015207529</v>
      </c>
      <c r="L360" s="31">
        <v>0.0222055912</v>
      </c>
      <c r="M360" s="31">
        <v>0.0214665532</v>
      </c>
      <c r="N360" s="31">
        <v>0.0177323818</v>
      </c>
      <c r="O360" s="31">
        <v>0.013664782</v>
      </c>
      <c r="P360" s="31">
        <v>0.0084246397</v>
      </c>
      <c r="Q360" s="31">
        <v>0.0029979348</v>
      </c>
      <c r="R360" s="31">
        <v>0.017000854</v>
      </c>
      <c r="S360" s="31">
        <v>0.0303167105</v>
      </c>
      <c r="T360" s="31">
        <v>0.0209046602</v>
      </c>
      <c r="U360" s="31">
        <v>0.0093199015</v>
      </c>
      <c r="V360" s="31">
        <v>-0.0021158457</v>
      </c>
      <c r="W360" s="31">
        <v>-0.0109785795</v>
      </c>
      <c r="X360" s="31">
        <v>-0.0319248438</v>
      </c>
      <c r="Y360" s="31">
        <v>-0.0382368565</v>
      </c>
      <c r="Z360" s="35">
        <v>-0.0292626619</v>
      </c>
    </row>
    <row r="361" spans="1:26" s="1" customFormat="1" ht="12.75">
      <c r="A361" s="8">
        <v>24155</v>
      </c>
      <c r="B361" s="54" t="s">
        <v>290</v>
      </c>
      <c r="C361" s="59">
        <v>-0.0467194319</v>
      </c>
      <c r="D361" s="31">
        <v>-0.0291690826</v>
      </c>
      <c r="E361" s="31">
        <v>-0.0155500174</v>
      </c>
      <c r="F361" s="31">
        <v>-0.0084017515</v>
      </c>
      <c r="G361" s="31">
        <v>-0.0190731287</v>
      </c>
      <c r="H361" s="31">
        <v>-0.0168447495</v>
      </c>
      <c r="I361" s="31">
        <v>-0.0097860098</v>
      </c>
      <c r="J361" s="31">
        <v>-0.0011230707</v>
      </c>
      <c r="K361" s="31">
        <v>0.007019639</v>
      </c>
      <c r="L361" s="31">
        <v>0.0267912745</v>
      </c>
      <c r="M361" s="31">
        <v>0.0248081088</v>
      </c>
      <c r="N361" s="31">
        <v>0.0207945108</v>
      </c>
      <c r="O361" s="31">
        <v>0.0172809362</v>
      </c>
      <c r="P361" s="31">
        <v>0.0119913816</v>
      </c>
      <c r="Q361" s="31">
        <v>0.0077352524</v>
      </c>
      <c r="R361" s="31">
        <v>0.0212301612</v>
      </c>
      <c r="S361" s="31">
        <v>0.0348691344</v>
      </c>
      <c r="T361" s="31">
        <v>0.0256494284</v>
      </c>
      <c r="U361" s="31">
        <v>0.0140695572</v>
      </c>
      <c r="V361" s="31">
        <v>0.0024211407</v>
      </c>
      <c r="W361" s="31">
        <v>-0.0046495199</v>
      </c>
      <c r="X361" s="31">
        <v>-0.0242797136</v>
      </c>
      <c r="Y361" s="31">
        <v>-0.0290051699</v>
      </c>
      <c r="Z361" s="35">
        <v>-0.0212371349</v>
      </c>
    </row>
    <row r="362" spans="1:26" s="1" customFormat="1" ht="12.75">
      <c r="A362" s="39">
        <v>24160</v>
      </c>
      <c r="B362" s="55" t="s">
        <v>466</v>
      </c>
      <c r="C362" s="60">
        <v>-0.0525072813</v>
      </c>
      <c r="D362" s="37">
        <v>-0.0352135897</v>
      </c>
      <c r="E362" s="37">
        <v>-0.0213364363</v>
      </c>
      <c r="F362" s="37">
        <v>-0.0140513182</v>
      </c>
      <c r="G362" s="37">
        <v>-0.0237386227</v>
      </c>
      <c r="H362" s="37">
        <v>-0.0210800171</v>
      </c>
      <c r="I362" s="37">
        <v>-0.0146763325</v>
      </c>
      <c r="J362" s="37">
        <v>-0.006000638</v>
      </c>
      <c r="K362" s="37">
        <v>0.0019235015</v>
      </c>
      <c r="L362" s="37">
        <v>0.0227637887</v>
      </c>
      <c r="M362" s="37">
        <v>0.0220691562</v>
      </c>
      <c r="N362" s="37">
        <v>0.0183511972</v>
      </c>
      <c r="O362" s="37">
        <v>0.0144725442</v>
      </c>
      <c r="P362" s="37">
        <v>0.009215951</v>
      </c>
      <c r="Q362" s="37">
        <v>0.0037833452</v>
      </c>
      <c r="R362" s="37">
        <v>0.0175693631</v>
      </c>
      <c r="S362" s="37">
        <v>0.0308130383</v>
      </c>
      <c r="T362" s="37">
        <v>0.0213731527</v>
      </c>
      <c r="U362" s="37">
        <v>0.0098646879</v>
      </c>
      <c r="V362" s="37">
        <v>-0.0014619827</v>
      </c>
      <c r="W362" s="37">
        <v>-0.0104048252</v>
      </c>
      <c r="X362" s="37">
        <v>-0.0314283371</v>
      </c>
      <c r="Y362" s="37">
        <v>-0.0377585888</v>
      </c>
      <c r="Z362" s="38">
        <v>-0.0288565159</v>
      </c>
    </row>
    <row r="363" spans="1:26" s="1" customFormat="1" ht="12.75">
      <c r="A363" s="8">
        <v>24165</v>
      </c>
      <c r="B363" s="54" t="s">
        <v>291</v>
      </c>
      <c r="C363" s="59">
        <v>-0.0660393238</v>
      </c>
      <c r="D363" s="31">
        <v>-0.0451176167</v>
      </c>
      <c r="E363" s="31">
        <v>-0.0305080414</v>
      </c>
      <c r="F363" s="31">
        <v>-0.0218147039</v>
      </c>
      <c r="G363" s="31">
        <v>-0.0302108526</v>
      </c>
      <c r="H363" s="31">
        <v>-0.0323035717</v>
      </c>
      <c r="I363" s="31">
        <v>-0.0288764238</v>
      </c>
      <c r="J363" s="31">
        <v>-0.0156297684</v>
      </c>
      <c r="K363" s="31">
        <v>0.0036571622</v>
      </c>
      <c r="L363" s="31">
        <v>0.0573692322</v>
      </c>
      <c r="M363" s="31">
        <v>0.0572247505</v>
      </c>
      <c r="N363" s="31">
        <v>0.0628737211</v>
      </c>
      <c r="O363" s="31">
        <v>0.0423042774</v>
      </c>
      <c r="P363" s="31">
        <v>0.0503796935</v>
      </c>
      <c r="Q363" s="31">
        <v>0.0259990692</v>
      </c>
      <c r="R363" s="31">
        <v>0.0559886098</v>
      </c>
      <c r="S363" s="31">
        <v>0.0705301166</v>
      </c>
      <c r="T363" s="31">
        <v>0.0573965907</v>
      </c>
      <c r="U363" s="31">
        <v>0.037145853</v>
      </c>
      <c r="V363" s="31">
        <v>0.0270752311</v>
      </c>
      <c r="W363" s="31">
        <v>0.0025734901</v>
      </c>
      <c r="X363" s="31">
        <v>-0.0371441841</v>
      </c>
      <c r="Y363" s="31">
        <v>-0.0556532145</v>
      </c>
      <c r="Z363" s="35">
        <v>-0.0423069</v>
      </c>
    </row>
    <row r="364" spans="1:26" s="1" customFormat="1" ht="12.75">
      <c r="A364" s="8">
        <v>24170</v>
      </c>
      <c r="B364" s="54" t="s">
        <v>292</v>
      </c>
      <c r="C364" s="59">
        <v>-0.0550156832</v>
      </c>
      <c r="D364" s="31">
        <v>-0.0380291939</v>
      </c>
      <c r="E364" s="31">
        <v>-0.0241334438</v>
      </c>
      <c r="F364" s="31">
        <v>-0.0169494152</v>
      </c>
      <c r="G364" s="31">
        <v>-0.0263775587</v>
      </c>
      <c r="H364" s="31">
        <v>-0.0236611366</v>
      </c>
      <c r="I364" s="31">
        <v>-0.0173847675</v>
      </c>
      <c r="J364" s="31">
        <v>-0.0083608627</v>
      </c>
      <c r="K364" s="31">
        <v>-0.0005229712</v>
      </c>
      <c r="L364" s="31">
        <v>0.0195956826</v>
      </c>
      <c r="M364" s="31">
        <v>0.0194863677</v>
      </c>
      <c r="N364" s="31">
        <v>0.015644908</v>
      </c>
      <c r="O364" s="31">
        <v>0.0116630793</v>
      </c>
      <c r="P364" s="31">
        <v>0.0064116716</v>
      </c>
      <c r="Q364" s="31">
        <v>0.0008479357</v>
      </c>
      <c r="R364" s="31">
        <v>0.0148279667</v>
      </c>
      <c r="S364" s="31">
        <v>0.0280343294</v>
      </c>
      <c r="T364" s="31">
        <v>0.0186610818</v>
      </c>
      <c r="U364" s="31">
        <v>0.007183969</v>
      </c>
      <c r="V364" s="31">
        <v>-0.0041786432</v>
      </c>
      <c r="W364" s="31">
        <v>-0.0132795572</v>
      </c>
      <c r="X364" s="31">
        <v>-0.0342395306</v>
      </c>
      <c r="Y364" s="31">
        <v>-0.0405237675</v>
      </c>
      <c r="Z364" s="35">
        <v>-0.0315451622</v>
      </c>
    </row>
    <row r="365" spans="1:26" s="1" customFormat="1" ht="12.75">
      <c r="A365" s="8">
        <v>24173</v>
      </c>
      <c r="B365" s="54" t="s">
        <v>467</v>
      </c>
      <c r="C365" s="59">
        <v>-0.0550979376</v>
      </c>
      <c r="D365" s="31">
        <v>-0.0373023748</v>
      </c>
      <c r="E365" s="31">
        <v>-0.023165226</v>
      </c>
      <c r="F365" s="31">
        <v>-0.0157688856</v>
      </c>
      <c r="G365" s="31">
        <v>-0.0256605148</v>
      </c>
      <c r="H365" s="31">
        <v>-0.0232491493</v>
      </c>
      <c r="I365" s="31">
        <v>-0.0167859793</v>
      </c>
      <c r="J365" s="31">
        <v>-0.0079654455</v>
      </c>
      <c r="K365" s="31">
        <v>5.65052E-05</v>
      </c>
      <c r="L365" s="31">
        <v>0.0207597613</v>
      </c>
      <c r="M365" s="31">
        <v>0.0197994113</v>
      </c>
      <c r="N365" s="31">
        <v>0.0160113573</v>
      </c>
      <c r="O365" s="31">
        <v>0.0116305947</v>
      </c>
      <c r="P365" s="31">
        <v>0.0064280629</v>
      </c>
      <c r="Q365" s="31">
        <v>0.000829339</v>
      </c>
      <c r="R365" s="31">
        <v>0.0152564645</v>
      </c>
      <c r="S365" s="31">
        <v>0.0287780762</v>
      </c>
      <c r="T365" s="31">
        <v>0.01925385</v>
      </c>
      <c r="U365" s="31">
        <v>0.0075098276</v>
      </c>
      <c r="V365" s="31">
        <v>-0.004052043</v>
      </c>
      <c r="W365" s="31">
        <v>-0.0129404068</v>
      </c>
      <c r="X365" s="31">
        <v>-0.0338917971</v>
      </c>
      <c r="Y365" s="31">
        <v>-0.0401537418</v>
      </c>
      <c r="Z365" s="35">
        <v>-0.0310046673</v>
      </c>
    </row>
    <row r="366" spans="1:26" s="1" customFormat="1" ht="12.75">
      <c r="A366" s="8">
        <v>24175</v>
      </c>
      <c r="B366" s="54" t="s">
        <v>468</v>
      </c>
      <c r="C366" s="59">
        <v>-0.0475537777</v>
      </c>
      <c r="D366" s="31">
        <v>-0.0317920446</v>
      </c>
      <c r="E366" s="31">
        <v>-0.0181720257</v>
      </c>
      <c r="F366" s="31">
        <v>-0.0117144585</v>
      </c>
      <c r="G366" s="31">
        <v>-0.0217337608</v>
      </c>
      <c r="H366" s="31">
        <v>-0.0193257332</v>
      </c>
      <c r="I366" s="31">
        <v>-0.0126162767</v>
      </c>
      <c r="J366" s="31">
        <v>-0.0042186975</v>
      </c>
      <c r="K366" s="31">
        <v>0.0022742152</v>
      </c>
      <c r="L366" s="31">
        <v>0.01927948</v>
      </c>
      <c r="M366" s="31">
        <v>0.0212028623</v>
      </c>
      <c r="N366" s="31">
        <v>0.0167711377</v>
      </c>
      <c r="O366" s="31">
        <v>0.0136770606</v>
      </c>
      <c r="P366" s="31">
        <v>0.0081650615</v>
      </c>
      <c r="Q366" s="31">
        <v>0.0043529272</v>
      </c>
      <c r="R366" s="31">
        <v>0.0179602504</v>
      </c>
      <c r="S366" s="31">
        <v>0.0315936208</v>
      </c>
      <c r="T366" s="31">
        <v>0.0228031874</v>
      </c>
      <c r="U366" s="31">
        <v>0.011295259</v>
      </c>
      <c r="V366" s="31">
        <v>-0.0003459454</v>
      </c>
      <c r="W366" s="31">
        <v>-0.0069426298</v>
      </c>
      <c r="X366" s="31">
        <v>-0.025880456</v>
      </c>
      <c r="Y366" s="31">
        <v>-0.0302240849</v>
      </c>
      <c r="Z366" s="35">
        <v>-0.0229235888</v>
      </c>
    </row>
    <row r="367" spans="1:26" s="1" customFormat="1" ht="12.75">
      <c r="A367" s="39">
        <v>24177</v>
      </c>
      <c r="B367" s="55" t="s">
        <v>293</v>
      </c>
      <c r="C367" s="60">
        <v>-0.0630928278</v>
      </c>
      <c r="D367" s="37">
        <v>-0.0430341959</v>
      </c>
      <c r="E367" s="37">
        <v>-0.0291608572</v>
      </c>
      <c r="F367" s="37">
        <v>-0.0205447674</v>
      </c>
      <c r="G367" s="37">
        <v>-0.0294624567</v>
      </c>
      <c r="H367" s="37">
        <v>-0.0299733877</v>
      </c>
      <c r="I367" s="37">
        <v>-0.023632288</v>
      </c>
      <c r="J367" s="37">
        <v>-0.012548089</v>
      </c>
      <c r="K367" s="37">
        <v>0.0021860003</v>
      </c>
      <c r="L367" s="37">
        <v>0.0382440686</v>
      </c>
      <c r="M367" s="37">
        <v>0.0400200486</v>
      </c>
      <c r="N367" s="37">
        <v>0.0420608521</v>
      </c>
      <c r="O367" s="37">
        <v>0.03185004</v>
      </c>
      <c r="P367" s="37">
        <v>0.0293771625</v>
      </c>
      <c r="Q367" s="37">
        <v>0.0179231763</v>
      </c>
      <c r="R367" s="37">
        <v>0.0373087525</v>
      </c>
      <c r="S367" s="37">
        <v>0.0499275923</v>
      </c>
      <c r="T367" s="37">
        <v>0.0371382236</v>
      </c>
      <c r="U367" s="37">
        <v>0.022333622</v>
      </c>
      <c r="V367" s="37">
        <v>0.0102087259</v>
      </c>
      <c r="W367" s="37">
        <v>-0.0077486038</v>
      </c>
      <c r="X367" s="37">
        <v>-0.0367921591</v>
      </c>
      <c r="Y367" s="37">
        <v>-0.0496244431</v>
      </c>
      <c r="Z367" s="38">
        <v>-0.0367665291</v>
      </c>
    </row>
    <row r="368" spans="1:26" s="1" customFormat="1" ht="12.75">
      <c r="A368" s="8">
        <v>24180</v>
      </c>
      <c r="B368" s="54" t="s">
        <v>294</v>
      </c>
      <c r="C368" s="59">
        <v>-0.0511796474</v>
      </c>
      <c r="D368" s="31">
        <v>-0.0341273546</v>
      </c>
      <c r="E368" s="31">
        <v>-0.0203527212</v>
      </c>
      <c r="F368" s="31">
        <v>-0.0131758451</v>
      </c>
      <c r="G368" s="31">
        <v>-0.022916317</v>
      </c>
      <c r="H368" s="31">
        <v>-0.0202181339</v>
      </c>
      <c r="I368" s="31">
        <v>-0.0137889385</v>
      </c>
      <c r="J368" s="31">
        <v>-0.0051211119</v>
      </c>
      <c r="K368" s="31">
        <v>0.0026447177</v>
      </c>
      <c r="L368" s="31">
        <v>0.0231056809</v>
      </c>
      <c r="M368" s="31">
        <v>0.0224708915</v>
      </c>
      <c r="N368" s="31">
        <v>0.0186265111</v>
      </c>
      <c r="O368" s="31">
        <v>0.0149787664</v>
      </c>
      <c r="P368" s="31">
        <v>0.0096463561</v>
      </c>
      <c r="Q368" s="31">
        <v>0.0044534206</v>
      </c>
      <c r="R368" s="31">
        <v>0.0180767775</v>
      </c>
      <c r="S368" s="31">
        <v>0.0312557817</v>
      </c>
      <c r="T368" s="31">
        <v>0.0219506621</v>
      </c>
      <c r="U368" s="31">
        <v>0.0105234981</v>
      </c>
      <c r="V368" s="31">
        <v>-0.0007739067</v>
      </c>
      <c r="W368" s="31">
        <v>-0.0093833208</v>
      </c>
      <c r="X368" s="31">
        <v>-0.0301887989</v>
      </c>
      <c r="Y368" s="31">
        <v>-0.036382556</v>
      </c>
      <c r="Z368" s="35">
        <v>-0.02767241</v>
      </c>
    </row>
    <row r="369" spans="1:26" s="1" customFormat="1" ht="12.75">
      <c r="A369" s="8">
        <v>24185</v>
      </c>
      <c r="B369" s="54" t="s">
        <v>295</v>
      </c>
      <c r="C369" s="59">
        <v>-0.0491815805</v>
      </c>
      <c r="D369" s="31">
        <v>-0.0316450596</v>
      </c>
      <c r="E369" s="31">
        <v>-0.0176708698</v>
      </c>
      <c r="F369" s="31">
        <v>-0.0104701519</v>
      </c>
      <c r="G369" s="31">
        <v>-0.0209846497</v>
      </c>
      <c r="H369" s="31">
        <v>-0.0185883045</v>
      </c>
      <c r="I369" s="31">
        <v>-0.0117771626</v>
      </c>
      <c r="J369" s="31">
        <v>-0.0030832291</v>
      </c>
      <c r="K369" s="31">
        <v>0.0053597689</v>
      </c>
      <c r="L369" s="31">
        <v>0.026715219</v>
      </c>
      <c r="M369" s="31">
        <v>0.0257226229</v>
      </c>
      <c r="N369" s="31">
        <v>0.0221501589</v>
      </c>
      <c r="O369" s="31">
        <v>0.01869452</v>
      </c>
      <c r="P369" s="31">
        <v>0.0135987401</v>
      </c>
      <c r="Q369" s="31">
        <v>0.0087328553</v>
      </c>
      <c r="R369" s="31">
        <v>0.0222806931</v>
      </c>
      <c r="S369" s="31">
        <v>0.0355929136</v>
      </c>
      <c r="T369" s="31">
        <v>0.0259934664</v>
      </c>
      <c r="U369" s="31">
        <v>0.0142147541</v>
      </c>
      <c r="V369" s="31">
        <v>0.0025757551</v>
      </c>
      <c r="W369" s="31">
        <v>-0.0059417486</v>
      </c>
      <c r="X369" s="31">
        <v>-0.0267809629</v>
      </c>
      <c r="Y369" s="31">
        <v>-0.0323563814</v>
      </c>
      <c r="Z369" s="35">
        <v>-0.0243241787</v>
      </c>
    </row>
    <row r="370" spans="1:26" s="1" customFormat="1" ht="12.75">
      <c r="A370" s="8">
        <v>24188</v>
      </c>
      <c r="B370" s="54" t="s">
        <v>296</v>
      </c>
      <c r="C370" s="59">
        <v>-0.0515259504</v>
      </c>
      <c r="D370" s="31">
        <v>-0.0281227827</v>
      </c>
      <c r="E370" s="31">
        <v>-0.0091053247</v>
      </c>
      <c r="F370" s="31">
        <v>0.0058457255</v>
      </c>
      <c r="G370" s="31">
        <v>-0.025429368</v>
      </c>
      <c r="H370" s="31">
        <v>-0.02569139</v>
      </c>
      <c r="I370" s="31">
        <v>-0.0130854845</v>
      </c>
      <c r="J370" s="31">
        <v>-0.0024243593</v>
      </c>
      <c r="K370" s="31">
        <v>0.0109493136</v>
      </c>
      <c r="L370" s="31">
        <v>0.0367188454</v>
      </c>
      <c r="M370" s="31">
        <v>0.0519570708</v>
      </c>
      <c r="N370" s="31">
        <v>0.0465914607</v>
      </c>
      <c r="O370" s="31">
        <v>0.0524686575</v>
      </c>
      <c r="P370" s="31">
        <v>0.0441845059</v>
      </c>
      <c r="Q370" s="31">
        <v>0.0432041287</v>
      </c>
      <c r="R370" s="31">
        <v>0.0545619726</v>
      </c>
      <c r="S370" s="31">
        <v>0.0715062618</v>
      </c>
      <c r="T370" s="31">
        <v>0.058865428</v>
      </c>
      <c r="U370" s="31">
        <v>0.0369758606</v>
      </c>
      <c r="V370" s="31">
        <v>0.0123080611</v>
      </c>
      <c r="W370" s="31">
        <v>0.012258172</v>
      </c>
      <c r="X370" s="31">
        <v>-0.0163087845</v>
      </c>
      <c r="Y370" s="31">
        <v>-0.0216388702</v>
      </c>
      <c r="Z370" s="35">
        <v>-0.0112921</v>
      </c>
    </row>
    <row r="371" spans="1:26" s="1" customFormat="1" ht="12.75">
      <c r="A371" s="8">
        <v>24190</v>
      </c>
      <c r="B371" s="54" t="s">
        <v>469</v>
      </c>
      <c r="C371" s="59">
        <v>-0.0551600456</v>
      </c>
      <c r="D371" s="31">
        <v>-0.0373198986</v>
      </c>
      <c r="E371" s="31">
        <v>-0.0231465101</v>
      </c>
      <c r="F371" s="31">
        <v>-0.0157393217</v>
      </c>
      <c r="G371" s="31">
        <v>-0.0257104635</v>
      </c>
      <c r="H371" s="31">
        <v>-0.0233520269</v>
      </c>
      <c r="I371" s="31">
        <v>-0.0168194771</v>
      </c>
      <c r="J371" s="31">
        <v>-0.0079728365</v>
      </c>
      <c r="K371" s="31">
        <v>-1.94311E-05</v>
      </c>
      <c r="L371" s="31">
        <v>0.020409286</v>
      </c>
      <c r="M371" s="31">
        <v>0.0191797614</v>
      </c>
      <c r="N371" s="31">
        <v>0.0152310133</v>
      </c>
      <c r="O371" s="31">
        <v>0.0109231472</v>
      </c>
      <c r="P371" s="31">
        <v>0.0056848526</v>
      </c>
      <c r="Q371" s="31">
        <v>0.0002234578</v>
      </c>
      <c r="R371" s="31">
        <v>0.0146195889</v>
      </c>
      <c r="S371" s="31">
        <v>0.028182447</v>
      </c>
      <c r="T371" s="31">
        <v>0.0187425017</v>
      </c>
      <c r="U371" s="31">
        <v>0.0070109963</v>
      </c>
      <c r="V371" s="31">
        <v>-0.0046387911</v>
      </c>
      <c r="W371" s="31">
        <v>-0.0132060051</v>
      </c>
      <c r="X371" s="31">
        <v>-0.0339858532</v>
      </c>
      <c r="Y371" s="31">
        <v>-0.0400813818</v>
      </c>
      <c r="Z371" s="35">
        <v>-0.0309785604</v>
      </c>
    </row>
    <row r="372" spans="1:26" s="1" customFormat="1" ht="12.75">
      <c r="A372" s="39">
        <v>24195</v>
      </c>
      <c r="B372" s="55" t="s">
        <v>297</v>
      </c>
      <c r="C372" s="60">
        <v>-0.0520569086</v>
      </c>
      <c r="D372" s="37">
        <v>-0.0336433649</v>
      </c>
      <c r="E372" s="37">
        <v>-0.0157079697</v>
      </c>
      <c r="F372" s="37">
        <v>-0.013272047</v>
      </c>
      <c r="G372" s="37">
        <v>-0.0284489393</v>
      </c>
      <c r="H372" s="37">
        <v>-0.0277497768</v>
      </c>
      <c r="I372" s="37">
        <v>-0.0184301138</v>
      </c>
      <c r="J372" s="37">
        <v>-0.0082093477</v>
      </c>
      <c r="K372" s="37">
        <v>0.0069825649</v>
      </c>
      <c r="L372" s="37">
        <v>0.0316463709</v>
      </c>
      <c r="M372" s="37">
        <v>0.0379309654</v>
      </c>
      <c r="N372" s="37">
        <v>0.0373102427</v>
      </c>
      <c r="O372" s="37">
        <v>0.0398079157</v>
      </c>
      <c r="P372" s="37">
        <v>0.0357698798</v>
      </c>
      <c r="Q372" s="37">
        <v>0.035594523</v>
      </c>
      <c r="R372" s="37">
        <v>0.0459867716</v>
      </c>
      <c r="S372" s="37">
        <v>0.0602747202</v>
      </c>
      <c r="T372" s="37">
        <v>0.0435601473</v>
      </c>
      <c r="U372" s="37">
        <v>0.0244772434</v>
      </c>
      <c r="V372" s="37">
        <v>0.0028065443</v>
      </c>
      <c r="W372" s="37">
        <v>-0.0107923746</v>
      </c>
      <c r="X372" s="37">
        <v>-0.0357269049</v>
      </c>
      <c r="Y372" s="37">
        <v>-0.0396029949</v>
      </c>
      <c r="Z372" s="38">
        <v>-0.0316445827</v>
      </c>
    </row>
    <row r="373" spans="1:26" s="1" customFormat="1" ht="12.75">
      <c r="A373" s="8">
        <v>24200</v>
      </c>
      <c r="B373" s="54" t="s">
        <v>298</v>
      </c>
      <c r="C373" s="59">
        <v>0.0048934817</v>
      </c>
      <c r="D373" s="31">
        <v>0.0034570694</v>
      </c>
      <c r="E373" s="31">
        <v>0.0079770088</v>
      </c>
      <c r="F373" s="31">
        <v>0.0051429868</v>
      </c>
      <c r="G373" s="31">
        <v>-0.0008131266</v>
      </c>
      <c r="H373" s="31">
        <v>0.0032226443</v>
      </c>
      <c r="I373" s="31">
        <v>0.0057079196</v>
      </c>
      <c r="J373" s="31">
        <v>0.0104970336</v>
      </c>
      <c r="K373" s="31">
        <v>0.0103905797</v>
      </c>
      <c r="L373" s="31">
        <v>0.0101630092</v>
      </c>
      <c r="M373" s="31">
        <v>0.0062240362</v>
      </c>
      <c r="N373" s="31">
        <v>0.0079051852</v>
      </c>
      <c r="O373" s="31">
        <v>0.004994452</v>
      </c>
      <c r="P373" s="31">
        <v>0.0021805167</v>
      </c>
      <c r="Q373" s="31">
        <v>0.0049598217</v>
      </c>
      <c r="R373" s="31">
        <v>0.0084037185</v>
      </c>
      <c r="S373" s="31">
        <v>0.0112223029</v>
      </c>
      <c r="T373" s="31">
        <v>0.0096468329</v>
      </c>
      <c r="U373" s="31">
        <v>0.0081086755</v>
      </c>
      <c r="V373" s="31">
        <v>0.0040622354</v>
      </c>
      <c r="W373" s="31">
        <v>0.005666554</v>
      </c>
      <c r="X373" s="31">
        <v>0.0058339834</v>
      </c>
      <c r="Y373" s="31">
        <v>0.0074634552</v>
      </c>
      <c r="Z373" s="35">
        <v>0.0116445422</v>
      </c>
    </row>
    <row r="374" spans="1:26" s="1" customFormat="1" ht="12.75">
      <c r="A374" s="8">
        <v>24205</v>
      </c>
      <c r="B374" s="54" t="s">
        <v>299</v>
      </c>
      <c r="C374" s="59">
        <v>-0.0534137487</v>
      </c>
      <c r="D374" s="31">
        <v>-0.0300389528</v>
      </c>
      <c r="E374" s="31">
        <v>-0.0109962225</v>
      </c>
      <c r="F374" s="31">
        <v>0.0042110682</v>
      </c>
      <c r="G374" s="31">
        <v>-0.0264388323</v>
      </c>
      <c r="H374" s="31">
        <v>-0.0269399881</v>
      </c>
      <c r="I374" s="31">
        <v>-0.0145169497</v>
      </c>
      <c r="J374" s="31">
        <v>-0.0032993555</v>
      </c>
      <c r="K374" s="31">
        <v>0.0112658143</v>
      </c>
      <c r="L374" s="31">
        <v>0.0386925936</v>
      </c>
      <c r="M374" s="31">
        <v>0.0545134544</v>
      </c>
      <c r="N374" s="31">
        <v>0.0497076511</v>
      </c>
      <c r="O374" s="31">
        <v>0.0557819605</v>
      </c>
      <c r="P374" s="31">
        <v>0.0477195978</v>
      </c>
      <c r="Q374" s="31">
        <v>0.0462837815</v>
      </c>
      <c r="R374" s="31">
        <v>0.057488203</v>
      </c>
      <c r="S374" s="31">
        <v>0.0739417076</v>
      </c>
      <c r="T374" s="31">
        <v>0.0608061552</v>
      </c>
      <c r="U374" s="31">
        <v>0.0381110907</v>
      </c>
      <c r="V374" s="31">
        <v>0.012747705</v>
      </c>
      <c r="W374" s="31">
        <v>0.0108308196</v>
      </c>
      <c r="X374" s="31">
        <v>-0.0186055899</v>
      </c>
      <c r="Y374" s="31">
        <v>-0.0246082544</v>
      </c>
      <c r="Z374" s="35">
        <v>-0.0142207146</v>
      </c>
    </row>
    <row r="375" spans="1:26" s="1" customFormat="1" ht="12.75">
      <c r="A375" s="8">
        <v>24210</v>
      </c>
      <c r="B375" s="54" t="s">
        <v>470</v>
      </c>
      <c r="C375" s="59">
        <v>-0.0427588224</v>
      </c>
      <c r="D375" s="31">
        <v>-0.0222069025</v>
      </c>
      <c r="E375" s="31">
        <v>-0.0046252012</v>
      </c>
      <c r="F375" s="31">
        <v>0.0087280273</v>
      </c>
      <c r="G375" s="31">
        <v>-0.0196985006</v>
      </c>
      <c r="H375" s="31">
        <v>-0.0189510584</v>
      </c>
      <c r="I375" s="31">
        <v>-0.006311059</v>
      </c>
      <c r="J375" s="31">
        <v>0.0026330948</v>
      </c>
      <c r="K375" s="31">
        <v>0.0131857395</v>
      </c>
      <c r="L375" s="31">
        <v>0.032422781</v>
      </c>
      <c r="M375" s="31">
        <v>0.0441108346</v>
      </c>
      <c r="N375" s="31">
        <v>0.0368190408</v>
      </c>
      <c r="O375" s="31">
        <v>0.0420891643</v>
      </c>
      <c r="P375" s="31">
        <v>0.0332773328</v>
      </c>
      <c r="Q375" s="31">
        <v>0.0353314281</v>
      </c>
      <c r="R375" s="31">
        <v>0.0458872914</v>
      </c>
      <c r="S375" s="31">
        <v>0.0633322001</v>
      </c>
      <c r="T375" s="31">
        <v>0.0524073243</v>
      </c>
      <c r="U375" s="31">
        <v>0.0330904722</v>
      </c>
      <c r="V375" s="31">
        <v>0.0109276175</v>
      </c>
      <c r="W375" s="31">
        <v>0.0112425089</v>
      </c>
      <c r="X375" s="31">
        <v>-0.0135282278</v>
      </c>
      <c r="Y375" s="31">
        <v>-0.0128470659</v>
      </c>
      <c r="Z375" s="35">
        <v>-0.0055795908</v>
      </c>
    </row>
    <row r="376" spans="1:26" s="1" customFormat="1" ht="12.75">
      <c r="A376" s="8">
        <v>24213</v>
      </c>
      <c r="B376" s="54" t="s">
        <v>300</v>
      </c>
      <c r="C376" s="59">
        <v>-0.0736464262</v>
      </c>
      <c r="D376" s="31">
        <v>-0.0523352623</v>
      </c>
      <c r="E376" s="31">
        <v>-0.0383318663</v>
      </c>
      <c r="F376" s="31">
        <v>-0.0289664268</v>
      </c>
      <c r="G376" s="31">
        <v>-0.036570549</v>
      </c>
      <c r="H376" s="31">
        <v>-0.0398167372</v>
      </c>
      <c r="I376" s="31">
        <v>-0.0342870951</v>
      </c>
      <c r="J376" s="31">
        <v>-0.021235466</v>
      </c>
      <c r="K376" s="31">
        <v>-0.0005028248</v>
      </c>
      <c r="L376" s="31">
        <v>0.0506731272</v>
      </c>
      <c r="M376" s="31">
        <v>0.0557084084</v>
      </c>
      <c r="N376" s="31">
        <v>0.0580289364</v>
      </c>
      <c r="O376" s="31">
        <v>0.0515481234</v>
      </c>
      <c r="P376" s="31">
        <v>0.0489547849</v>
      </c>
      <c r="Q376" s="31">
        <v>0.033906281</v>
      </c>
      <c r="R376" s="31">
        <v>0.0524043441</v>
      </c>
      <c r="S376" s="31">
        <v>0.0638065934</v>
      </c>
      <c r="T376" s="31">
        <v>0.0495178699</v>
      </c>
      <c r="U376" s="31">
        <v>0.0322328806</v>
      </c>
      <c r="V376" s="31">
        <v>0.0198476315</v>
      </c>
      <c r="W376" s="31">
        <v>-0.0057128668</v>
      </c>
      <c r="X376" s="31">
        <v>-0.0455738306</v>
      </c>
      <c r="Y376" s="31">
        <v>-0.065541029</v>
      </c>
      <c r="Z376" s="35">
        <v>-0.0515124798</v>
      </c>
    </row>
    <row r="377" spans="1:26" s="1" customFormat="1" ht="12.75">
      <c r="A377" s="39">
        <v>24215</v>
      </c>
      <c r="B377" s="55" t="s">
        <v>471</v>
      </c>
      <c r="C377" s="60">
        <v>-0.0461946726</v>
      </c>
      <c r="D377" s="37">
        <v>-0.0310869217</v>
      </c>
      <c r="E377" s="37">
        <v>-0.017842412</v>
      </c>
      <c r="F377" s="37">
        <v>-0.0114396811</v>
      </c>
      <c r="G377" s="37">
        <v>-0.0213407278</v>
      </c>
      <c r="H377" s="37">
        <v>-0.0189321041</v>
      </c>
      <c r="I377" s="37">
        <v>-0.0123118162</v>
      </c>
      <c r="J377" s="37">
        <v>-0.0038602352</v>
      </c>
      <c r="K377" s="37">
        <v>0.0022758245</v>
      </c>
      <c r="L377" s="37">
        <v>0.019115746</v>
      </c>
      <c r="M377" s="37">
        <v>0.0217587948</v>
      </c>
      <c r="N377" s="37">
        <v>0.0174204111</v>
      </c>
      <c r="O377" s="37">
        <v>0.0142115355</v>
      </c>
      <c r="P377" s="37">
        <v>0.0087991953</v>
      </c>
      <c r="Q377" s="37">
        <v>0.004879117</v>
      </c>
      <c r="R377" s="37">
        <v>0.0182346702</v>
      </c>
      <c r="S377" s="37">
        <v>0.0316842198</v>
      </c>
      <c r="T377" s="37">
        <v>0.0229461193</v>
      </c>
      <c r="U377" s="37">
        <v>0.0117196441</v>
      </c>
      <c r="V377" s="37">
        <v>0.0003842711</v>
      </c>
      <c r="W377" s="37">
        <v>-0.0062270164</v>
      </c>
      <c r="X377" s="37">
        <v>-0.0248943567</v>
      </c>
      <c r="Y377" s="37">
        <v>-0.02924335</v>
      </c>
      <c r="Z377" s="38">
        <v>-0.0220012665</v>
      </c>
    </row>
    <row r="378" spans="1:26" s="1" customFormat="1" ht="12.75">
      <c r="A378" s="8">
        <v>24220</v>
      </c>
      <c r="B378" s="54" t="s">
        <v>301</v>
      </c>
      <c r="C378" s="59">
        <v>-0.0464885235</v>
      </c>
      <c r="D378" s="31">
        <v>-0.0298300982</v>
      </c>
      <c r="E378" s="31">
        <v>-0.0163576603</v>
      </c>
      <c r="F378" s="31">
        <v>-0.00949049</v>
      </c>
      <c r="G378" s="31">
        <v>-0.0198614597</v>
      </c>
      <c r="H378" s="31">
        <v>-0.0175745487</v>
      </c>
      <c r="I378" s="31">
        <v>-0.0106773376</v>
      </c>
      <c r="J378" s="31">
        <v>-0.0020980835</v>
      </c>
      <c r="K378" s="31">
        <v>0.0053489804</v>
      </c>
      <c r="L378" s="31">
        <v>0.0240870118</v>
      </c>
      <c r="M378" s="31">
        <v>0.0237606764</v>
      </c>
      <c r="N378" s="31">
        <v>0.019687593</v>
      </c>
      <c r="O378" s="31">
        <v>0.0162788033</v>
      </c>
      <c r="P378" s="31">
        <v>0.010953486</v>
      </c>
      <c r="Q378" s="31">
        <v>0.0068184137</v>
      </c>
      <c r="R378" s="31">
        <v>0.0202448368</v>
      </c>
      <c r="S378" s="31">
        <v>0.0338141918</v>
      </c>
      <c r="T378" s="31">
        <v>0.0247600079</v>
      </c>
      <c r="U378" s="31">
        <v>0.0133032203</v>
      </c>
      <c r="V378" s="31">
        <v>0.0017871261</v>
      </c>
      <c r="W378" s="31">
        <v>-0.0051554441</v>
      </c>
      <c r="X378" s="31">
        <v>-0.024433136</v>
      </c>
      <c r="Y378" s="31">
        <v>-0.0290236473</v>
      </c>
      <c r="Z378" s="35">
        <v>-0.0214672089</v>
      </c>
    </row>
    <row r="379" spans="1:26" s="1" customFormat="1" ht="12.75">
      <c r="A379" s="8">
        <v>24221</v>
      </c>
      <c r="B379" s="54" t="s">
        <v>472</v>
      </c>
      <c r="C379" s="59">
        <v>-0.0180130005</v>
      </c>
      <c r="D379" s="31">
        <v>-0.0006215572</v>
      </c>
      <c r="E379" s="31">
        <v>0.0148522258</v>
      </c>
      <c r="F379" s="31">
        <v>0.0259848833</v>
      </c>
      <c r="G379" s="31">
        <v>-0.0001678467</v>
      </c>
      <c r="H379" s="31">
        <v>0.0011724234</v>
      </c>
      <c r="I379" s="31">
        <v>0.0137819648</v>
      </c>
      <c r="J379" s="31">
        <v>0.0206906796</v>
      </c>
      <c r="K379" s="31">
        <v>0.02868855</v>
      </c>
      <c r="L379" s="31">
        <v>0.0415008068</v>
      </c>
      <c r="M379" s="31">
        <v>0.0515155792</v>
      </c>
      <c r="N379" s="31">
        <v>0.0403796434</v>
      </c>
      <c r="O379" s="31">
        <v>0.0451714993</v>
      </c>
      <c r="P379" s="31">
        <v>0.0355460644</v>
      </c>
      <c r="Q379" s="31">
        <v>0.0410906672</v>
      </c>
      <c r="R379" s="31">
        <v>0.0500256419</v>
      </c>
      <c r="S379" s="31">
        <v>0.0683682561</v>
      </c>
      <c r="T379" s="31">
        <v>0.059230864</v>
      </c>
      <c r="U379" s="31">
        <v>0.0417850614</v>
      </c>
      <c r="V379" s="31">
        <v>0.022380054</v>
      </c>
      <c r="W379" s="31">
        <v>0.0254111886</v>
      </c>
      <c r="X379" s="31">
        <v>0.007504344</v>
      </c>
      <c r="Y379" s="31">
        <v>0.0146427751</v>
      </c>
      <c r="Z379" s="35">
        <v>0.0181262493</v>
      </c>
    </row>
    <row r="380" spans="1:26" s="1" customFormat="1" ht="12.75">
      <c r="A380" s="8">
        <v>24225</v>
      </c>
      <c r="B380" s="54" t="s">
        <v>302</v>
      </c>
      <c r="C380" s="59">
        <v>-0.0530860424</v>
      </c>
      <c r="D380" s="31">
        <v>-0.0357939005</v>
      </c>
      <c r="E380" s="31">
        <v>-0.0218657255</v>
      </c>
      <c r="F380" s="31">
        <v>-0.0146040916</v>
      </c>
      <c r="G380" s="31">
        <v>-0.0243314505</v>
      </c>
      <c r="H380" s="31">
        <v>-0.0216525793</v>
      </c>
      <c r="I380" s="31">
        <v>-0.0152248144</v>
      </c>
      <c r="J380" s="31">
        <v>-0.0064151287</v>
      </c>
      <c r="K380" s="31">
        <v>0.0013301969</v>
      </c>
      <c r="L380" s="31">
        <v>0.0216475725</v>
      </c>
      <c r="M380" s="31">
        <v>0.0207718611</v>
      </c>
      <c r="N380" s="31">
        <v>0.0168206692</v>
      </c>
      <c r="O380" s="31">
        <v>0.01296103</v>
      </c>
      <c r="P380" s="31">
        <v>0.007568419</v>
      </c>
      <c r="Q380" s="31">
        <v>0.0022284389</v>
      </c>
      <c r="R380" s="31">
        <v>0.0161418319</v>
      </c>
      <c r="S380" s="31">
        <v>0.0294414163</v>
      </c>
      <c r="T380" s="31">
        <v>0.0201315284</v>
      </c>
      <c r="U380" s="31">
        <v>0.0086234808</v>
      </c>
      <c r="V380" s="31">
        <v>-0.0027937889</v>
      </c>
      <c r="W380" s="31">
        <v>-0.011425972</v>
      </c>
      <c r="X380" s="31">
        <v>-0.0322526693</v>
      </c>
      <c r="Y380" s="31">
        <v>-0.0384827852</v>
      </c>
      <c r="Z380" s="35">
        <v>-0.0295543671</v>
      </c>
    </row>
    <row r="381" spans="1:26" s="1" customFormat="1" ht="12.75">
      <c r="A381" s="8">
        <v>24232</v>
      </c>
      <c r="B381" s="54" t="s">
        <v>303</v>
      </c>
      <c r="C381" s="59">
        <v>-0.0483620167</v>
      </c>
      <c r="D381" s="31">
        <v>-0.0262537003</v>
      </c>
      <c r="E381" s="31">
        <v>-0.0078765154</v>
      </c>
      <c r="F381" s="31">
        <v>0.0064464211</v>
      </c>
      <c r="G381" s="31">
        <v>-0.0233793259</v>
      </c>
      <c r="H381" s="31">
        <v>-0.0231785774</v>
      </c>
      <c r="I381" s="31">
        <v>-0.0106084347</v>
      </c>
      <c r="J381" s="31">
        <v>-0.000693202</v>
      </c>
      <c r="K381" s="31">
        <v>0.0113097429</v>
      </c>
      <c r="L381" s="31">
        <v>0.0339960456</v>
      </c>
      <c r="M381" s="31">
        <v>0.0475902557</v>
      </c>
      <c r="N381" s="31">
        <v>0.0413703322</v>
      </c>
      <c r="O381" s="31">
        <v>0.0469262004</v>
      </c>
      <c r="P381" s="31">
        <v>0.0384521484</v>
      </c>
      <c r="Q381" s="31">
        <v>0.0387886763</v>
      </c>
      <c r="R381" s="31">
        <v>0.0498210788</v>
      </c>
      <c r="S381" s="31">
        <v>0.0669897795</v>
      </c>
      <c r="T381" s="31">
        <v>0.0551323891</v>
      </c>
      <c r="U381" s="31">
        <v>0.0344051719</v>
      </c>
      <c r="V381" s="31">
        <v>0.0108295083</v>
      </c>
      <c r="W381" s="31">
        <v>0.0108115673</v>
      </c>
      <c r="X381" s="31">
        <v>-0.016064167</v>
      </c>
      <c r="Y381" s="31">
        <v>-0.0187597275</v>
      </c>
      <c r="Z381" s="35">
        <v>-0.0097355843</v>
      </c>
    </row>
    <row r="382" spans="1:26" s="1" customFormat="1" ht="12.75">
      <c r="A382" s="39">
        <v>24235</v>
      </c>
      <c r="B382" s="55" t="s">
        <v>304</v>
      </c>
      <c r="C382" s="60">
        <v>-0.0458198786</v>
      </c>
      <c r="D382" s="37">
        <v>-0.0249876976</v>
      </c>
      <c r="E382" s="37">
        <v>-0.0072116852</v>
      </c>
      <c r="F382" s="37">
        <v>0.0062413812</v>
      </c>
      <c r="G382" s="37">
        <v>-0.0220417976</v>
      </c>
      <c r="H382" s="37">
        <v>-0.0212265253</v>
      </c>
      <c r="I382" s="37">
        <v>-0.0085816383</v>
      </c>
      <c r="J382" s="37">
        <v>0.0002405643</v>
      </c>
      <c r="K382" s="37">
        <v>0.0103525519</v>
      </c>
      <c r="L382" s="37">
        <v>0.0287723541</v>
      </c>
      <c r="M382" s="37">
        <v>0.0398922563</v>
      </c>
      <c r="N382" s="37">
        <v>0.0322300196</v>
      </c>
      <c r="O382" s="37">
        <v>0.0373654366</v>
      </c>
      <c r="P382" s="37">
        <v>0.0283375382</v>
      </c>
      <c r="Q382" s="37">
        <v>0.0305665135</v>
      </c>
      <c r="R382" s="37">
        <v>0.0414291024</v>
      </c>
      <c r="S382" s="37">
        <v>0.0591347218</v>
      </c>
      <c r="T382" s="37">
        <v>0.0482603312</v>
      </c>
      <c r="U382" s="37">
        <v>0.0290114284</v>
      </c>
      <c r="V382" s="37">
        <v>0.0068864822</v>
      </c>
      <c r="W382" s="37">
        <v>0.0073930621</v>
      </c>
      <c r="X382" s="37">
        <v>-0.0173026323</v>
      </c>
      <c r="Y382" s="37">
        <v>-0.0164372921</v>
      </c>
      <c r="Z382" s="38">
        <v>-0.0087982416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-0.0465558767</v>
      </c>
      <c r="D384" s="31">
        <v>-0.0252761841</v>
      </c>
      <c r="E384" s="31">
        <v>-0.0073025227</v>
      </c>
      <c r="F384" s="31">
        <v>0.0064748526</v>
      </c>
      <c r="G384" s="31">
        <v>-0.0224305391</v>
      </c>
      <c r="H384" s="31">
        <v>-0.0218576193</v>
      </c>
      <c r="I384" s="31">
        <v>-0.0092233419</v>
      </c>
      <c r="J384" s="31">
        <v>5.4121E-05</v>
      </c>
      <c r="K384" s="31">
        <v>0.0109836459</v>
      </c>
      <c r="L384" s="31">
        <v>0.0311952829</v>
      </c>
      <c r="M384" s="31">
        <v>0.0433721542</v>
      </c>
      <c r="N384" s="31">
        <v>0.0363314152</v>
      </c>
      <c r="O384" s="31">
        <v>0.0416552424</v>
      </c>
      <c r="P384" s="31">
        <v>0.0328758955</v>
      </c>
      <c r="Q384" s="31">
        <v>0.03434515</v>
      </c>
      <c r="R384" s="31">
        <v>0.0452250242</v>
      </c>
      <c r="S384" s="31">
        <v>0.0627120733</v>
      </c>
      <c r="T384" s="31">
        <v>0.0514301062</v>
      </c>
      <c r="U384" s="31">
        <v>0.0315660238</v>
      </c>
      <c r="V384" s="31">
        <v>0.0088476539</v>
      </c>
      <c r="W384" s="31">
        <v>0.0090685487</v>
      </c>
      <c r="X384" s="31">
        <v>-0.016515255</v>
      </c>
      <c r="Y384" s="31">
        <v>-0.0170749426</v>
      </c>
      <c r="Z384" s="35">
        <v>-0.0089408159</v>
      </c>
    </row>
    <row r="385" spans="1:26" s="1" customFormat="1" ht="12.75">
      <c r="A385" s="8">
        <v>24246</v>
      </c>
      <c r="B385" s="54" t="s">
        <v>474</v>
      </c>
      <c r="C385" s="59">
        <v>-0.0544235706</v>
      </c>
      <c r="D385" s="31">
        <v>-0.0365492105</v>
      </c>
      <c r="E385" s="31">
        <v>-0.0224000216</v>
      </c>
      <c r="F385" s="31">
        <v>-0.0150043964</v>
      </c>
      <c r="G385" s="31">
        <v>-0.025077343</v>
      </c>
      <c r="H385" s="31">
        <v>-0.0227478743</v>
      </c>
      <c r="I385" s="31">
        <v>-0.0161346197</v>
      </c>
      <c r="J385" s="31">
        <v>-0.0072917938</v>
      </c>
      <c r="K385" s="31">
        <v>0.0006744266</v>
      </c>
      <c r="L385" s="31">
        <v>0.0209595561</v>
      </c>
      <c r="M385" s="31">
        <v>0.0194975138</v>
      </c>
      <c r="N385" s="31">
        <v>0.0155355334</v>
      </c>
      <c r="O385" s="31">
        <v>0.0112934709</v>
      </c>
      <c r="P385" s="31">
        <v>0.0060614347</v>
      </c>
      <c r="Q385" s="31">
        <v>0.0007001162</v>
      </c>
      <c r="R385" s="31">
        <v>0.0150310993</v>
      </c>
      <c r="S385" s="31">
        <v>0.0286385417</v>
      </c>
      <c r="T385" s="31">
        <v>0.0192769766</v>
      </c>
      <c r="U385" s="31">
        <v>0.0075595379</v>
      </c>
      <c r="V385" s="31">
        <v>-0.0041416883</v>
      </c>
      <c r="W385" s="31">
        <v>-0.0124782324</v>
      </c>
      <c r="X385" s="31">
        <v>-0.033118248</v>
      </c>
      <c r="Y385" s="31">
        <v>-0.0389883518</v>
      </c>
      <c r="Z385" s="35">
        <v>-0.0300514698</v>
      </c>
    </row>
    <row r="386" spans="1:26" s="1" customFormat="1" ht="12.75">
      <c r="A386" s="8">
        <v>24250</v>
      </c>
      <c r="B386" s="54" t="s">
        <v>306</v>
      </c>
      <c r="C386" s="59">
        <v>-0.0454530716</v>
      </c>
      <c r="D386" s="31">
        <v>-0.0304418802</v>
      </c>
      <c r="E386" s="31">
        <v>-0.0172423124</v>
      </c>
      <c r="F386" s="31">
        <v>-0.0108641386</v>
      </c>
      <c r="G386" s="31">
        <v>-0.0207545757</v>
      </c>
      <c r="H386" s="31">
        <v>-0.0183440447</v>
      </c>
      <c r="I386" s="31">
        <v>-0.0117225647</v>
      </c>
      <c r="J386" s="31">
        <v>-0.0032761097</v>
      </c>
      <c r="K386" s="31">
        <v>0.0028788447</v>
      </c>
      <c r="L386" s="31">
        <v>0.0197722316</v>
      </c>
      <c r="M386" s="31">
        <v>0.0224682689</v>
      </c>
      <c r="N386" s="31">
        <v>0.0182055235</v>
      </c>
      <c r="O386" s="31">
        <v>0.0150235295</v>
      </c>
      <c r="P386" s="31">
        <v>0.009642601</v>
      </c>
      <c r="Q386" s="31">
        <v>0.0057865381</v>
      </c>
      <c r="R386" s="31">
        <v>0.0190662742</v>
      </c>
      <c r="S386" s="31">
        <v>0.0324653983</v>
      </c>
      <c r="T386" s="31">
        <v>0.0237315297</v>
      </c>
      <c r="U386" s="31">
        <v>0.0125179887</v>
      </c>
      <c r="V386" s="31">
        <v>0.0012007952</v>
      </c>
      <c r="W386" s="31">
        <v>-0.0053915977</v>
      </c>
      <c r="X386" s="31">
        <v>-0.0240600109</v>
      </c>
      <c r="Y386" s="31">
        <v>-0.0283613205</v>
      </c>
      <c r="Z386" s="35">
        <v>-0.0212033987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-0.0598702431</v>
      </c>
      <c r="D391" s="31">
        <v>-0.0442118645</v>
      </c>
      <c r="E391" s="31">
        <v>-0.0298604965</v>
      </c>
      <c r="F391" s="31">
        <v>-0.0222029686</v>
      </c>
      <c r="G391" s="31">
        <v>-0.0289120674</v>
      </c>
      <c r="H391" s="31">
        <v>-0.0244615078</v>
      </c>
      <c r="I391" s="31">
        <v>-0.0194877386</v>
      </c>
      <c r="J391" s="31">
        <v>-0.0085426569</v>
      </c>
      <c r="K391" s="31">
        <v>0.0072122216</v>
      </c>
      <c r="L391" s="31">
        <v>0.0343182087</v>
      </c>
      <c r="M391" s="31">
        <v>0.0375148654</v>
      </c>
      <c r="N391" s="31">
        <v>0.0356974602</v>
      </c>
      <c r="O391" s="31">
        <v>0.0331395268</v>
      </c>
      <c r="P391" s="31">
        <v>0.0278912187</v>
      </c>
      <c r="Q391" s="31">
        <v>0.019084692</v>
      </c>
      <c r="R391" s="31">
        <v>0.0306672454</v>
      </c>
      <c r="S391" s="31">
        <v>0.0420867205</v>
      </c>
      <c r="T391" s="31">
        <v>0.0310391784</v>
      </c>
      <c r="U391" s="31">
        <v>0.0190212131</v>
      </c>
      <c r="V391" s="31">
        <v>0.0086074471</v>
      </c>
      <c r="W391" s="31">
        <v>-0.0081579685</v>
      </c>
      <c r="X391" s="31">
        <v>-0.0366173983</v>
      </c>
      <c r="Y391" s="31">
        <v>-0.0435968637</v>
      </c>
      <c r="Z391" s="35">
        <v>-0.0351706743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-0.0534675121</v>
      </c>
      <c r="D394" s="31">
        <v>-0.0414528847</v>
      </c>
      <c r="E394" s="31">
        <v>-0.0259487629</v>
      </c>
      <c r="F394" s="31">
        <v>-0.0203456879</v>
      </c>
      <c r="G394" s="31">
        <v>-0.0256527662</v>
      </c>
      <c r="H394" s="31">
        <v>-0.020231843</v>
      </c>
      <c r="I394" s="31">
        <v>-0.0164798498</v>
      </c>
      <c r="J394" s="31">
        <v>-0.0069416761</v>
      </c>
      <c r="K394" s="31">
        <v>0.0080811381</v>
      </c>
      <c r="L394" s="31">
        <v>0.0423359871</v>
      </c>
      <c r="M394" s="31">
        <v>0.0467230678</v>
      </c>
      <c r="N394" s="31">
        <v>0.0453429818</v>
      </c>
      <c r="O394" s="31">
        <v>0.0440735817</v>
      </c>
      <c r="P394" s="31">
        <v>0.0388239622</v>
      </c>
      <c r="Q394" s="31">
        <v>0.0283150673</v>
      </c>
      <c r="R394" s="31">
        <v>0.0377169251</v>
      </c>
      <c r="S394" s="31">
        <v>0.0484102964</v>
      </c>
      <c r="T394" s="31">
        <v>0.036937356</v>
      </c>
      <c r="U394" s="31">
        <v>0.0251950622</v>
      </c>
      <c r="V394" s="31">
        <v>0.0246848464</v>
      </c>
      <c r="W394" s="31">
        <v>0.0084995031</v>
      </c>
      <c r="X394" s="31">
        <v>-0.0219341516</v>
      </c>
      <c r="Y394" s="31">
        <v>-0.0278847218</v>
      </c>
      <c r="Z394" s="35">
        <v>-0.0202506781</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-0.0530855656</v>
      </c>
      <c r="D396" s="31">
        <v>-0.0354126692</v>
      </c>
      <c r="E396" s="31">
        <v>-0.0213963985</v>
      </c>
      <c r="F396" s="31">
        <v>-0.0140701532</v>
      </c>
      <c r="G396" s="31">
        <v>-0.0241351128</v>
      </c>
      <c r="H396" s="31">
        <v>-0.0218235254</v>
      </c>
      <c r="I396" s="31">
        <v>-0.015198946</v>
      </c>
      <c r="J396" s="31">
        <v>-0.0063519478</v>
      </c>
      <c r="K396" s="31">
        <v>0.0018984079</v>
      </c>
      <c r="L396" s="31">
        <v>0.0230426788</v>
      </c>
      <c r="M396" s="31">
        <v>0.0223192573</v>
      </c>
      <c r="N396" s="31">
        <v>0.0188425183</v>
      </c>
      <c r="O396" s="31">
        <v>0.0144646168</v>
      </c>
      <c r="P396" s="31">
        <v>0.0095793605</v>
      </c>
      <c r="Q396" s="31">
        <v>0.0040944219</v>
      </c>
      <c r="R396" s="31">
        <v>0.0184588432</v>
      </c>
      <c r="S396" s="31">
        <v>0.031881094</v>
      </c>
      <c r="T396" s="31">
        <v>0.0222485662</v>
      </c>
      <c r="U396" s="31">
        <v>0.0104204416</v>
      </c>
      <c r="V396" s="31">
        <v>-0.0012196302</v>
      </c>
      <c r="W396" s="31">
        <v>-0.0101672411</v>
      </c>
      <c r="X396" s="31">
        <v>-0.0311741829</v>
      </c>
      <c r="Y396" s="31">
        <v>-0.0372387171</v>
      </c>
      <c r="Z396" s="35">
        <v>-0.0284260511</v>
      </c>
    </row>
    <row r="397" spans="1:26" s="1" customFormat="1" ht="12.75">
      <c r="A397" s="39">
        <v>24305</v>
      </c>
      <c r="B397" s="55" t="s">
        <v>315</v>
      </c>
      <c r="C397" s="60">
        <v>-0.0547199249</v>
      </c>
      <c r="D397" s="37">
        <v>-0.041420579</v>
      </c>
      <c r="E397" s="37">
        <v>-0.0270724297</v>
      </c>
      <c r="F397" s="37">
        <v>-0.0197434425</v>
      </c>
      <c r="G397" s="37">
        <v>-0.0250780582</v>
      </c>
      <c r="H397" s="37">
        <v>-0.0197207928</v>
      </c>
      <c r="I397" s="37">
        <v>-0.0156035423</v>
      </c>
      <c r="J397" s="37">
        <v>-0.0063618422</v>
      </c>
      <c r="K397" s="37">
        <v>0.0078058839</v>
      </c>
      <c r="L397" s="37">
        <v>0.0414622426</v>
      </c>
      <c r="M397" s="37">
        <v>0.0446892381</v>
      </c>
      <c r="N397" s="37">
        <v>0.0432954431</v>
      </c>
      <c r="O397" s="37">
        <v>0.0417311192</v>
      </c>
      <c r="P397" s="37">
        <v>0.0365773439</v>
      </c>
      <c r="Q397" s="37">
        <v>0.0254722238</v>
      </c>
      <c r="R397" s="37">
        <v>0.0326147676</v>
      </c>
      <c r="S397" s="37">
        <v>0.0430602431</v>
      </c>
      <c r="T397" s="37">
        <v>0.031562984</v>
      </c>
      <c r="U397" s="37">
        <v>0.0206032395</v>
      </c>
      <c r="V397" s="37">
        <v>0.0127580166</v>
      </c>
      <c r="W397" s="37">
        <v>-0.0051368475</v>
      </c>
      <c r="X397" s="37">
        <v>-0.0319155455</v>
      </c>
      <c r="Y397" s="37">
        <v>-0.0358554125</v>
      </c>
      <c r="Z397" s="38">
        <v>-0.0284918547</v>
      </c>
    </row>
    <row r="398" spans="1:26" s="1" customFormat="1" ht="12.75">
      <c r="A398" s="8">
        <v>24310</v>
      </c>
      <c r="B398" s="54" t="s">
        <v>316</v>
      </c>
      <c r="C398" s="59">
        <v>-0.0194334984</v>
      </c>
      <c r="D398" s="31">
        <v>-0.0019822121</v>
      </c>
      <c r="E398" s="31">
        <v>0.0136218071</v>
      </c>
      <c r="F398" s="31">
        <v>0.0248891711</v>
      </c>
      <c r="G398" s="31">
        <v>-0.0015074015</v>
      </c>
      <c r="H398" s="31">
        <v>-0.0001637936</v>
      </c>
      <c r="I398" s="31">
        <v>0.0124464035</v>
      </c>
      <c r="J398" s="31">
        <v>0.0194513202</v>
      </c>
      <c r="K398" s="31">
        <v>0.0275835991</v>
      </c>
      <c r="L398" s="31">
        <v>0.0407571197</v>
      </c>
      <c r="M398" s="31">
        <v>0.0507474542</v>
      </c>
      <c r="N398" s="31">
        <v>0.0400155187</v>
      </c>
      <c r="O398" s="31">
        <v>0.044758141</v>
      </c>
      <c r="P398" s="31">
        <v>0.0352092981</v>
      </c>
      <c r="Q398" s="31">
        <v>0.0404683948</v>
      </c>
      <c r="R398" s="31">
        <v>0.0493896604</v>
      </c>
      <c r="S398" s="31">
        <v>0.0676725507</v>
      </c>
      <c r="T398" s="31">
        <v>0.058452487</v>
      </c>
      <c r="U398" s="31">
        <v>0.0410875082</v>
      </c>
      <c r="V398" s="31">
        <v>0.0217033029</v>
      </c>
      <c r="W398" s="31">
        <v>0.0246978402</v>
      </c>
      <c r="X398" s="31">
        <v>0.0062893033</v>
      </c>
      <c r="Y398" s="31">
        <v>0.0131049752</v>
      </c>
      <c r="Z398" s="35">
        <v>0.0167223811</v>
      </c>
    </row>
    <row r="399" spans="1:26" s="1" customFormat="1" ht="12.75">
      <c r="A399" s="8">
        <v>24315</v>
      </c>
      <c r="B399" s="54" t="s">
        <v>317</v>
      </c>
      <c r="C399" s="59">
        <v>-0.0202391148</v>
      </c>
      <c r="D399" s="31">
        <v>-0.0026675463</v>
      </c>
      <c r="E399" s="31">
        <v>0.0129730701</v>
      </c>
      <c r="F399" s="31">
        <v>0.0242514014</v>
      </c>
      <c r="G399" s="31">
        <v>-0.0020345449</v>
      </c>
      <c r="H399" s="31">
        <v>-0.0006929636</v>
      </c>
      <c r="I399" s="31">
        <v>0.0119788051</v>
      </c>
      <c r="J399" s="31">
        <v>0.0189291239</v>
      </c>
      <c r="K399" s="31">
        <v>0.0269396305</v>
      </c>
      <c r="L399" s="31">
        <v>0.0398391485</v>
      </c>
      <c r="M399" s="31">
        <v>0.0497419834</v>
      </c>
      <c r="N399" s="31">
        <v>0.0387155414</v>
      </c>
      <c r="O399" s="31">
        <v>0.0434377193</v>
      </c>
      <c r="P399" s="31">
        <v>0.0337783098</v>
      </c>
      <c r="Q399" s="31">
        <v>0.0391732454</v>
      </c>
      <c r="R399" s="31">
        <v>0.0482113361</v>
      </c>
      <c r="S399" s="31">
        <v>0.0665573478</v>
      </c>
      <c r="T399" s="31">
        <v>0.0573472381</v>
      </c>
      <c r="U399" s="31">
        <v>0.039888382</v>
      </c>
      <c r="V399" s="31">
        <v>0.0204160213</v>
      </c>
      <c r="W399" s="31">
        <v>0.0234230161</v>
      </c>
      <c r="X399" s="31">
        <v>0.0050694346</v>
      </c>
      <c r="Y399" s="31">
        <v>0.0119770765</v>
      </c>
      <c r="Z399" s="35">
        <v>0.0157563686</v>
      </c>
    </row>
    <row r="400" spans="1:26" s="1" customFormat="1" ht="12.75">
      <c r="A400" s="8">
        <v>24320</v>
      </c>
      <c r="B400" s="54" t="s">
        <v>318</v>
      </c>
      <c r="C400" s="59">
        <v>-0.0451273918</v>
      </c>
      <c r="D400" s="31">
        <v>-0.0305731297</v>
      </c>
      <c r="E400" s="31">
        <v>-0.0174627304</v>
      </c>
      <c r="F400" s="31">
        <v>-0.0111958981</v>
      </c>
      <c r="G400" s="31">
        <v>-0.0209782124</v>
      </c>
      <c r="H400" s="31">
        <v>-0.0185465813</v>
      </c>
      <c r="I400" s="31">
        <v>-0.0119689703</v>
      </c>
      <c r="J400" s="31">
        <v>-0.0035318136</v>
      </c>
      <c r="K400" s="31">
        <v>0.0022878051</v>
      </c>
      <c r="L400" s="31">
        <v>0.0186534524</v>
      </c>
      <c r="M400" s="31">
        <v>0.0220870972</v>
      </c>
      <c r="N400" s="31">
        <v>0.0177718401</v>
      </c>
      <c r="O400" s="31">
        <v>0.0146518946</v>
      </c>
      <c r="P400" s="31">
        <v>0.0092740059</v>
      </c>
      <c r="Q400" s="31">
        <v>0.0055319667</v>
      </c>
      <c r="R400" s="31">
        <v>0.018746078</v>
      </c>
      <c r="S400" s="31">
        <v>0.0321133733</v>
      </c>
      <c r="T400" s="31">
        <v>0.0234767795</v>
      </c>
      <c r="U400" s="31">
        <v>0.0123651624</v>
      </c>
      <c r="V400" s="31">
        <v>0.0011398196</v>
      </c>
      <c r="W400" s="31">
        <v>-0.0053334236</v>
      </c>
      <c r="X400" s="31">
        <v>-0.0237731934</v>
      </c>
      <c r="Y400" s="31">
        <v>-0.0279911757</v>
      </c>
      <c r="Z400" s="35">
        <v>-0.0210279226</v>
      </c>
    </row>
    <row r="401" spans="1:26" s="1" customFormat="1" ht="12.75">
      <c r="A401" s="8">
        <v>24322</v>
      </c>
      <c r="B401" s="54" t="s">
        <v>319</v>
      </c>
      <c r="C401" s="59">
        <v>-0.0531642437</v>
      </c>
      <c r="D401" s="31">
        <v>-0.0358632803</v>
      </c>
      <c r="E401" s="31">
        <v>-0.0219322443</v>
      </c>
      <c r="F401" s="31">
        <v>-0.0146720409</v>
      </c>
      <c r="G401" s="31">
        <v>-0.0243983269</v>
      </c>
      <c r="H401" s="31">
        <v>-0.0217235088</v>
      </c>
      <c r="I401" s="31">
        <v>-0.0152945518</v>
      </c>
      <c r="J401" s="31">
        <v>-0.0064799786</v>
      </c>
      <c r="K401" s="31">
        <v>0.0012776256</v>
      </c>
      <c r="L401" s="31">
        <v>0.0216016173</v>
      </c>
      <c r="M401" s="31">
        <v>0.0207274556</v>
      </c>
      <c r="N401" s="31">
        <v>0.0167794228</v>
      </c>
      <c r="O401" s="31">
        <v>0.0129101276</v>
      </c>
      <c r="P401" s="31">
        <v>0.0075227022</v>
      </c>
      <c r="Q401" s="31">
        <v>0.0021765232</v>
      </c>
      <c r="R401" s="31">
        <v>0.0160987377</v>
      </c>
      <c r="S401" s="31">
        <v>0.0294021368</v>
      </c>
      <c r="T401" s="31">
        <v>0.0200853944</v>
      </c>
      <c r="U401" s="31">
        <v>0.0085713863</v>
      </c>
      <c r="V401" s="31">
        <v>-0.0028494596</v>
      </c>
      <c r="W401" s="31">
        <v>-0.0114893913</v>
      </c>
      <c r="X401" s="31">
        <v>-0.0323119164</v>
      </c>
      <c r="Y401" s="31">
        <v>-0.0385245085</v>
      </c>
      <c r="Z401" s="35">
        <v>-0.0296020508</v>
      </c>
    </row>
    <row r="402" spans="1:26" s="1" customFormat="1" ht="12.75">
      <c r="A402" s="39">
        <v>24325</v>
      </c>
      <c r="B402" s="55" t="s">
        <v>320</v>
      </c>
      <c r="C402" s="60">
        <v>-0.0540304184</v>
      </c>
      <c r="D402" s="37">
        <v>-0.0367728472</v>
      </c>
      <c r="E402" s="37">
        <v>-0.0228003263</v>
      </c>
      <c r="F402" s="37">
        <v>-0.0155969858</v>
      </c>
      <c r="G402" s="37">
        <v>-0.0254813433</v>
      </c>
      <c r="H402" s="37">
        <v>-0.023129344</v>
      </c>
      <c r="I402" s="37">
        <v>-0.0165879726</v>
      </c>
      <c r="J402" s="37">
        <v>-0.0077704191</v>
      </c>
      <c r="K402" s="37">
        <v>-6.77109E-05</v>
      </c>
      <c r="L402" s="37">
        <v>0.0200057626</v>
      </c>
      <c r="M402" s="37">
        <v>0.0199184418</v>
      </c>
      <c r="N402" s="37">
        <v>0.0161646605</v>
      </c>
      <c r="O402" s="37">
        <v>0.0117887259</v>
      </c>
      <c r="P402" s="37">
        <v>0.0066236854</v>
      </c>
      <c r="Q402" s="37">
        <v>0.001283586</v>
      </c>
      <c r="R402" s="37">
        <v>0.0156649947</v>
      </c>
      <c r="S402" s="37">
        <v>0.0291826129</v>
      </c>
      <c r="T402" s="37">
        <v>0.0197419524</v>
      </c>
      <c r="U402" s="37">
        <v>0.0080214143</v>
      </c>
      <c r="V402" s="37">
        <v>-0.0036010742</v>
      </c>
      <c r="W402" s="37">
        <v>-0.0121827126</v>
      </c>
      <c r="X402" s="37">
        <v>-0.0327475071</v>
      </c>
      <c r="Y402" s="37">
        <v>-0.0386254787</v>
      </c>
      <c r="Z402" s="38">
        <v>-0.0298271179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v>-0.0356930494</v>
      </c>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v>-0.0301982164</v>
      </c>
      <c r="Y404" s="31">
        <v>-0.0355849266</v>
      </c>
      <c r="Z404" s="35">
        <v>-0.028650403</v>
      </c>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v>-0.0355728865</v>
      </c>
      <c r="Z405" s="35"/>
    </row>
    <row r="406" spans="1:26" s="1" customFormat="1" ht="12.75">
      <c r="A406" s="8">
        <v>24343</v>
      </c>
      <c r="B406" s="54" t="s">
        <v>321</v>
      </c>
      <c r="C406" s="59">
        <v>-0.0555307865</v>
      </c>
      <c r="D406" s="31">
        <v>-0.0366665125</v>
      </c>
      <c r="E406" s="31">
        <v>-0.0227254629</v>
      </c>
      <c r="F406" s="31">
        <v>-0.0148558617</v>
      </c>
      <c r="G406" s="31">
        <v>-0.0248147249</v>
      </c>
      <c r="H406" s="31">
        <v>-0.023540616</v>
      </c>
      <c r="I406" s="31">
        <v>-0.0167707205</v>
      </c>
      <c r="J406" s="31">
        <v>-0.0069063902</v>
      </c>
      <c r="K406" s="31">
        <v>0.0034381747</v>
      </c>
      <c r="L406" s="31">
        <v>0.0288934112</v>
      </c>
      <c r="M406" s="31">
        <v>0.0281765461</v>
      </c>
      <c r="N406" s="31">
        <v>0.0271942616</v>
      </c>
      <c r="O406" s="31">
        <v>0.0192964673</v>
      </c>
      <c r="P406" s="31">
        <v>0.0156555772</v>
      </c>
      <c r="Q406" s="31">
        <v>0.0080983043</v>
      </c>
      <c r="R406" s="31">
        <v>0.025125742</v>
      </c>
      <c r="S406" s="31">
        <v>0.0385363698</v>
      </c>
      <c r="T406" s="31">
        <v>0.0276818275</v>
      </c>
      <c r="U406" s="31">
        <v>0.0146719813</v>
      </c>
      <c r="V406" s="31">
        <v>0.0025418997</v>
      </c>
      <c r="W406" s="31">
        <v>-0.0089474916</v>
      </c>
      <c r="X406" s="31">
        <v>-0.0316569805</v>
      </c>
      <c r="Y406" s="31">
        <v>-0.0394723415</v>
      </c>
      <c r="Z406" s="35">
        <v>-0.0290528536</v>
      </c>
    </row>
    <row r="407" spans="1:26" s="1" customFormat="1" ht="12.75">
      <c r="A407" s="39">
        <v>24350</v>
      </c>
      <c r="B407" s="55" t="s">
        <v>322</v>
      </c>
      <c r="C407" s="60">
        <v>-0.054705143</v>
      </c>
      <c r="D407" s="37">
        <v>-0.0373892784</v>
      </c>
      <c r="E407" s="37">
        <v>-0.0234065056</v>
      </c>
      <c r="F407" s="37">
        <v>-0.0161539316</v>
      </c>
      <c r="G407" s="37">
        <v>-0.0258915424</v>
      </c>
      <c r="H407" s="37">
        <v>-0.0234518051</v>
      </c>
      <c r="I407" s="37">
        <v>-0.0170339346</v>
      </c>
      <c r="J407" s="37">
        <v>-0.0081266165</v>
      </c>
      <c r="K407" s="37">
        <v>-0.0003756285</v>
      </c>
      <c r="L407" s="37">
        <v>0.0198905468</v>
      </c>
      <c r="M407" s="37">
        <v>0.0197177529</v>
      </c>
      <c r="N407" s="37">
        <v>0.0159754157</v>
      </c>
      <c r="O407" s="37">
        <v>0.011582911</v>
      </c>
      <c r="P407" s="37">
        <v>0.0064359307</v>
      </c>
      <c r="Q407" s="37">
        <v>0.0009289384</v>
      </c>
      <c r="R407" s="37">
        <v>0.0152747631</v>
      </c>
      <c r="S407" s="37">
        <v>0.0286735296</v>
      </c>
      <c r="T407" s="37">
        <v>0.0192600489</v>
      </c>
      <c r="U407" s="37">
        <v>0.0075933337</v>
      </c>
      <c r="V407" s="37">
        <v>-0.0039829016</v>
      </c>
      <c r="W407" s="37">
        <v>-0.0128315687</v>
      </c>
      <c r="X407" s="37">
        <v>-0.0336382389</v>
      </c>
      <c r="Y407" s="37">
        <v>-0.0397562981</v>
      </c>
      <c r="Z407" s="38">
        <v>-0.0307688713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-0.0520349741</v>
      </c>
      <c r="D410" s="31">
        <v>-0.0348124504</v>
      </c>
      <c r="E410" s="31">
        <v>-0.0209738016</v>
      </c>
      <c r="F410" s="31">
        <v>-0.0137161016</v>
      </c>
      <c r="G410" s="31">
        <v>-0.0233935118</v>
      </c>
      <c r="H410" s="31">
        <v>-0.0207024813</v>
      </c>
      <c r="I410" s="31">
        <v>-0.0143141747</v>
      </c>
      <c r="J410" s="31">
        <v>-0.0056542158</v>
      </c>
      <c r="K410" s="31">
        <v>0.0022926927</v>
      </c>
      <c r="L410" s="31">
        <v>0.0232256651</v>
      </c>
      <c r="M410" s="31">
        <v>0.022616148</v>
      </c>
      <c r="N410" s="31">
        <v>0.0189153552</v>
      </c>
      <c r="O410" s="31">
        <v>0.0151185393</v>
      </c>
      <c r="P410" s="31">
        <v>0.0098665357</v>
      </c>
      <c r="Q410" s="31">
        <v>0.0044392943</v>
      </c>
      <c r="R410" s="31">
        <v>0.0181416869</v>
      </c>
      <c r="S410" s="31">
        <v>0.0313355327</v>
      </c>
      <c r="T410" s="31">
        <v>0.0218839049</v>
      </c>
      <c r="U410" s="31">
        <v>0.0103963614</v>
      </c>
      <c r="V410" s="31">
        <v>-0.0008934736</v>
      </c>
      <c r="W410" s="31">
        <v>-0.0098414421</v>
      </c>
      <c r="X410" s="31">
        <v>-0.0308783054</v>
      </c>
      <c r="Y410" s="31">
        <v>-0.0372031927</v>
      </c>
      <c r="Z410" s="35">
        <v>-0.0283765793</v>
      </c>
    </row>
    <row r="411" spans="1:26" s="1" customFormat="1" ht="12.75">
      <c r="A411" s="8">
        <v>25002</v>
      </c>
      <c r="B411" s="54" t="s">
        <v>326</v>
      </c>
      <c r="C411" s="59">
        <v>-0.0910747051</v>
      </c>
      <c r="D411" s="31">
        <v>-0.0687057972</v>
      </c>
      <c r="E411" s="31">
        <v>-0.053629756</v>
      </c>
      <c r="F411" s="31">
        <v>-0.0422455072</v>
      </c>
      <c r="G411" s="31">
        <v>-0.0480284691</v>
      </c>
      <c r="H411" s="31">
        <v>-0.05362463</v>
      </c>
      <c r="I411" s="31">
        <v>-0.0477383137</v>
      </c>
      <c r="J411" s="31">
        <v>-0.0333652496</v>
      </c>
      <c r="K411" s="31">
        <v>-0.0128564835</v>
      </c>
      <c r="L411" s="31">
        <v>0.0506958365</v>
      </c>
      <c r="M411" s="31">
        <v>0.0622944832</v>
      </c>
      <c r="N411" s="31">
        <v>0.0634196997</v>
      </c>
      <c r="O411" s="31">
        <v>0.0616723299</v>
      </c>
      <c r="P411" s="31">
        <v>0.0561386347</v>
      </c>
      <c r="Q411" s="31">
        <v>0.03809762</v>
      </c>
      <c r="R411" s="31">
        <v>0.0522639155</v>
      </c>
      <c r="S411" s="31">
        <v>0.06423527</v>
      </c>
      <c r="T411" s="31">
        <v>0.0476390123</v>
      </c>
      <c r="U411" s="31">
        <v>0.0288816094</v>
      </c>
      <c r="V411" s="31">
        <v>0.0152544379</v>
      </c>
      <c r="W411" s="31">
        <v>-0.013006568</v>
      </c>
      <c r="X411" s="31">
        <v>-0.0623710155</v>
      </c>
      <c r="Y411" s="31">
        <v>-0.0913797617</v>
      </c>
      <c r="Z411" s="35">
        <v>-0.0759625435</v>
      </c>
    </row>
    <row r="412" spans="1:26" s="1" customFormat="1" ht="12.75">
      <c r="A412" s="39">
        <v>25005</v>
      </c>
      <c r="B412" s="55" t="s">
        <v>327</v>
      </c>
      <c r="C412" s="60">
        <v>-0.0933784246</v>
      </c>
      <c r="D412" s="37">
        <v>-0.0741513968</v>
      </c>
      <c r="E412" s="37">
        <v>-0.0611752272</v>
      </c>
      <c r="F412" s="37">
        <v>-0.0484794378</v>
      </c>
      <c r="G412" s="37">
        <v>-0.0521450043</v>
      </c>
      <c r="H412" s="37">
        <v>-0.0525835752</v>
      </c>
      <c r="I412" s="37">
        <v>-0.046358943</v>
      </c>
      <c r="J412" s="37">
        <v>-0.0330287218</v>
      </c>
      <c r="K412" s="37">
        <v>-0.0144344568</v>
      </c>
      <c r="L412" s="37">
        <v>0.0423259139</v>
      </c>
      <c r="M412" s="37">
        <v>0.0534556508</v>
      </c>
      <c r="N412" s="37">
        <v>0.0539188981</v>
      </c>
      <c r="O412" s="37">
        <v>0.0524906516</v>
      </c>
      <c r="P412" s="37">
        <v>0.0456359982</v>
      </c>
      <c r="Q412" s="37">
        <v>0.0259756446</v>
      </c>
      <c r="R412" s="37">
        <v>0.0373497009</v>
      </c>
      <c r="S412" s="37">
        <v>0.0499944687</v>
      </c>
      <c r="T412" s="37">
        <v>0.0328491926</v>
      </c>
      <c r="U412" s="37">
        <v>0.0160263181</v>
      </c>
      <c r="V412" s="37">
        <v>0.0046863556</v>
      </c>
      <c r="W412" s="37">
        <v>-0.0224688053</v>
      </c>
      <c r="X412" s="37">
        <v>-0.0715755224</v>
      </c>
      <c r="Y412" s="37">
        <v>-0.1008440256</v>
      </c>
      <c r="Z412" s="38">
        <v>-0.0832821131</v>
      </c>
    </row>
    <row r="413" spans="1:26" s="1" customFormat="1" ht="12.75">
      <c r="A413" s="8">
        <v>25010</v>
      </c>
      <c r="B413" s="54" t="s">
        <v>328</v>
      </c>
      <c r="C413" s="59">
        <v>-0.0740768909</v>
      </c>
      <c r="D413" s="31">
        <v>-0.0541918278</v>
      </c>
      <c r="E413" s="31">
        <v>-0.0435125828</v>
      </c>
      <c r="F413" s="31">
        <v>-0.026704073</v>
      </c>
      <c r="G413" s="31">
        <v>-0.0301921368</v>
      </c>
      <c r="H413" s="31">
        <v>-0.0338822603</v>
      </c>
      <c r="I413" s="31">
        <v>-0.0258239508</v>
      </c>
      <c r="J413" s="31">
        <v>-0.011782527</v>
      </c>
      <c r="K413" s="31">
        <v>0.0037807226</v>
      </c>
      <c r="L413" s="31">
        <v>0.0572791696</v>
      </c>
      <c r="M413" s="31">
        <v>0.0686520338</v>
      </c>
      <c r="N413" s="31">
        <v>0.0694788694</v>
      </c>
      <c r="O413" s="31">
        <v>0.069263339</v>
      </c>
      <c r="P413" s="31">
        <v>0.0610347986</v>
      </c>
      <c r="Q413" s="31">
        <v>0.0390195251</v>
      </c>
      <c r="R413" s="31">
        <v>0.0514685512</v>
      </c>
      <c r="S413" s="31">
        <v>0.0693953633</v>
      </c>
      <c r="T413" s="31">
        <v>0.0487482548</v>
      </c>
      <c r="U413" s="31">
        <v>0.0303477645</v>
      </c>
      <c r="V413" s="31">
        <v>0.0229310989</v>
      </c>
      <c r="W413" s="31">
        <v>0.0038542747</v>
      </c>
      <c r="X413" s="31">
        <v>-0.0462992191</v>
      </c>
      <c r="Y413" s="31">
        <v>-0.0738013983</v>
      </c>
      <c r="Z413" s="35">
        <v>-0.0561280251</v>
      </c>
    </row>
    <row r="414" spans="1:26" s="1" customFormat="1" ht="12.75">
      <c r="A414" s="8">
        <v>25015</v>
      </c>
      <c r="B414" s="54" t="s">
        <v>329</v>
      </c>
      <c r="C414" s="59">
        <v>-0.0961242914</v>
      </c>
      <c r="D414" s="31">
        <v>-0.0732572079</v>
      </c>
      <c r="E414" s="31">
        <v>-0.0572115183</v>
      </c>
      <c r="F414" s="31">
        <v>-0.0426222086</v>
      </c>
      <c r="G414" s="31">
        <v>-0.0498574972</v>
      </c>
      <c r="H414" s="31">
        <v>-0.0553827286</v>
      </c>
      <c r="I414" s="31">
        <v>-0.0474582911</v>
      </c>
      <c r="J414" s="31">
        <v>-0.0322475433</v>
      </c>
      <c r="K414" s="31">
        <v>-0.0157779455</v>
      </c>
      <c r="L414" s="31">
        <v>0.0359507799</v>
      </c>
      <c r="M414" s="31">
        <v>0.0453000069</v>
      </c>
      <c r="N414" s="31">
        <v>0.0446633697</v>
      </c>
      <c r="O414" s="31">
        <v>0.0521224737</v>
      </c>
      <c r="P414" s="31">
        <v>0.0451859236</v>
      </c>
      <c r="Q414" s="31">
        <v>0.0187760592</v>
      </c>
      <c r="R414" s="31">
        <v>0.0298582911</v>
      </c>
      <c r="S414" s="31">
        <v>0.0451635122</v>
      </c>
      <c r="T414" s="31">
        <v>0.0274810791</v>
      </c>
      <c r="U414" s="31">
        <v>0.0087623596</v>
      </c>
      <c r="V414" s="31">
        <v>0.0054559708</v>
      </c>
      <c r="W414" s="31">
        <v>-0.0128490925</v>
      </c>
      <c r="X414" s="31">
        <v>-0.0595905781</v>
      </c>
      <c r="Y414" s="31">
        <v>-0.091886878</v>
      </c>
      <c r="Z414" s="35">
        <v>-0.0786948204</v>
      </c>
    </row>
    <row r="415" spans="1:26" s="1" customFormat="1" ht="12.75">
      <c r="A415" s="8">
        <v>25018</v>
      </c>
      <c r="B415" s="54" t="s">
        <v>476</v>
      </c>
      <c r="C415" s="59">
        <v>-0.0640009642</v>
      </c>
      <c r="D415" s="31">
        <v>-0.0495196581</v>
      </c>
      <c r="E415" s="31">
        <v>-0.0377085209</v>
      </c>
      <c r="F415" s="31">
        <v>-0.0290955305</v>
      </c>
      <c r="G415" s="31">
        <v>-0.0322517157</v>
      </c>
      <c r="H415" s="31">
        <v>-0.0282335281</v>
      </c>
      <c r="I415" s="31">
        <v>-0.0274577141</v>
      </c>
      <c r="J415" s="31">
        <v>-0.0299988985</v>
      </c>
      <c r="K415" s="31">
        <v>-0.0131062269</v>
      </c>
      <c r="L415" s="31">
        <v>0.0612524748</v>
      </c>
      <c r="M415" s="31">
        <v>0.0788786411</v>
      </c>
      <c r="N415" s="31">
        <v>0.0793504715</v>
      </c>
      <c r="O415" s="31">
        <v>0.0795482397</v>
      </c>
      <c r="P415" s="31">
        <v>0.0722205043</v>
      </c>
      <c r="Q415" s="31">
        <v>0.0589567423</v>
      </c>
      <c r="R415" s="31">
        <v>0.0681693554</v>
      </c>
      <c r="S415" s="31">
        <v>0.0760613084</v>
      </c>
      <c r="T415" s="31">
        <v>0.0613021851</v>
      </c>
      <c r="U415" s="31">
        <v>0.0497307777</v>
      </c>
      <c r="V415" s="31">
        <v>0.03911376</v>
      </c>
      <c r="W415" s="31">
        <v>0.0105442405</v>
      </c>
      <c r="X415" s="31">
        <v>-0.0387530327</v>
      </c>
      <c r="Y415" s="31">
        <v>-0.0668637753</v>
      </c>
      <c r="Z415" s="35">
        <v>-0.0508919954</v>
      </c>
    </row>
    <row r="416" spans="1:26" s="1" customFormat="1" ht="12.75">
      <c r="A416" s="8">
        <v>25020</v>
      </c>
      <c r="B416" s="54" t="s">
        <v>330</v>
      </c>
      <c r="C416" s="59">
        <v>-0.0832445621</v>
      </c>
      <c r="D416" s="31">
        <v>-0.0611423254</v>
      </c>
      <c r="E416" s="31">
        <v>-0.0461438894</v>
      </c>
      <c r="F416" s="31">
        <v>-0.0345805883</v>
      </c>
      <c r="G416" s="31">
        <v>-0.0412256718</v>
      </c>
      <c r="H416" s="31">
        <v>-0.0494072437</v>
      </c>
      <c r="I416" s="31">
        <v>-0.0434703827</v>
      </c>
      <c r="J416" s="31">
        <v>-0.0291597843</v>
      </c>
      <c r="K416" s="31">
        <v>-0.0096511841</v>
      </c>
      <c r="L416" s="31">
        <v>0.0480859876</v>
      </c>
      <c r="M416" s="31">
        <v>0.0563521385</v>
      </c>
      <c r="N416" s="31">
        <v>0.0567879081</v>
      </c>
      <c r="O416" s="31">
        <v>0.0567966104</v>
      </c>
      <c r="P416" s="31">
        <v>0.0508772135</v>
      </c>
      <c r="Q416" s="31">
        <v>0.0337034464</v>
      </c>
      <c r="R416" s="31">
        <v>0.0474366546</v>
      </c>
      <c r="S416" s="31">
        <v>0.0597151518</v>
      </c>
      <c r="T416" s="31">
        <v>0.0437793136</v>
      </c>
      <c r="U416" s="31">
        <v>0.0261785984</v>
      </c>
      <c r="V416" s="31">
        <v>0.0156525373</v>
      </c>
      <c r="W416" s="31">
        <v>-0.0083248615</v>
      </c>
      <c r="X416" s="31">
        <v>-0.0525330305</v>
      </c>
      <c r="Y416" s="31">
        <v>-0.0790846348</v>
      </c>
      <c r="Z416" s="35">
        <v>-0.0647021532</v>
      </c>
    </row>
    <row r="417" spans="1:26" s="1" customFormat="1" ht="12.75">
      <c r="A417" s="39">
        <v>25025</v>
      </c>
      <c r="B417" s="55" t="s">
        <v>331</v>
      </c>
      <c r="C417" s="60">
        <v>-0.0936546326</v>
      </c>
      <c r="D417" s="37">
        <v>-0.069175601</v>
      </c>
      <c r="E417" s="37">
        <v>-0.0511507988</v>
      </c>
      <c r="F417" s="37">
        <v>-0.0360271931</v>
      </c>
      <c r="G417" s="37">
        <v>-0.0494248867</v>
      </c>
      <c r="H417" s="37">
        <v>-0.0551935434</v>
      </c>
      <c r="I417" s="37">
        <v>-0.0465590954</v>
      </c>
      <c r="J417" s="37">
        <v>-0.0319321156</v>
      </c>
      <c r="K417" s="37">
        <v>-0.0147590637</v>
      </c>
      <c r="L417" s="37">
        <v>0.0337559581</v>
      </c>
      <c r="M417" s="37">
        <v>0.0444560051</v>
      </c>
      <c r="N417" s="37">
        <v>0.0434557199</v>
      </c>
      <c r="O417" s="37">
        <v>0.0494752526</v>
      </c>
      <c r="P417" s="37">
        <v>0.0421563983</v>
      </c>
      <c r="Q417" s="37">
        <v>0.0243597031</v>
      </c>
      <c r="R417" s="37">
        <v>0.0368014574</v>
      </c>
      <c r="S417" s="37">
        <v>0.0524487495</v>
      </c>
      <c r="T417" s="37">
        <v>0.0356865525</v>
      </c>
      <c r="U417" s="37">
        <v>0.0145448446</v>
      </c>
      <c r="V417" s="37">
        <v>0.0040963888</v>
      </c>
      <c r="W417" s="37">
        <v>-0.013071537</v>
      </c>
      <c r="X417" s="37">
        <v>-0.057946682</v>
      </c>
      <c r="Y417" s="37">
        <v>-0.0853819847</v>
      </c>
      <c r="Z417" s="38">
        <v>-0.0713942051</v>
      </c>
    </row>
    <row r="418" spans="1:26" s="1" customFormat="1" ht="12.75">
      <c r="A418" s="8">
        <v>25027</v>
      </c>
      <c r="B418" s="54" t="s">
        <v>477</v>
      </c>
      <c r="C418" s="59">
        <v>-0.0709602833</v>
      </c>
      <c r="D418" s="31">
        <v>-0.0570257902</v>
      </c>
      <c r="E418" s="31">
        <v>-0.0458745956</v>
      </c>
      <c r="F418" s="31">
        <v>-0.0376347303</v>
      </c>
      <c r="G418" s="31">
        <v>-0.0402845144</v>
      </c>
      <c r="H418" s="31">
        <v>-0.0368335247</v>
      </c>
      <c r="I418" s="31">
        <v>-0.0334873199</v>
      </c>
      <c r="J418" s="31">
        <v>-0.029776454</v>
      </c>
      <c r="K418" s="31">
        <v>-0.0148868561</v>
      </c>
      <c r="L418" s="31">
        <v>0.0430459976</v>
      </c>
      <c r="M418" s="31">
        <v>0.0561411977</v>
      </c>
      <c r="N418" s="31">
        <v>0.0563104749</v>
      </c>
      <c r="O418" s="31">
        <v>0.0565818548</v>
      </c>
      <c r="P418" s="31">
        <v>0.0499863029</v>
      </c>
      <c r="Q418" s="31">
        <v>0.0361866355</v>
      </c>
      <c r="R418" s="31">
        <v>0.0441631079</v>
      </c>
      <c r="S418" s="31">
        <v>0.0512738228</v>
      </c>
      <c r="T418" s="31">
        <v>0.0362903476</v>
      </c>
      <c r="U418" s="31">
        <v>0.0259593129</v>
      </c>
      <c r="V418" s="31">
        <v>0.0173906684</v>
      </c>
      <c r="W418" s="31">
        <v>-0.0087809563</v>
      </c>
      <c r="X418" s="31">
        <v>-0.0503112078</v>
      </c>
      <c r="Y418" s="31">
        <v>-0.0760980844</v>
      </c>
      <c r="Z418" s="35">
        <v>-0.0587491989</v>
      </c>
    </row>
    <row r="419" spans="1:26" s="1" customFormat="1" ht="12.75">
      <c r="A419" s="8">
        <v>25030</v>
      </c>
      <c r="B419" s="54" t="s">
        <v>332</v>
      </c>
      <c r="C419" s="59">
        <v>-0.0772634745</v>
      </c>
      <c r="D419" s="31">
        <v>-0.0573441982</v>
      </c>
      <c r="E419" s="31">
        <v>-0.0455373526</v>
      </c>
      <c r="F419" s="31">
        <v>-0.0299936533</v>
      </c>
      <c r="G419" s="31">
        <v>-0.0334924459</v>
      </c>
      <c r="H419" s="31">
        <v>-0.0374717712</v>
      </c>
      <c r="I419" s="31">
        <v>-0.0294619799</v>
      </c>
      <c r="J419" s="31">
        <v>-0.0148354769</v>
      </c>
      <c r="K419" s="31">
        <v>0.0009039044</v>
      </c>
      <c r="L419" s="31">
        <v>0.0547110438</v>
      </c>
      <c r="M419" s="31">
        <v>0.0654261708</v>
      </c>
      <c r="N419" s="31">
        <v>0.0662333369</v>
      </c>
      <c r="O419" s="31">
        <v>0.0662232637</v>
      </c>
      <c r="P419" s="31">
        <v>0.0585173368</v>
      </c>
      <c r="Q419" s="31">
        <v>0.0365162492</v>
      </c>
      <c r="R419" s="31">
        <v>0.0489000678</v>
      </c>
      <c r="S419" s="31">
        <v>0.0663440228</v>
      </c>
      <c r="T419" s="31">
        <v>0.0464567542</v>
      </c>
      <c r="U419" s="31">
        <v>0.0280290246</v>
      </c>
      <c r="V419" s="31">
        <v>0.0204777122</v>
      </c>
      <c r="W419" s="31">
        <v>0.0005957484</v>
      </c>
      <c r="X419" s="31">
        <v>-0.0487446785</v>
      </c>
      <c r="Y419" s="31">
        <v>-0.0774519444</v>
      </c>
      <c r="Z419" s="35">
        <v>-0.0597828627</v>
      </c>
    </row>
    <row r="420" spans="1:26" s="1" customFormat="1" ht="12.75">
      <c r="A420" s="8">
        <v>25035</v>
      </c>
      <c r="B420" s="54" t="s">
        <v>333</v>
      </c>
      <c r="C420" s="59">
        <v>-0.0844043493</v>
      </c>
      <c r="D420" s="31">
        <v>-0.0586621761</v>
      </c>
      <c r="E420" s="31">
        <v>-0.0384984016</v>
      </c>
      <c r="F420" s="31">
        <v>-0.0223687887</v>
      </c>
      <c r="G420" s="31">
        <v>-0.0458331108</v>
      </c>
      <c r="H420" s="31">
        <v>-0.049510479</v>
      </c>
      <c r="I420" s="31">
        <v>-0.0388934612</v>
      </c>
      <c r="J420" s="31">
        <v>-0.0256340504</v>
      </c>
      <c r="K420" s="31">
        <v>-0.0092115402</v>
      </c>
      <c r="L420" s="31">
        <v>0.0297654271</v>
      </c>
      <c r="M420" s="31">
        <v>0.0435791612</v>
      </c>
      <c r="N420" s="31">
        <v>0.0405087471</v>
      </c>
      <c r="O420" s="31">
        <v>0.0471280813</v>
      </c>
      <c r="P420" s="31">
        <v>0.0392279625</v>
      </c>
      <c r="Q420" s="31">
        <v>0.0314189792</v>
      </c>
      <c r="R420" s="31">
        <v>0.0445742011</v>
      </c>
      <c r="S420" s="31">
        <v>0.0619448423</v>
      </c>
      <c r="T420" s="31">
        <v>0.0469130874</v>
      </c>
      <c r="U420" s="31">
        <v>0.0233449936</v>
      </c>
      <c r="V420" s="31">
        <v>0.0037361383</v>
      </c>
      <c r="W420" s="31">
        <v>-0.0075581074</v>
      </c>
      <c r="X420" s="31">
        <v>-0.0469571352</v>
      </c>
      <c r="Y420" s="31">
        <v>-0.06567204</v>
      </c>
      <c r="Z420" s="35">
        <v>-0.0525596142</v>
      </c>
    </row>
    <row r="421" spans="1:26" s="1" customFormat="1" ht="12.75">
      <c r="A421" s="8">
        <v>25040</v>
      </c>
      <c r="B421" s="54" t="s">
        <v>407</v>
      </c>
      <c r="C421" s="59">
        <v>-0.0889869928</v>
      </c>
      <c r="D421" s="31">
        <v>-0.0715432167</v>
      </c>
      <c r="E421" s="31">
        <v>-0.0605690479</v>
      </c>
      <c r="F421" s="31">
        <v>-0.0498898029</v>
      </c>
      <c r="G421" s="31">
        <v>-0.0521413088</v>
      </c>
      <c r="H421" s="31">
        <v>-0.0494954586</v>
      </c>
      <c r="I421" s="31">
        <v>-0.0437328815</v>
      </c>
      <c r="J421" s="31">
        <v>-0.032679081</v>
      </c>
      <c r="K421" s="31">
        <v>-0.0162066221</v>
      </c>
      <c r="L421" s="31">
        <v>0.0394926071</v>
      </c>
      <c r="M421" s="31">
        <v>0.0502947569</v>
      </c>
      <c r="N421" s="31">
        <v>0.0507683754</v>
      </c>
      <c r="O421" s="31">
        <v>0.0492375493</v>
      </c>
      <c r="P421" s="31">
        <v>0.0408954024</v>
      </c>
      <c r="Q421" s="31">
        <v>0.0232106447</v>
      </c>
      <c r="R421" s="31">
        <v>0.0321601629</v>
      </c>
      <c r="S421" s="31">
        <v>0.0435552001</v>
      </c>
      <c r="T421" s="31">
        <v>0.027107656</v>
      </c>
      <c r="U421" s="31">
        <v>0.0122722983</v>
      </c>
      <c r="V421" s="31">
        <v>0.001771152</v>
      </c>
      <c r="W421" s="31">
        <v>-0.0259405375</v>
      </c>
      <c r="X421" s="31">
        <v>-0.0706907511</v>
      </c>
      <c r="Y421" s="31">
        <v>-0.0984550714</v>
      </c>
      <c r="Z421" s="35">
        <v>-0.080335021</v>
      </c>
    </row>
    <row r="422" spans="1:26" s="1" customFormat="1" ht="12.75">
      <c r="A422" s="39">
        <v>25050</v>
      </c>
      <c r="B422" s="55" t="s">
        <v>480</v>
      </c>
      <c r="C422" s="60">
        <v>-0.1035147905</v>
      </c>
      <c r="D422" s="37">
        <v>-0.0817482471</v>
      </c>
      <c r="E422" s="37">
        <v>-0.0673031807</v>
      </c>
      <c r="F422" s="37">
        <v>-0.0512514114</v>
      </c>
      <c r="G422" s="37">
        <v>-0.0544445515</v>
      </c>
      <c r="H422" s="37">
        <v>-0.0554448366</v>
      </c>
      <c r="I422" s="37">
        <v>-0.0483794212</v>
      </c>
      <c r="J422" s="37">
        <v>-0.0325546265</v>
      </c>
      <c r="K422" s="37">
        <v>-0.0156861544</v>
      </c>
      <c r="L422" s="37">
        <v>0.0390152931</v>
      </c>
      <c r="M422" s="37">
        <v>0.0501603484</v>
      </c>
      <c r="N422" s="37">
        <v>0.0502044559</v>
      </c>
      <c r="O422" s="37">
        <v>0.0495060086</v>
      </c>
      <c r="P422" s="37">
        <v>0.0421586037</v>
      </c>
      <c r="Q422" s="37">
        <v>0.0201647282</v>
      </c>
      <c r="R422" s="37">
        <v>0.0345635414</v>
      </c>
      <c r="S422" s="37">
        <v>0.051943779</v>
      </c>
      <c r="T422" s="37">
        <v>0.0345951319</v>
      </c>
      <c r="U422" s="37">
        <v>0.0189750195</v>
      </c>
      <c r="V422" s="37">
        <v>0.0080218315</v>
      </c>
      <c r="W422" s="37">
        <v>-0.0210222006</v>
      </c>
      <c r="X422" s="37">
        <v>-0.0761514902</v>
      </c>
      <c r="Y422" s="37">
        <v>-0.1097775698</v>
      </c>
      <c r="Z422" s="38">
        <v>-0.0905324221</v>
      </c>
    </row>
    <row r="423" spans="1:26" s="1" customFormat="1" ht="12.75">
      <c r="A423" s="8">
        <v>25053</v>
      </c>
      <c r="B423" s="54" t="s">
        <v>478</v>
      </c>
      <c r="C423" s="59">
        <v>-0.0984811783</v>
      </c>
      <c r="D423" s="31">
        <v>-0.0757423639</v>
      </c>
      <c r="E423" s="31">
        <v>-0.0607241392</v>
      </c>
      <c r="F423" s="31">
        <v>-0.0488584042</v>
      </c>
      <c r="G423" s="31">
        <v>-0.0540362597</v>
      </c>
      <c r="H423" s="31">
        <v>-0.0589077473</v>
      </c>
      <c r="I423" s="31">
        <v>-0.0528371334</v>
      </c>
      <c r="J423" s="31">
        <v>-0.0382336378</v>
      </c>
      <c r="K423" s="31">
        <v>-0.0169285536</v>
      </c>
      <c r="L423" s="31">
        <v>0.0525321364</v>
      </c>
      <c r="M423" s="31">
        <v>0.067528367</v>
      </c>
      <c r="N423" s="31">
        <v>0.0685240626</v>
      </c>
      <c r="O423" s="31">
        <v>0.0679299235</v>
      </c>
      <c r="P423" s="31">
        <v>0.060786128</v>
      </c>
      <c r="Q423" s="31">
        <v>0.0419456363</v>
      </c>
      <c r="R423" s="31">
        <v>0.0557515621</v>
      </c>
      <c r="S423" s="31">
        <v>0.0677132607</v>
      </c>
      <c r="T423" s="31">
        <v>0.0504413843</v>
      </c>
      <c r="U423" s="31">
        <v>0.0313349962</v>
      </c>
      <c r="V423" s="31">
        <v>0.0176469088</v>
      </c>
      <c r="W423" s="31">
        <v>-0.0148122311</v>
      </c>
      <c r="X423" s="31">
        <v>-0.0702027082</v>
      </c>
      <c r="Y423" s="31">
        <v>-0.1030216217</v>
      </c>
      <c r="Z423" s="35">
        <v>-0.0864518881</v>
      </c>
    </row>
    <row r="424" spans="1:26" s="1" customFormat="1" ht="12.75">
      <c r="A424" s="8">
        <v>25055</v>
      </c>
      <c r="B424" s="54" t="s">
        <v>334</v>
      </c>
      <c r="C424" s="59">
        <v>-0.09793365</v>
      </c>
      <c r="D424" s="31">
        <v>-0.0752403736</v>
      </c>
      <c r="E424" s="31">
        <v>-0.0598784685</v>
      </c>
      <c r="F424" s="31">
        <v>-0.0446820259</v>
      </c>
      <c r="G424" s="31">
        <v>-0.0504602194</v>
      </c>
      <c r="H424" s="31">
        <v>-0.0554759502</v>
      </c>
      <c r="I424" s="31">
        <v>-0.047487855</v>
      </c>
      <c r="J424" s="31">
        <v>-0.0319136381</v>
      </c>
      <c r="K424" s="31">
        <v>-0.0161758661</v>
      </c>
      <c r="L424" s="31">
        <v>0.0359562635</v>
      </c>
      <c r="M424" s="31">
        <v>0.0449261665</v>
      </c>
      <c r="N424" s="31">
        <v>0.0444455147</v>
      </c>
      <c r="O424" s="31">
        <v>0.0490108728</v>
      </c>
      <c r="P424" s="31">
        <v>0.0416939259</v>
      </c>
      <c r="Q424" s="31">
        <v>0.0167500973</v>
      </c>
      <c r="R424" s="31">
        <v>0.0288908482</v>
      </c>
      <c r="S424" s="31">
        <v>0.0452557206</v>
      </c>
      <c r="T424" s="31">
        <v>0.0269310474</v>
      </c>
      <c r="U424" s="31">
        <v>0.0079023838</v>
      </c>
      <c r="V424" s="31">
        <v>0.002636075</v>
      </c>
      <c r="W424" s="31">
        <v>-0.0167430639</v>
      </c>
      <c r="X424" s="31">
        <v>-0.0651050806</v>
      </c>
      <c r="Y424" s="31">
        <v>-0.0970820189</v>
      </c>
      <c r="Z424" s="35">
        <v>-0.0812948942</v>
      </c>
    </row>
    <row r="425" spans="1:26" s="1" customFormat="1" ht="12.75">
      <c r="A425" s="8">
        <v>25060</v>
      </c>
      <c r="B425" s="54" t="s">
        <v>335</v>
      </c>
      <c r="C425" s="59">
        <v>-0.086992979</v>
      </c>
      <c r="D425" s="31">
        <v>-0.0684945583</v>
      </c>
      <c r="E425" s="31">
        <v>-0.0559278727</v>
      </c>
      <c r="F425" s="31">
        <v>-0.0433204174</v>
      </c>
      <c r="G425" s="31">
        <v>-0.0471026897</v>
      </c>
      <c r="H425" s="31">
        <v>-0.0477048159</v>
      </c>
      <c r="I425" s="31">
        <v>-0.0415699482</v>
      </c>
      <c r="J425" s="31">
        <v>-0.0283384323</v>
      </c>
      <c r="K425" s="31">
        <v>-0.009868741</v>
      </c>
      <c r="L425" s="31">
        <v>0.0462819934</v>
      </c>
      <c r="M425" s="31">
        <v>0.0575356483</v>
      </c>
      <c r="N425" s="31">
        <v>0.0584579706</v>
      </c>
      <c r="O425" s="31">
        <v>0.057395339</v>
      </c>
      <c r="P425" s="31">
        <v>0.0510527492</v>
      </c>
      <c r="Q425" s="31">
        <v>0.0316082835</v>
      </c>
      <c r="R425" s="31">
        <v>0.043104291</v>
      </c>
      <c r="S425" s="31">
        <v>0.0555356145</v>
      </c>
      <c r="T425" s="31">
        <v>0.0384737849</v>
      </c>
      <c r="U425" s="31">
        <v>0.0218503475</v>
      </c>
      <c r="V425" s="31">
        <v>0.0109975934</v>
      </c>
      <c r="W425" s="31">
        <v>-0.0153951645</v>
      </c>
      <c r="X425" s="31">
        <v>-0.0638650656</v>
      </c>
      <c r="Y425" s="31">
        <v>-0.092413187</v>
      </c>
      <c r="Z425" s="35">
        <v>-0.0750353336</v>
      </c>
    </row>
    <row r="426" spans="1:26" s="1" customFormat="1" ht="12.75">
      <c r="A426" s="8">
        <v>25063</v>
      </c>
      <c r="B426" s="54" t="s">
        <v>336</v>
      </c>
      <c r="C426" s="59">
        <v>-0.0768046379</v>
      </c>
      <c r="D426" s="31">
        <v>-0.0551712513</v>
      </c>
      <c r="E426" s="31">
        <v>-0.0406329632</v>
      </c>
      <c r="F426" s="31">
        <v>-0.0301454067</v>
      </c>
      <c r="G426" s="31">
        <v>-0.036888361</v>
      </c>
      <c r="H426" s="31">
        <v>-0.0426493883</v>
      </c>
      <c r="I426" s="31">
        <v>-0.0372084379</v>
      </c>
      <c r="J426" s="31">
        <v>-0.0236281157</v>
      </c>
      <c r="K426" s="31">
        <v>-0.0033793449</v>
      </c>
      <c r="L426" s="31">
        <v>0.0544607043</v>
      </c>
      <c r="M426" s="31">
        <v>0.0622524023</v>
      </c>
      <c r="N426" s="31">
        <v>0.0638728142</v>
      </c>
      <c r="O426" s="31">
        <v>0.0616073012</v>
      </c>
      <c r="P426" s="31">
        <v>0.0570293665</v>
      </c>
      <c r="Q426" s="31">
        <v>0.0405845046</v>
      </c>
      <c r="R426" s="31">
        <v>0.055059433</v>
      </c>
      <c r="S426" s="31">
        <v>0.0666831732</v>
      </c>
      <c r="T426" s="31">
        <v>0.0515956879</v>
      </c>
      <c r="U426" s="31">
        <v>0.0337395668</v>
      </c>
      <c r="V426" s="31">
        <v>0.0221310854</v>
      </c>
      <c r="W426" s="31">
        <v>-0.0035731792</v>
      </c>
      <c r="X426" s="31">
        <v>-0.0473407507</v>
      </c>
      <c r="Y426" s="31">
        <v>-0.0718222857</v>
      </c>
      <c r="Z426" s="35">
        <v>-0.057749629</v>
      </c>
    </row>
    <row r="427" spans="1:26" s="1" customFormat="1" ht="12.75">
      <c r="A427" s="39">
        <v>25065</v>
      </c>
      <c r="B427" s="55" t="s">
        <v>337</v>
      </c>
      <c r="C427" s="60">
        <v>-0.0904229879</v>
      </c>
      <c r="D427" s="37">
        <v>-0.0715979338</v>
      </c>
      <c r="E427" s="37">
        <v>-0.0589432716</v>
      </c>
      <c r="F427" s="37">
        <v>-0.0454509258</v>
      </c>
      <c r="G427" s="37">
        <v>-0.0498993397</v>
      </c>
      <c r="H427" s="37">
        <v>-0.0505725145</v>
      </c>
      <c r="I427" s="37">
        <v>-0.0443341732</v>
      </c>
      <c r="J427" s="37">
        <v>-0.0301371813</v>
      </c>
      <c r="K427" s="37">
        <v>-0.01172328</v>
      </c>
      <c r="L427" s="37">
        <v>0.0439751744</v>
      </c>
      <c r="M427" s="37">
        <v>0.0552469492</v>
      </c>
      <c r="N427" s="37">
        <v>0.0561030507</v>
      </c>
      <c r="O427" s="37">
        <v>0.0547394753</v>
      </c>
      <c r="P427" s="37">
        <v>0.0490486622</v>
      </c>
      <c r="Q427" s="37">
        <v>0.0286949873</v>
      </c>
      <c r="R427" s="37">
        <v>0.0411552787</v>
      </c>
      <c r="S427" s="37">
        <v>0.0537750125</v>
      </c>
      <c r="T427" s="37">
        <v>0.0364383459</v>
      </c>
      <c r="U427" s="37">
        <v>0.0191547275</v>
      </c>
      <c r="V427" s="37">
        <v>0.0079320073</v>
      </c>
      <c r="W427" s="37">
        <v>-0.0176699162</v>
      </c>
      <c r="X427" s="37">
        <v>-0.0674309731</v>
      </c>
      <c r="Y427" s="37">
        <v>-0.0962866545</v>
      </c>
      <c r="Z427" s="38">
        <v>-0.0790396929</v>
      </c>
    </row>
    <row r="428" spans="1:26" s="1" customFormat="1" ht="12.75">
      <c r="A428" s="8">
        <v>25070</v>
      </c>
      <c r="B428" s="54" t="s">
        <v>338</v>
      </c>
      <c r="C428" s="59">
        <v>-0.0911545753</v>
      </c>
      <c r="D428" s="31">
        <v>-0.0733573437</v>
      </c>
      <c r="E428" s="31">
        <v>-0.0609169006</v>
      </c>
      <c r="F428" s="31">
        <v>-0.0494375229</v>
      </c>
      <c r="G428" s="31">
        <v>-0.0525683165</v>
      </c>
      <c r="H428" s="31">
        <v>-0.0514698029</v>
      </c>
      <c r="I428" s="31">
        <v>-0.0456699133</v>
      </c>
      <c r="J428" s="31">
        <v>-0.0339150429</v>
      </c>
      <c r="K428" s="31">
        <v>-0.0164927244</v>
      </c>
      <c r="L428" s="31">
        <v>0.039755404</v>
      </c>
      <c r="M428" s="31">
        <v>0.0508035421</v>
      </c>
      <c r="N428" s="31">
        <v>0.0513954163</v>
      </c>
      <c r="O428" s="31">
        <v>0.0501877069</v>
      </c>
      <c r="P428" s="31">
        <v>0.0430420637</v>
      </c>
      <c r="Q428" s="31">
        <v>0.0248913169</v>
      </c>
      <c r="R428" s="31">
        <v>0.0337706208</v>
      </c>
      <c r="S428" s="31">
        <v>0.0449190736</v>
      </c>
      <c r="T428" s="31">
        <v>0.0283055305</v>
      </c>
      <c r="U428" s="31">
        <v>0.0126838684</v>
      </c>
      <c r="V428" s="31">
        <v>0.0020382404</v>
      </c>
      <c r="W428" s="31">
        <v>-0.0254995823</v>
      </c>
      <c r="X428" s="31">
        <v>-0.0711216927</v>
      </c>
      <c r="Y428" s="31">
        <v>-0.0990614891</v>
      </c>
      <c r="Z428" s="35">
        <v>-0.0813587904</v>
      </c>
    </row>
    <row r="429" spans="1:26" s="1" customFormat="1" ht="12.75">
      <c r="A429" s="8">
        <v>25073</v>
      </c>
      <c r="B429" s="54" t="s">
        <v>339</v>
      </c>
      <c r="C429" s="59">
        <v>-0.0976068974</v>
      </c>
      <c r="D429" s="31">
        <v>-0.0725954771</v>
      </c>
      <c r="E429" s="31">
        <v>-0.0535721779</v>
      </c>
      <c r="F429" s="31">
        <v>-0.0378700495</v>
      </c>
      <c r="G429" s="31">
        <v>-0.0521975756</v>
      </c>
      <c r="H429" s="31">
        <v>-0.057937026</v>
      </c>
      <c r="I429" s="31">
        <v>-0.0490010977</v>
      </c>
      <c r="J429" s="31">
        <v>-0.0342645645</v>
      </c>
      <c r="K429" s="31">
        <v>-0.017351985</v>
      </c>
      <c r="L429" s="31">
        <v>0.0296769738</v>
      </c>
      <c r="M429" s="31">
        <v>0.0404163599</v>
      </c>
      <c r="N429" s="31">
        <v>0.0390258431</v>
      </c>
      <c r="O429" s="31">
        <v>0.0454392433</v>
      </c>
      <c r="P429" s="31">
        <v>0.0378351212</v>
      </c>
      <c r="Q429" s="31">
        <v>0.0207177401</v>
      </c>
      <c r="R429" s="31">
        <v>0.0337285995</v>
      </c>
      <c r="S429" s="31">
        <v>0.0499171019</v>
      </c>
      <c r="T429" s="31">
        <v>0.03318578</v>
      </c>
      <c r="U429" s="31">
        <v>0.0115317106</v>
      </c>
      <c r="V429" s="31">
        <v>0.0001049042</v>
      </c>
      <c r="W429" s="31">
        <v>-0.0167636871</v>
      </c>
      <c r="X429" s="31">
        <v>-0.0619803667</v>
      </c>
      <c r="Y429" s="31">
        <v>-0.0890378952</v>
      </c>
      <c r="Z429" s="35">
        <v>-0.0746356249</v>
      </c>
    </row>
    <row r="430" spans="1:26" s="1" customFormat="1" ht="12.75">
      <c r="A430" s="8">
        <v>25075</v>
      </c>
      <c r="B430" s="54" t="s">
        <v>340</v>
      </c>
      <c r="C430" s="59">
        <v>-0.0924322605</v>
      </c>
      <c r="D430" s="31">
        <v>-0.0679928064</v>
      </c>
      <c r="E430" s="31">
        <v>-0.0498359203</v>
      </c>
      <c r="F430" s="31">
        <v>-0.0346082449</v>
      </c>
      <c r="G430" s="31">
        <v>-0.048636198</v>
      </c>
      <c r="H430" s="31">
        <v>-0.0542917252</v>
      </c>
      <c r="I430" s="31">
        <v>-0.0455188751</v>
      </c>
      <c r="J430" s="31">
        <v>-0.03099823</v>
      </c>
      <c r="K430" s="31">
        <v>-0.0139962435</v>
      </c>
      <c r="L430" s="31">
        <v>0.0341011286</v>
      </c>
      <c r="M430" s="31">
        <v>0.0449897051</v>
      </c>
      <c r="N430" s="31">
        <v>0.0437278748</v>
      </c>
      <c r="O430" s="31">
        <v>0.0500080585</v>
      </c>
      <c r="P430" s="31">
        <v>0.0426774025</v>
      </c>
      <c r="Q430" s="31">
        <v>0.0253059864</v>
      </c>
      <c r="R430" s="31">
        <v>0.0376904011</v>
      </c>
      <c r="S430" s="31">
        <v>0.0535663962</v>
      </c>
      <c r="T430" s="31">
        <v>0.0368884802</v>
      </c>
      <c r="U430" s="31">
        <v>0.0155748129</v>
      </c>
      <c r="V430" s="31">
        <v>0.0049619079</v>
      </c>
      <c r="W430" s="31">
        <v>-0.0117300749</v>
      </c>
      <c r="X430" s="31">
        <v>-0.0563553572</v>
      </c>
      <c r="Y430" s="31">
        <v>-0.0833997726</v>
      </c>
      <c r="Z430" s="35">
        <v>-0.069555521</v>
      </c>
    </row>
    <row r="431" spans="1:26" s="1" customFormat="1" ht="12.75">
      <c r="A431" s="8">
        <v>25080</v>
      </c>
      <c r="B431" s="54" t="s">
        <v>341</v>
      </c>
      <c r="C431" s="59">
        <v>-0.0809180737</v>
      </c>
      <c r="D431" s="31">
        <v>-0.0592582226</v>
      </c>
      <c r="E431" s="31">
        <v>-0.0443880558</v>
      </c>
      <c r="F431" s="31">
        <v>-0.0330969095</v>
      </c>
      <c r="G431" s="31">
        <v>-0.039857626</v>
      </c>
      <c r="H431" s="31">
        <v>-0.0484499931</v>
      </c>
      <c r="I431" s="31">
        <v>-0.0424306393</v>
      </c>
      <c r="J431" s="31">
        <v>-0.0282888412</v>
      </c>
      <c r="K431" s="31">
        <v>-0.008980751</v>
      </c>
      <c r="L431" s="31">
        <v>0.048057735</v>
      </c>
      <c r="M431" s="31">
        <v>0.055883348</v>
      </c>
      <c r="N431" s="31">
        <v>0.0562739372</v>
      </c>
      <c r="O431" s="31">
        <v>0.0563245416</v>
      </c>
      <c r="P431" s="31">
        <v>0.050658226</v>
      </c>
      <c r="Q431" s="31">
        <v>0.0333537459</v>
      </c>
      <c r="R431" s="31">
        <v>0.0467367768</v>
      </c>
      <c r="S431" s="31">
        <v>0.0590066314</v>
      </c>
      <c r="T431" s="31">
        <v>0.0433316827</v>
      </c>
      <c r="U431" s="31">
        <v>0.0261291862</v>
      </c>
      <c r="V431" s="31">
        <v>0.0161086321</v>
      </c>
      <c r="W431" s="31">
        <v>-0.0071389675</v>
      </c>
      <c r="X431" s="31">
        <v>-0.050593257</v>
      </c>
      <c r="Y431" s="31">
        <v>-0.0764471292</v>
      </c>
      <c r="Z431" s="35">
        <v>-0.0623496771</v>
      </c>
    </row>
    <row r="432" spans="1:26" s="1" customFormat="1" ht="12.75">
      <c r="A432" s="39">
        <v>25085</v>
      </c>
      <c r="B432" s="55" t="s">
        <v>342</v>
      </c>
      <c r="C432" s="60">
        <v>-0.0794295073</v>
      </c>
      <c r="D432" s="37">
        <v>-0.0634117126</v>
      </c>
      <c r="E432" s="37">
        <v>-0.0516139269</v>
      </c>
      <c r="F432" s="37">
        <v>-0.0413118601</v>
      </c>
      <c r="G432" s="37">
        <v>-0.044351697</v>
      </c>
      <c r="H432" s="37">
        <v>-0.042765379</v>
      </c>
      <c r="I432" s="37">
        <v>-0.0374265909</v>
      </c>
      <c r="J432" s="37">
        <v>-0.027120471</v>
      </c>
      <c r="K432" s="37">
        <v>-0.011097908</v>
      </c>
      <c r="L432" s="37">
        <v>0.0424983501</v>
      </c>
      <c r="M432" s="37">
        <v>0.0523264408</v>
      </c>
      <c r="N432" s="37">
        <v>0.0526728034</v>
      </c>
      <c r="O432" s="37">
        <v>0.0518043637</v>
      </c>
      <c r="P432" s="37">
        <v>0.0450906754</v>
      </c>
      <c r="Q432" s="37">
        <v>0.0286945105</v>
      </c>
      <c r="R432" s="37">
        <v>0.0377644897</v>
      </c>
      <c r="S432" s="37">
        <v>0.0480046272</v>
      </c>
      <c r="T432" s="37">
        <v>0.0322128534</v>
      </c>
      <c r="U432" s="37">
        <v>0.0183986425</v>
      </c>
      <c r="V432" s="37">
        <v>0.0087736249</v>
      </c>
      <c r="W432" s="37">
        <v>-0.0168002844</v>
      </c>
      <c r="X432" s="37">
        <v>-0.0590994358</v>
      </c>
      <c r="Y432" s="37">
        <v>-0.0846925974</v>
      </c>
      <c r="Z432" s="38">
        <v>-0.0678641796</v>
      </c>
    </row>
    <row r="433" spans="1:26" s="1" customFormat="1" ht="12.75">
      <c r="A433" s="8">
        <v>25090</v>
      </c>
      <c r="B433" s="54" t="s">
        <v>343</v>
      </c>
      <c r="C433" s="59">
        <v>-0.0983690023</v>
      </c>
      <c r="D433" s="31">
        <v>-0.0750633478</v>
      </c>
      <c r="E433" s="31">
        <v>-0.0584713221</v>
      </c>
      <c r="F433" s="31">
        <v>-0.0438978672</v>
      </c>
      <c r="G433" s="31">
        <v>-0.0516850948</v>
      </c>
      <c r="H433" s="31">
        <v>-0.0574467182</v>
      </c>
      <c r="I433" s="31">
        <v>-0.0494891405</v>
      </c>
      <c r="J433" s="31">
        <v>-0.0343285799</v>
      </c>
      <c r="K433" s="31">
        <v>-0.0176353455</v>
      </c>
      <c r="L433" s="31">
        <v>0.0336322188</v>
      </c>
      <c r="M433" s="31">
        <v>0.0433105826</v>
      </c>
      <c r="N433" s="31">
        <v>0.0423552394</v>
      </c>
      <c r="O433" s="31">
        <v>0.0542405248</v>
      </c>
      <c r="P433" s="31">
        <v>0.0475200415</v>
      </c>
      <c r="Q433" s="31">
        <v>0.0169379115</v>
      </c>
      <c r="R433" s="31">
        <v>0.0275660753</v>
      </c>
      <c r="S433" s="31">
        <v>0.0425010324</v>
      </c>
      <c r="T433" s="31">
        <v>0.0249038339</v>
      </c>
      <c r="U433" s="31">
        <v>0.0063225627</v>
      </c>
      <c r="V433" s="31">
        <v>0.0067051649</v>
      </c>
      <c r="W433" s="31">
        <v>-0.0110074282</v>
      </c>
      <c r="X433" s="31">
        <v>-0.0569742918</v>
      </c>
      <c r="Y433" s="31">
        <v>-0.0910816193</v>
      </c>
      <c r="Z433" s="35">
        <v>-0.0809088945</v>
      </c>
    </row>
    <row r="434" spans="1:26" s="1" customFormat="1" ht="12.75">
      <c r="A434" s="8">
        <v>25100</v>
      </c>
      <c r="B434" s="54" t="s">
        <v>344</v>
      </c>
      <c r="C434" s="59">
        <v>-0.0972920656</v>
      </c>
      <c r="D434" s="31">
        <v>-0.0745441914</v>
      </c>
      <c r="E434" s="31">
        <v>-0.0592370033</v>
      </c>
      <c r="F434" s="31">
        <v>-0.0473133326</v>
      </c>
      <c r="G434" s="31">
        <v>-0.0527071953</v>
      </c>
      <c r="H434" s="31">
        <v>-0.0582059622</v>
      </c>
      <c r="I434" s="31">
        <v>-0.0521496534</v>
      </c>
      <c r="J434" s="31">
        <v>-0.0374387503</v>
      </c>
      <c r="K434" s="31">
        <v>-0.0166851282</v>
      </c>
      <c r="L434" s="31">
        <v>0.0498332381</v>
      </c>
      <c r="M434" s="31">
        <v>0.0634170175</v>
      </c>
      <c r="N434" s="31">
        <v>0.0644231439</v>
      </c>
      <c r="O434" s="31">
        <v>0.0639117956</v>
      </c>
      <c r="P434" s="31">
        <v>0.057074368</v>
      </c>
      <c r="Q434" s="31">
        <v>0.0382832289</v>
      </c>
      <c r="R434" s="31">
        <v>0.0524085164</v>
      </c>
      <c r="S434" s="31">
        <v>0.0643548965</v>
      </c>
      <c r="T434" s="31">
        <v>0.0470001101</v>
      </c>
      <c r="U434" s="31">
        <v>0.0277250409</v>
      </c>
      <c r="V434" s="31">
        <v>0.0141415596</v>
      </c>
      <c r="W434" s="31">
        <v>-0.0163054466</v>
      </c>
      <c r="X434" s="31">
        <v>-0.0688532591</v>
      </c>
      <c r="Y434" s="31">
        <v>-0.1002699137</v>
      </c>
      <c r="Z434" s="35">
        <v>-0.0841064453</v>
      </c>
    </row>
    <row r="435" spans="1:26" s="1" customFormat="1" ht="12.75">
      <c r="A435" s="8">
        <v>25102</v>
      </c>
      <c r="B435" s="54" t="s">
        <v>345</v>
      </c>
      <c r="C435" s="59">
        <v>-0.0968397856</v>
      </c>
      <c r="D435" s="31">
        <v>-0.0741231441</v>
      </c>
      <c r="E435" s="31">
        <v>-0.0588372946</v>
      </c>
      <c r="F435" s="31">
        <v>-0.0469530821</v>
      </c>
      <c r="G435" s="31">
        <v>-0.0523785353</v>
      </c>
      <c r="H435" s="31">
        <v>-0.0578790903</v>
      </c>
      <c r="I435" s="31">
        <v>-0.0518324375</v>
      </c>
      <c r="J435" s="31">
        <v>-0.0371496677</v>
      </c>
      <c r="K435" s="31">
        <v>-0.0165354013</v>
      </c>
      <c r="L435" s="31">
        <v>0.0498767495</v>
      </c>
      <c r="M435" s="31">
        <v>0.0633077025</v>
      </c>
      <c r="N435" s="31">
        <v>0.0643215775</v>
      </c>
      <c r="O435" s="31">
        <v>0.0637149811</v>
      </c>
      <c r="P435" s="31">
        <v>0.0569802523</v>
      </c>
      <c r="Q435" s="31">
        <v>0.0382418633</v>
      </c>
      <c r="R435" s="31">
        <v>0.0524013042</v>
      </c>
      <c r="S435" s="31">
        <v>0.0643213391</v>
      </c>
      <c r="T435" s="31">
        <v>0.0470007062</v>
      </c>
      <c r="U435" s="31">
        <v>0.0277839899</v>
      </c>
      <c r="V435" s="31">
        <v>0.0141697526</v>
      </c>
      <c r="W435" s="31">
        <v>-0.0160782337</v>
      </c>
      <c r="X435" s="31">
        <v>-0.0683825016</v>
      </c>
      <c r="Y435" s="31">
        <v>-0.0996131897</v>
      </c>
      <c r="Z435" s="35">
        <v>-0.0835089684</v>
      </c>
    </row>
    <row r="436" spans="1:26" s="1" customFormat="1" ht="12.75">
      <c r="A436" s="8">
        <v>25110</v>
      </c>
      <c r="B436" s="54" t="s">
        <v>346</v>
      </c>
      <c r="C436" s="59">
        <v>-0.098207593</v>
      </c>
      <c r="D436" s="31">
        <v>-0.0748964548</v>
      </c>
      <c r="E436" s="31">
        <v>-0.0582879782</v>
      </c>
      <c r="F436" s="31">
        <v>-0.043710947</v>
      </c>
      <c r="G436" s="31">
        <v>-0.0515699387</v>
      </c>
      <c r="H436" s="31">
        <v>-0.0573498011</v>
      </c>
      <c r="I436" s="31">
        <v>-0.0493868589</v>
      </c>
      <c r="J436" s="31">
        <v>-0.0342350006</v>
      </c>
      <c r="K436" s="31">
        <v>-0.0174735785</v>
      </c>
      <c r="L436" s="31">
        <v>0.0338158607</v>
      </c>
      <c r="M436" s="31">
        <v>0.0436674356</v>
      </c>
      <c r="N436" s="31">
        <v>0.042688787</v>
      </c>
      <c r="O436" s="31">
        <v>0.0564662814</v>
      </c>
      <c r="P436" s="31">
        <v>0.0498553514</v>
      </c>
      <c r="Q436" s="31">
        <v>0.0173614621</v>
      </c>
      <c r="R436" s="31">
        <v>0.0277456045</v>
      </c>
      <c r="S436" s="31">
        <v>0.0426036716</v>
      </c>
      <c r="T436" s="31">
        <v>0.0249687433</v>
      </c>
      <c r="U436" s="31">
        <v>0.0065232515</v>
      </c>
      <c r="V436" s="31">
        <v>0.0086114407</v>
      </c>
      <c r="W436" s="31">
        <v>-0.0089306831</v>
      </c>
      <c r="X436" s="31">
        <v>-0.0545781851</v>
      </c>
      <c r="Y436" s="31">
        <v>-0.0895494223</v>
      </c>
      <c r="Z436" s="35">
        <v>-0.0807858706</v>
      </c>
    </row>
    <row r="437" spans="1:26" s="1" customFormat="1" ht="12.75">
      <c r="A437" s="39">
        <v>25115</v>
      </c>
      <c r="B437" s="55" t="s">
        <v>347</v>
      </c>
      <c r="C437" s="60">
        <v>-0.0651789904</v>
      </c>
      <c r="D437" s="37">
        <v>-0.0507826805</v>
      </c>
      <c r="E437" s="37">
        <v>-0.0385444164</v>
      </c>
      <c r="F437" s="37">
        <v>-0.0300992727</v>
      </c>
      <c r="G437" s="37">
        <v>-0.0338981152</v>
      </c>
      <c r="H437" s="37">
        <v>-0.0298141241</v>
      </c>
      <c r="I437" s="37">
        <v>-0.0263265371</v>
      </c>
      <c r="J437" s="37">
        <v>-0.0212894678</v>
      </c>
      <c r="K437" s="37">
        <v>-0.0051457882</v>
      </c>
      <c r="L437" s="37">
        <v>0.0485721231</v>
      </c>
      <c r="M437" s="37">
        <v>0.059863925</v>
      </c>
      <c r="N437" s="37">
        <v>0.0598694086</v>
      </c>
      <c r="O437" s="37">
        <v>0.0597963333</v>
      </c>
      <c r="P437" s="37">
        <v>0.0535365939</v>
      </c>
      <c r="Q437" s="37">
        <v>0.0406724215</v>
      </c>
      <c r="R437" s="37">
        <v>0.0496436954</v>
      </c>
      <c r="S437" s="37">
        <v>0.058178246</v>
      </c>
      <c r="T437" s="37">
        <v>0.0438005924</v>
      </c>
      <c r="U437" s="37">
        <v>0.0321366787</v>
      </c>
      <c r="V437" s="37">
        <v>0.0223497152</v>
      </c>
      <c r="W437" s="37">
        <v>-0.0029022694</v>
      </c>
      <c r="X437" s="37">
        <v>-0.043433547</v>
      </c>
      <c r="Y437" s="37">
        <v>-0.0655792952</v>
      </c>
      <c r="Z437" s="38">
        <v>-0.0506370068</v>
      </c>
    </row>
    <row r="438" spans="1:26" s="1" customFormat="1" ht="12.75">
      <c r="A438" s="8">
        <v>25125</v>
      </c>
      <c r="B438" s="54" t="s">
        <v>348</v>
      </c>
      <c r="C438" s="59">
        <v>-0.0898680687</v>
      </c>
      <c r="D438" s="31">
        <v>-0.0719263554</v>
      </c>
      <c r="E438" s="31">
        <v>-0.0617293119</v>
      </c>
      <c r="F438" s="31">
        <v>-0.051119566</v>
      </c>
      <c r="G438" s="31">
        <v>-0.0528742075</v>
      </c>
      <c r="H438" s="31">
        <v>-0.0495415926</v>
      </c>
      <c r="I438" s="31">
        <v>-0.0437345505</v>
      </c>
      <c r="J438" s="31">
        <v>-0.0324206352</v>
      </c>
      <c r="K438" s="31">
        <v>-0.0159765482</v>
      </c>
      <c r="L438" s="31">
        <v>0.0408352017</v>
      </c>
      <c r="M438" s="31">
        <v>0.0521850586</v>
      </c>
      <c r="N438" s="31">
        <v>0.0525602698</v>
      </c>
      <c r="O438" s="31">
        <v>0.0509002805</v>
      </c>
      <c r="P438" s="31">
        <v>0.0413068533</v>
      </c>
      <c r="Q438" s="31">
        <v>0.0230769515</v>
      </c>
      <c r="R438" s="31">
        <v>0.0321186185</v>
      </c>
      <c r="S438" s="31">
        <v>0.0437942743</v>
      </c>
      <c r="T438" s="31">
        <v>0.027049005</v>
      </c>
      <c r="U438" s="31">
        <v>0.0120687485</v>
      </c>
      <c r="V438" s="31">
        <v>0.0013294816</v>
      </c>
      <c r="W438" s="31">
        <v>-0.0272351503</v>
      </c>
      <c r="X438" s="31">
        <v>-0.0727615356</v>
      </c>
      <c r="Y438" s="31">
        <v>-0.1012072563</v>
      </c>
      <c r="Z438" s="35">
        <v>-0.0829526186</v>
      </c>
    </row>
    <row r="439" spans="1:26" s="1" customFormat="1" ht="12.75">
      <c r="A439" s="8">
        <v>25130</v>
      </c>
      <c r="B439" s="54" t="s">
        <v>349</v>
      </c>
      <c r="C439" s="59">
        <v>-0.0772322416</v>
      </c>
      <c r="D439" s="31">
        <v>-0.057317853</v>
      </c>
      <c r="E439" s="31">
        <v>-0.0455124378</v>
      </c>
      <c r="F439" s="31">
        <v>-0.0299717188</v>
      </c>
      <c r="G439" s="31">
        <v>-0.0334688425</v>
      </c>
      <c r="H439" s="31">
        <v>-0.0374475718</v>
      </c>
      <c r="I439" s="31">
        <v>-0.0294389725</v>
      </c>
      <c r="J439" s="31">
        <v>-0.01480937</v>
      </c>
      <c r="K439" s="31">
        <v>0.000929594</v>
      </c>
      <c r="L439" s="31">
        <v>0.0547328591</v>
      </c>
      <c r="M439" s="31">
        <v>0.0654491186</v>
      </c>
      <c r="N439" s="31">
        <v>0.0662571192</v>
      </c>
      <c r="O439" s="31">
        <v>0.0662481189</v>
      </c>
      <c r="P439" s="31">
        <v>0.0585440397</v>
      </c>
      <c r="Q439" s="31">
        <v>0.0365458131</v>
      </c>
      <c r="R439" s="31">
        <v>0.0489268303</v>
      </c>
      <c r="S439" s="31">
        <v>0.066370368</v>
      </c>
      <c r="T439" s="31">
        <v>0.0464823842</v>
      </c>
      <c r="U439" s="31">
        <v>0.0280550122</v>
      </c>
      <c r="V439" s="31">
        <v>0.0205063224</v>
      </c>
      <c r="W439" s="31">
        <v>0.0006243587</v>
      </c>
      <c r="X439" s="31">
        <v>-0.0487105846</v>
      </c>
      <c r="Y439" s="31">
        <v>-0.0774177313</v>
      </c>
      <c r="Z439" s="35">
        <v>-0.0597510338</v>
      </c>
    </row>
    <row r="440" spans="1:26" s="1" customFormat="1" ht="12.75">
      <c r="A440" s="8">
        <v>25135</v>
      </c>
      <c r="B440" s="54" t="s">
        <v>350</v>
      </c>
      <c r="C440" s="59">
        <v>-0.0949903727</v>
      </c>
      <c r="D440" s="31">
        <v>-0.0740365982</v>
      </c>
      <c r="E440" s="31">
        <v>-0.0608071089</v>
      </c>
      <c r="F440" s="31">
        <v>-0.0450245142</v>
      </c>
      <c r="G440" s="31">
        <v>-0.0486749411</v>
      </c>
      <c r="H440" s="31">
        <v>-0.0505619049</v>
      </c>
      <c r="I440" s="31">
        <v>-0.0431629419</v>
      </c>
      <c r="J440" s="31">
        <v>-0.0279774666</v>
      </c>
      <c r="K440" s="31">
        <v>-0.0106333494</v>
      </c>
      <c r="L440" s="31">
        <v>0.0440911055</v>
      </c>
      <c r="M440" s="31">
        <v>0.0546035767</v>
      </c>
      <c r="N440" s="31">
        <v>0.0549887419</v>
      </c>
      <c r="O440" s="31">
        <v>0.0541784167</v>
      </c>
      <c r="P440" s="31">
        <v>0.0470962524</v>
      </c>
      <c r="Q440" s="31">
        <v>0.0251605511</v>
      </c>
      <c r="R440" s="31">
        <v>0.0390820503</v>
      </c>
      <c r="S440" s="31">
        <v>0.056234479</v>
      </c>
      <c r="T440" s="31">
        <v>0.0381608605</v>
      </c>
      <c r="U440" s="31">
        <v>0.0203638077</v>
      </c>
      <c r="V440" s="31">
        <v>0.0097706318</v>
      </c>
      <c r="W440" s="31">
        <v>-0.0160857439</v>
      </c>
      <c r="X440" s="31">
        <v>-0.0689883232</v>
      </c>
      <c r="Y440" s="31">
        <v>-0.1001024246</v>
      </c>
      <c r="Z440" s="35">
        <v>-0.0812231302</v>
      </c>
    </row>
    <row r="441" spans="1:26" s="1" customFormat="1" ht="12.75">
      <c r="A441" s="8">
        <v>25137</v>
      </c>
      <c r="B441" s="54" t="s">
        <v>351</v>
      </c>
      <c r="C441" s="59">
        <v>-0.0774871111</v>
      </c>
      <c r="D441" s="31">
        <v>-0.055819869</v>
      </c>
      <c r="E441" s="31">
        <v>-0.0412720442</v>
      </c>
      <c r="F441" s="31">
        <v>-0.0307956934</v>
      </c>
      <c r="G441" s="31">
        <v>-0.0375388861</v>
      </c>
      <c r="H441" s="31">
        <v>-0.0432854891</v>
      </c>
      <c r="I441" s="31">
        <v>-0.0378392935</v>
      </c>
      <c r="J441" s="31">
        <v>-0.0242648125</v>
      </c>
      <c r="K441" s="31">
        <v>-0.0039845705</v>
      </c>
      <c r="L441" s="31">
        <v>0.0532257557</v>
      </c>
      <c r="M441" s="31">
        <v>0.060554564</v>
      </c>
      <c r="N441" s="31">
        <v>0.0619683862</v>
      </c>
      <c r="O441" s="31">
        <v>0.0595737696</v>
      </c>
      <c r="P441" s="31">
        <v>0.0550287366</v>
      </c>
      <c r="Q441" s="31">
        <v>0.0385457873</v>
      </c>
      <c r="R441" s="31">
        <v>0.0530574918</v>
      </c>
      <c r="S441" s="31">
        <v>0.0647807717</v>
      </c>
      <c r="T441" s="31">
        <v>0.0497486591</v>
      </c>
      <c r="U441" s="31">
        <v>0.0321000814</v>
      </c>
      <c r="V441" s="31">
        <v>0.0207901597</v>
      </c>
      <c r="W441" s="31">
        <v>-0.0046314001</v>
      </c>
      <c r="X441" s="31">
        <v>-0.0481261015</v>
      </c>
      <c r="Y441" s="31">
        <v>-0.072452426</v>
      </c>
      <c r="Z441" s="35">
        <v>-0.0584081411</v>
      </c>
    </row>
    <row r="442" spans="1:26" s="1" customFormat="1" ht="12.75">
      <c r="A442" s="39">
        <v>25145</v>
      </c>
      <c r="B442" s="55" t="s">
        <v>352</v>
      </c>
      <c r="C442" s="60">
        <v>-0.0906534195</v>
      </c>
      <c r="D442" s="37">
        <v>-0.0718748569</v>
      </c>
      <c r="E442" s="37">
        <v>-0.0591406822</v>
      </c>
      <c r="F442" s="37">
        <v>-0.046015501</v>
      </c>
      <c r="G442" s="37">
        <v>-0.0501246452</v>
      </c>
      <c r="H442" s="37">
        <v>-0.0506671667</v>
      </c>
      <c r="I442" s="37">
        <v>-0.0444709063</v>
      </c>
      <c r="J442" s="37">
        <v>-0.0306671858</v>
      </c>
      <c r="K442" s="37">
        <v>-0.0123186111</v>
      </c>
      <c r="L442" s="37">
        <v>0.0435495973</v>
      </c>
      <c r="M442" s="37">
        <v>0.0547400117</v>
      </c>
      <c r="N442" s="37">
        <v>0.0555058718</v>
      </c>
      <c r="O442" s="37">
        <v>0.0541279316</v>
      </c>
      <c r="P442" s="37">
        <v>0.0480876565</v>
      </c>
      <c r="Q442" s="37">
        <v>0.0280141234</v>
      </c>
      <c r="R442" s="37">
        <v>0.0400025845</v>
      </c>
      <c r="S442" s="37">
        <v>0.0525380969</v>
      </c>
      <c r="T442" s="37">
        <v>0.0353029966</v>
      </c>
      <c r="U442" s="37">
        <v>0.0182343721</v>
      </c>
      <c r="V442" s="37">
        <v>0.0071384311</v>
      </c>
      <c r="W442" s="37">
        <v>-0.0189043283</v>
      </c>
      <c r="X442" s="37">
        <v>-0.0680938959</v>
      </c>
      <c r="Y442" s="37">
        <v>-0.0969491005</v>
      </c>
      <c r="Z442" s="38">
        <v>-0.0795019865</v>
      </c>
    </row>
    <row r="443" spans="1:26" s="1" customFormat="1" ht="12.75">
      <c r="A443" s="8">
        <v>25155</v>
      </c>
      <c r="B443" s="54" t="s">
        <v>353</v>
      </c>
      <c r="C443" s="59">
        <v>-0.0916589499</v>
      </c>
      <c r="D443" s="31">
        <v>-0.07376194</v>
      </c>
      <c r="E443" s="31">
        <v>-0.0613240004</v>
      </c>
      <c r="F443" s="31">
        <v>-0.0497820377</v>
      </c>
      <c r="G443" s="31">
        <v>-0.0529253483</v>
      </c>
      <c r="H443" s="31">
        <v>-0.0518555641</v>
      </c>
      <c r="I443" s="31">
        <v>-0.0460201502</v>
      </c>
      <c r="J443" s="31">
        <v>-0.0341632366</v>
      </c>
      <c r="K443" s="31">
        <v>-0.0165821314</v>
      </c>
      <c r="L443" s="31">
        <v>0.0399888158</v>
      </c>
      <c r="M443" s="31">
        <v>0.051251471</v>
      </c>
      <c r="N443" s="31">
        <v>0.0519214869</v>
      </c>
      <c r="O443" s="31">
        <v>0.0507411361</v>
      </c>
      <c r="P443" s="31">
        <v>0.0435612798</v>
      </c>
      <c r="Q443" s="31">
        <v>0.0253410339</v>
      </c>
      <c r="R443" s="31">
        <v>0.0340762734</v>
      </c>
      <c r="S443" s="31">
        <v>0.045268476</v>
      </c>
      <c r="T443" s="31">
        <v>0.0285875201</v>
      </c>
      <c r="U443" s="31">
        <v>0.0128276348</v>
      </c>
      <c r="V443" s="31">
        <v>0.0021081567</v>
      </c>
      <c r="W443" s="31">
        <v>-0.0256416798</v>
      </c>
      <c r="X443" s="31">
        <v>-0.0714899302</v>
      </c>
      <c r="Y443" s="31">
        <v>-0.0996068716</v>
      </c>
      <c r="Z443" s="35">
        <v>-0.0818822384</v>
      </c>
    </row>
    <row r="444" spans="1:26" s="1" customFormat="1" ht="12.75">
      <c r="A444" s="8">
        <v>25160</v>
      </c>
      <c r="B444" s="54" t="s">
        <v>354</v>
      </c>
      <c r="C444" s="59">
        <v>-0.0919203758</v>
      </c>
      <c r="D444" s="31">
        <v>-0.0692468882</v>
      </c>
      <c r="E444" s="50">
        <v>-0.0529764891</v>
      </c>
      <c r="F444" s="48">
        <v>-0.0388253927</v>
      </c>
      <c r="G444" s="31">
        <v>-0.0474309921</v>
      </c>
      <c r="H444" s="31">
        <v>-0.0531959534</v>
      </c>
      <c r="I444" s="31">
        <v>-0.0451934338</v>
      </c>
      <c r="J444" s="50">
        <v>-0.0302993059</v>
      </c>
      <c r="K444" s="48">
        <v>-0.0134569407</v>
      </c>
      <c r="L444" s="50">
        <v>0.0378870368</v>
      </c>
      <c r="M444" s="50">
        <v>0.047717154</v>
      </c>
      <c r="N444" s="48">
        <v>0.0470595956</v>
      </c>
      <c r="O444" s="31">
        <v>0.0551561117</v>
      </c>
      <c r="P444" s="31">
        <v>0.0483879447</v>
      </c>
      <c r="Q444" s="31">
        <v>0.0231474638</v>
      </c>
      <c r="R444" s="31">
        <v>0.0312829614</v>
      </c>
      <c r="S444" s="50">
        <v>0.0449191928</v>
      </c>
      <c r="T444" s="48">
        <v>0.027459383</v>
      </c>
      <c r="U444" s="31">
        <v>0.0086215734</v>
      </c>
      <c r="V444" s="31">
        <v>0.0062320828</v>
      </c>
      <c r="W444" s="31">
        <v>-0.0087641478</v>
      </c>
      <c r="X444" s="31">
        <v>-0.0543888807</v>
      </c>
      <c r="Y444" s="31">
        <v>-0.0856177807</v>
      </c>
      <c r="Z444" s="35">
        <v>-0.0733108521</v>
      </c>
    </row>
    <row r="445" spans="1:26" s="1" customFormat="1" ht="12.75">
      <c r="A445" s="8">
        <v>25165</v>
      </c>
      <c r="B445" s="54" t="s">
        <v>355</v>
      </c>
      <c r="C445" s="59">
        <v>-0.0881370306</v>
      </c>
      <c r="D445" s="31">
        <v>-0.0708298683</v>
      </c>
      <c r="E445" s="50">
        <v>-0.0597440004</v>
      </c>
      <c r="F445" s="48">
        <v>-0.0490866899</v>
      </c>
      <c r="G445" s="31">
        <v>-0.0514234304</v>
      </c>
      <c r="H445" s="31">
        <v>-0.04890275</v>
      </c>
      <c r="I445" s="50">
        <v>-0.0431824923</v>
      </c>
      <c r="J445" s="50">
        <v>-0.0321874619</v>
      </c>
      <c r="K445" s="50">
        <v>-0.0157638788</v>
      </c>
      <c r="L445" s="50">
        <v>0.0396274924</v>
      </c>
      <c r="M445" s="50">
        <v>0.0503060818</v>
      </c>
      <c r="N445" s="50">
        <v>0.0507696867</v>
      </c>
      <c r="O445" s="50">
        <v>0.0493053794</v>
      </c>
      <c r="P445" s="50">
        <v>0.0411621928</v>
      </c>
      <c r="Q445" s="50">
        <v>0.0236152411</v>
      </c>
      <c r="R445" s="50">
        <v>0.0325656533</v>
      </c>
      <c r="S445" s="50">
        <v>0.0438635349</v>
      </c>
      <c r="T445" s="50">
        <v>0.0275007486</v>
      </c>
      <c r="U445" s="48">
        <v>0.0127447844</v>
      </c>
      <c r="V445" s="31">
        <v>0.0023088455</v>
      </c>
      <c r="W445" s="50">
        <v>-0.0251700878</v>
      </c>
      <c r="X445" s="50">
        <v>-0.0696841478</v>
      </c>
      <c r="Y445" s="48">
        <v>-0.0972440243</v>
      </c>
      <c r="Z445" s="35">
        <v>-0.0791631937</v>
      </c>
    </row>
    <row r="446" spans="1:26" s="1" customFormat="1" ht="12.75">
      <c r="A446" s="8">
        <v>25180</v>
      </c>
      <c r="B446" s="54" t="s">
        <v>356</v>
      </c>
      <c r="C446" s="59">
        <v>-0.0820291042</v>
      </c>
      <c r="D446" s="50">
        <v>-0.0600930452</v>
      </c>
      <c r="E446" s="50">
        <v>-0.045378089</v>
      </c>
      <c r="F446" s="50">
        <v>-0.0346246958</v>
      </c>
      <c r="G446" s="50">
        <v>-0.0410193205</v>
      </c>
      <c r="H446" s="50">
        <v>-0.0467731953</v>
      </c>
      <c r="I446" s="50">
        <v>-0.0411850214</v>
      </c>
      <c r="J446" s="50">
        <v>-0.0272983313</v>
      </c>
      <c r="K446" s="50">
        <v>-0.0070288181</v>
      </c>
      <c r="L446" s="50">
        <v>0.0523097515</v>
      </c>
      <c r="M446" s="50">
        <v>0.0610634089</v>
      </c>
      <c r="N446" s="50">
        <v>0.062407434</v>
      </c>
      <c r="O446" s="50">
        <v>0.0599575639</v>
      </c>
      <c r="P446" s="50">
        <v>0.0553201437</v>
      </c>
      <c r="Q446" s="50">
        <v>0.0383027196</v>
      </c>
      <c r="R446" s="50">
        <v>0.0522994995</v>
      </c>
      <c r="S446" s="50">
        <v>0.0643542409</v>
      </c>
      <c r="T446" s="50">
        <v>0.0489479899</v>
      </c>
      <c r="U446" s="50">
        <v>0.0309863687</v>
      </c>
      <c r="V446" s="50">
        <v>0.0182680488</v>
      </c>
      <c r="W446" s="50">
        <v>-0.0079327822</v>
      </c>
      <c r="X446" s="50">
        <v>-0.0527695417</v>
      </c>
      <c r="Y446" s="50">
        <v>-0.07870543</v>
      </c>
      <c r="Z446" s="52">
        <v>-0.0641878843</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23135</v>
      </c>
      <c r="D450" s="27">
        <v>23135</v>
      </c>
      <c r="E450" s="27">
        <v>23135</v>
      </c>
      <c r="F450" s="27">
        <v>23135</v>
      </c>
      <c r="G450" s="27">
        <v>23135</v>
      </c>
      <c r="H450" s="27">
        <v>23082</v>
      </c>
      <c r="I450" s="27">
        <v>23135</v>
      </c>
      <c r="J450" s="27">
        <v>23240</v>
      </c>
      <c r="K450" s="27">
        <v>23135</v>
      </c>
      <c r="L450" s="27">
        <v>23135</v>
      </c>
      <c r="M450" s="27">
        <v>23135</v>
      </c>
      <c r="N450" s="27">
        <v>23315</v>
      </c>
      <c r="O450" s="27">
        <v>23315</v>
      </c>
      <c r="P450" s="27">
        <v>23315</v>
      </c>
      <c r="Q450" s="27">
        <v>23082</v>
      </c>
      <c r="R450" s="27">
        <v>23082</v>
      </c>
      <c r="S450" s="27">
        <v>23040</v>
      </c>
      <c r="T450" s="27">
        <v>23040</v>
      </c>
      <c r="U450" s="27">
        <v>23107</v>
      </c>
      <c r="V450" s="27">
        <v>23107</v>
      </c>
      <c r="W450" s="27">
        <v>23107</v>
      </c>
      <c r="X450" s="27">
        <v>22185</v>
      </c>
      <c r="Y450" s="27">
        <v>23315</v>
      </c>
      <c r="Z450" s="27">
        <v>23315</v>
      </c>
    </row>
    <row r="451" spans="1:26" s="1" customFormat="1" ht="12.75" hidden="1">
      <c r="A451" s="13"/>
      <c r="B451" s="22" t="s">
        <v>357</v>
      </c>
      <c r="C451" s="24">
        <v>25050</v>
      </c>
      <c r="D451" s="25">
        <v>25050</v>
      </c>
      <c r="E451" s="25">
        <v>25050</v>
      </c>
      <c r="F451" s="25">
        <v>25050</v>
      </c>
      <c r="G451" s="25">
        <v>25050</v>
      </c>
      <c r="H451" s="25">
        <v>25053</v>
      </c>
      <c r="I451" s="25">
        <v>25053</v>
      </c>
      <c r="J451" s="25">
        <v>25053</v>
      </c>
      <c r="K451" s="25">
        <v>25090</v>
      </c>
      <c r="L451" s="25">
        <v>21003</v>
      </c>
      <c r="M451" s="25">
        <v>21003</v>
      </c>
      <c r="N451" s="25">
        <v>21003</v>
      </c>
      <c r="O451" s="25">
        <v>21062</v>
      </c>
      <c r="P451" s="25">
        <v>21062</v>
      </c>
      <c r="Q451" s="25">
        <v>21062</v>
      </c>
      <c r="R451" s="25">
        <v>21062</v>
      </c>
      <c r="S451" s="25">
        <v>21062</v>
      </c>
      <c r="T451" s="25">
        <v>21062</v>
      </c>
      <c r="U451" s="25">
        <v>21062</v>
      </c>
      <c r="V451" s="25">
        <v>21205</v>
      </c>
      <c r="W451" s="25">
        <v>21205</v>
      </c>
      <c r="X451" s="25">
        <v>25050</v>
      </c>
      <c r="Y451" s="25">
        <v>25050</v>
      </c>
      <c r="Z451" s="25">
        <v>25050</v>
      </c>
    </row>
    <row r="452" spans="1:26" s="1" customFormat="1" ht="12.75" hidden="1">
      <c r="A452" s="13"/>
      <c r="B452" s="16" t="s">
        <v>359</v>
      </c>
      <c r="C452" s="28">
        <v>0.1024971604</v>
      </c>
      <c r="D452" s="28">
        <v>0.1093755364</v>
      </c>
      <c r="E452" s="28">
        <v>0.1204555035</v>
      </c>
      <c r="F452" s="28">
        <v>0.1203276515</v>
      </c>
      <c r="G452" s="28">
        <v>0.1023450494</v>
      </c>
      <c r="H452" s="28">
        <v>0.0978815556</v>
      </c>
      <c r="I452" s="28">
        <v>0.1113244295</v>
      </c>
      <c r="J452" s="28">
        <v>0.1148065925</v>
      </c>
      <c r="K452" s="28">
        <v>0.1181892753</v>
      </c>
      <c r="L452" s="28">
        <v>0.1175186038</v>
      </c>
      <c r="M452" s="28">
        <v>0.1218234301</v>
      </c>
      <c r="N452" s="28">
        <v>0.1081367135</v>
      </c>
      <c r="O452" s="28">
        <v>0.1163295507</v>
      </c>
      <c r="P452" s="28">
        <v>0.0936729312</v>
      </c>
      <c r="Q452" s="28">
        <v>0.1107031703</v>
      </c>
      <c r="R452" s="28">
        <v>0.1223706603</v>
      </c>
      <c r="S452" s="28">
        <v>0.1393851042</v>
      </c>
      <c r="T452" s="28">
        <v>0.1347032785</v>
      </c>
      <c r="U452" s="28">
        <v>0.1180601716</v>
      </c>
      <c r="V452" s="28">
        <v>0.0993599296</v>
      </c>
      <c r="W452" s="28">
        <v>0.1096484661</v>
      </c>
      <c r="X452" s="28">
        <v>0.1166566014</v>
      </c>
      <c r="Y452" s="28">
        <v>0.1574723125</v>
      </c>
      <c r="Z452" s="28">
        <v>0.1347067952</v>
      </c>
    </row>
    <row r="453" spans="1:26" s="1" customFormat="1" ht="12.75" hidden="1">
      <c r="A453" s="13"/>
      <c r="B453" s="22" t="s">
        <v>360</v>
      </c>
      <c r="C453" s="23">
        <v>-0.1035147905</v>
      </c>
      <c r="D453" s="23">
        <v>-0.0817482471</v>
      </c>
      <c r="E453" s="23">
        <v>-0.0673031807</v>
      </c>
      <c r="F453" s="23">
        <v>-0.0512514114</v>
      </c>
      <c r="G453" s="23">
        <v>-0.0544445515</v>
      </c>
      <c r="H453" s="23">
        <v>-0.0589077473</v>
      </c>
      <c r="I453" s="23">
        <v>-0.0528371334</v>
      </c>
      <c r="J453" s="23">
        <v>-0.0382336378</v>
      </c>
      <c r="K453" s="23">
        <v>-0.0176353455</v>
      </c>
      <c r="L453" s="23">
        <v>-0.0145623684</v>
      </c>
      <c r="M453" s="23">
        <v>-0.0365816355</v>
      </c>
      <c r="N453" s="23">
        <v>-0.0356816053</v>
      </c>
      <c r="O453" s="23">
        <v>-0.0463519096</v>
      </c>
      <c r="P453" s="23">
        <v>-0.0471715927</v>
      </c>
      <c r="Q453" s="23">
        <v>-0.042193532</v>
      </c>
      <c r="R453" s="23">
        <v>-0.0434905291</v>
      </c>
      <c r="S453" s="23">
        <v>-0.0414954424</v>
      </c>
      <c r="T453" s="23">
        <v>-0.0452836752</v>
      </c>
      <c r="U453" s="23">
        <v>-0.0398191214</v>
      </c>
      <c r="V453" s="23">
        <v>-0.0349788666</v>
      </c>
      <c r="W453" s="23">
        <v>-0.0355613232</v>
      </c>
      <c r="X453" s="23">
        <v>-0.0761514902</v>
      </c>
      <c r="Y453" s="23">
        <v>-0.1097775698</v>
      </c>
      <c r="Z453" s="23">
        <v>-0.0905324221</v>
      </c>
    </row>
    <row r="454" spans="1:26" s="19" customFormat="1" ht="30" customHeight="1">
      <c r="A454" s="16"/>
      <c r="B454" s="17" t="s">
        <v>362</v>
      </c>
      <c r="C454" s="18" t="s">
        <v>483</v>
      </c>
      <c r="D454" s="18" t="s">
        <v>483</v>
      </c>
      <c r="E454" s="18" t="s">
        <v>483</v>
      </c>
      <c r="F454" s="18" t="s">
        <v>483</v>
      </c>
      <c r="G454" s="18" t="s">
        <v>483</v>
      </c>
      <c r="H454" s="18" t="s">
        <v>215</v>
      </c>
      <c r="I454" s="18" t="s">
        <v>483</v>
      </c>
      <c r="J454" s="18" t="s">
        <v>484</v>
      </c>
      <c r="K454" s="18" t="s">
        <v>483</v>
      </c>
      <c r="L454" s="18" t="s">
        <v>483</v>
      </c>
      <c r="M454" s="18" t="s">
        <v>483</v>
      </c>
      <c r="N454" s="18" t="s">
        <v>485</v>
      </c>
      <c r="O454" s="18" t="s">
        <v>485</v>
      </c>
      <c r="P454" s="18" t="s">
        <v>485</v>
      </c>
      <c r="Q454" s="18" t="s">
        <v>215</v>
      </c>
      <c r="R454" s="18" t="s">
        <v>215</v>
      </c>
      <c r="S454" s="18" t="s">
        <v>207</v>
      </c>
      <c r="T454" s="18" t="s">
        <v>207</v>
      </c>
      <c r="U454" s="18" t="s">
        <v>444</v>
      </c>
      <c r="V454" s="18" t="s">
        <v>444</v>
      </c>
      <c r="W454" s="18" t="s">
        <v>444</v>
      </c>
      <c r="X454" s="18" t="s">
        <v>486</v>
      </c>
      <c r="Y454" s="18" t="s">
        <v>485</v>
      </c>
      <c r="Z454" s="18" t="s">
        <v>485</v>
      </c>
    </row>
    <row r="455" spans="1:26" s="15" customFormat="1" ht="30" customHeight="1">
      <c r="A455" s="14"/>
      <c r="B455" s="20" t="s">
        <v>363</v>
      </c>
      <c r="C455" s="21" t="s">
        <v>480</v>
      </c>
      <c r="D455" s="21" t="s">
        <v>480</v>
      </c>
      <c r="E455" s="21" t="s">
        <v>480</v>
      </c>
      <c r="F455" s="21" t="s">
        <v>480</v>
      </c>
      <c r="G455" s="21" t="s">
        <v>480</v>
      </c>
      <c r="H455" s="21" t="s">
        <v>487</v>
      </c>
      <c r="I455" s="21" t="s">
        <v>487</v>
      </c>
      <c r="J455" s="21" t="s">
        <v>487</v>
      </c>
      <c r="K455" s="21" t="s">
        <v>488</v>
      </c>
      <c r="L455" s="21" t="s">
        <v>419</v>
      </c>
      <c r="M455" s="21" t="s">
        <v>419</v>
      </c>
      <c r="N455" s="21" t="s">
        <v>419</v>
      </c>
      <c r="O455" s="21" t="s">
        <v>489</v>
      </c>
      <c r="P455" s="21" t="s">
        <v>489</v>
      </c>
      <c r="Q455" s="21" t="s">
        <v>489</v>
      </c>
      <c r="R455" s="21" t="s">
        <v>489</v>
      </c>
      <c r="S455" s="21" t="s">
        <v>489</v>
      </c>
      <c r="T455" s="21" t="s">
        <v>489</v>
      </c>
      <c r="U455" s="21" t="s">
        <v>489</v>
      </c>
      <c r="V455" s="21" t="s">
        <v>124</v>
      </c>
      <c r="W455" s="21" t="s">
        <v>124</v>
      </c>
      <c r="X455" s="21" t="s">
        <v>480</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2020-10-20T06:50:27Z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