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<sst xmlns="http://schemas.openxmlformats.org/spreadsheetml/2006/main" count="533" uniqueCount="486">
  <si>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</si>
  <si>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</si>
  <si>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</si>
  <si>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</si>
  <si>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</si>
  <si>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</si>
  <si>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</si>
  <si>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</si>
  <si>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</si>
  <si>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</si>
  <si>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</si>
  <si>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</si>
  <si>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</si>
  <si>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</si>
  <si>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</si>
  <si>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</si>
  <si>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</si>
  <si>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</si>
  <si>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</si>
  <si>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</si>
  <si>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</si>
  <si>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</si>
  <si>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</si>
  <si>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</si>
  <si>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</si>
  <si>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</si>
  <si>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</si>
  <si>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</si>
  <si>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</si>
  <si>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</si>
  <si>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</si>
  <si>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</si>
  <si>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</si>
  <si>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</si>
  <si>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</si>
  <si>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</si>
  <si>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</si>
  <si>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</si>
  <si>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</si>
  <si>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</si>
  <si>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</si>
  <si>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</si>
  <si>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</si>
  <si>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</si>
  <si>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</si>
  <si>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</si>
  <si>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</si>
  <si>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</si>
  <si>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</si>
  <si>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</si>
  <si>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</si>
  <si>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</si>
  <si>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</si>
  <si>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</si>
  <si>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</si>
  <si>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</si>
  <si>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</si>
  <si>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</si>
  <si>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</si>
  <si>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</si>
  <si>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</si>
  <si>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</si>
  <si>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</si>
  <si>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</si>
  <si>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</si>
  <si>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</si>
  <si>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</si>
  <si>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</si>
  <si>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</si>
  <si>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</si>
  <si>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</si>
  <si>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</si>
  <si>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</si>
  <si>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</si>
  <si>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</si>
  <si>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</si>
  <si>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</si>
  <si>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</si>
  <si>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</si>
  <si>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</si>
  <si>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</si>
  <si>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</si>
  <si>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</si>
  <si>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</si>
  <si>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</si>
  <si>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</si>
  <si>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</si>
  <si>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</si>
  <si>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</si>
  <si>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</si>
  <si>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</si>
  <si>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</si>
  <si>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</si>
  <si>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</si>
  <si>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</si>
  <si>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</si>
  <si>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</si>
  <si>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</si>
  <si>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</si>
  <si>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</si>
  <si>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</si>
  <si>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</si>
  <si>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</si>
  <si>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</si>
  <si>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</si>
  <si>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</si>
  <si>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</si>
  <si>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</si>
  <si>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</si>
  <si>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</si>
  <si>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</si>
  <si>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</si>
  <si>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</si>
  <si>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</si>
  <si>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</si>
  <si>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</si>
  <si>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</si>
  <si>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</si>
  <si>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</si>
  <si>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</si>
  <si>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</si>
  <si>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</si>
  <si>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</si>
  <si>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</si>
  <si>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</si>
  <si>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</si>
  <si>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</si>
  <si>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</si>
  <si>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</si>
  <si>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</si>
  <si>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</si>
  <si>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</si>
  <si>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</si>
  <si>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</si>
  <si>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</si>
  <si>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</si>
  <si>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</si>
  <si>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</si>
  <si>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</si>
  <si>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</si>
  <si>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</si>
  <si>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</si>
  <si>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</si>
  <si>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</si>
  <si>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</si>
  <si>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</si>
  <si>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</si>
  <si>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</si>
  <si>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</si>
  <si>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</si>
  <si>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</si>
  <si>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</si>
  <si>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</si>
  <si>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</si>
  <si>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</si>
  <si>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</si>
  <si>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</si>
  <si>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</si>
  <si>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</si>
  <si>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</si>
  <si>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</si>
  <si>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</si>
  <si>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</si>
  <si>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</si>
  <si>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</si>
  <si>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</si>
  <si>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</si>
  <si>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</si>
  <si>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</si>
  <si>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</si>
  <si>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</si>
  <si>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</si>
  <si>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</si>
  <si>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</si>
  <si>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</si>
  <si>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</si>
  <si>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</si>
  <si>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</si>
  <si>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</si>
  <si>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</si>
  <si>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</si>
  <si>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</si>
  <si>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</si>
  <si>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</si>
  <si>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</si>
  <si>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</si>
  <si>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</si>
  <si>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</si>
  <si>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</si>
  <si>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</si>
  <si>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</si>
  <si>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</si>
  <si>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</si>
  <si>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</si>
  <si>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</si>
  <si>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</si>
  <si>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</si>
  <si>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</si>
  <si>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</si>
  <si>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</si>
  <si>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</si>
  <si>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</si>
  <si>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</si>
  <si>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</si>
  <si>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</si>
  <si>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</si>
  <si>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</si>
  <si>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</si>
  <si>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</si>
  <si>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</si>
  <si>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</si>
  <si>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</si>
  <si>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</si>
  <si>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</si>
  <si>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</si>
  <si>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</si>
  <si>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</si>
  <si>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</si>
  <si>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</si>
  <si>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</si>
  <si>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</si>
  <si>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</si>
  <si>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</si>
  <si>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</si>
  <si>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</si>
  <si>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</si>
  <si>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</si>
  <si>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</si>
  <si>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</si>
  <si>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</si>
  <si>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</si>
  <si>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</si>
  <si>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</si>
  <si>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</si>
  <si>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</si>
  <si>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</si>
  <si>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</si>
  <si>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</si>
  <si>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</si>
  <si>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</si>
  <si>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</si>
  <si>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</si>
  <si>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</si>
  <si>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</si>
  <si>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</si>
  <si>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</si>
  <si>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</si>
  <si>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</si>
  <si>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</si>
  <si>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</si>
  <si>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</si>
  <si>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</si>
  <si>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</si>
  <si>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</si>
  <si>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</si>
  <si>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</si>
  <si>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</si>
  <si>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</si>
  <si>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</si>
  <si>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</si>
  <si>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</si>
  <si>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</si>
  <si>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</si>
  <si>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</si>
  <si>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</si>
  <si>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</si>
  <si>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</si>
  <si>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</si>
  <si>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</si>
  <si>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</si>
  <si>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</si>
  <si>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</si>
  <si>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</si>
  <si>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</si>
  <si>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</si>
  <si>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</si>
  <si>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</si>
  <si>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</si>
  <si>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</si>
  <si>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</si>
  <si>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</si>
  <si>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</si>
  <si>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</si>
  <si>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</si>
  <si>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</si>
  <si>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</si>
  <si>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</si>
  <si>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</si>
  <si>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</si>
  <si>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</si>
  <si>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</si>
  <si>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</si>
  <si>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</si>
  <si>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</si>
  <si>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</si>
  <si>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</si>
  <si>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</si>
  <si>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</si>
  <si>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</si>
  <si>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</si>
  <si>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</si>
  <si>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</si>
  <si>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</si>
  <si>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</si>
  <si>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</si>
  <si>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</si>
  <si>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</si>
  <si>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</si>
  <si>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</si>
  <si>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</si>
  <si>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</si>
  <si>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</si>
  <si>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</si>
  <si>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</si>
  <si>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</si>
  <si>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</si>
  <si>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</si>
  <si>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</si>
  <si>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</si>
  <si>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</si>
  <si>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</si>
  <si>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</si>
  <si>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</si>
  <si>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</si>
  <si>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</si>
  <si>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</si>
  <si>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</si>
  <si>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</si>
  <si>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</si>
  <si>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</si>
  <si>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</si>
  <si>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</si>
  <si>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</si>
  <si>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</si>
  <si>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</si>
  <si>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</si>
  <si>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</si>
  <si>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</si>
  <si>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</si>
  <si>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</si>
  <si>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</si>
  <si>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</si>
  <si>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</si>
  <si>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</si>
  <si>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</si>
  <si>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</si>
  <si>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</si>
  <si>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</si>
  <si>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</si>
  <si>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</si>
  <si>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</si>
  <si>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</si>
  <si>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</si>
  <si>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</si>
  <si>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</si>
  <si>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</si>
  <si>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</si>
  <si>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</si>
  <si>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</si>
  <si>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</si>
  <si>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</si>
  <si>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</si>
  <si>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</si>
  <si>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</si>
  <si>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</si>
  <si>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</si>
  <si>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</si>
  <si>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</si>
  <si>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</si>
  <si>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</si>
  <si>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</si>
  <si>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</si>
  <si>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</si>
  <si>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</si>
  <si>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</si>
  <si>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</si>
  <si>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</si>
  <si>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</si>
  <si>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</si>
  <si>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</si>
  <si>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</si>
  <si>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</si>
  <si>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</si>
  <si>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</si>
  <si>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</si>
  <si>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</si>
  <si>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</si>
  <si>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</si>
  <si>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</si>
  <si>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</si>
  <si>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</si>
  <si>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</si>
  <si>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</si>
  <si>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</si>
  <si>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</si>
  <si>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</si>
  <si>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</si>
  <si>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</si>
  <si>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</si>
  <si>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</si>
  <si>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</si>
  <si>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</si>
  <si>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</si>
  <si>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</si>
  <si>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</si>
  <si>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</si>
  <si>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</si>
  <si>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</si>
  <si>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</si>
  <si>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</si>
  <si>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</si>
  <si>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</si>
  <si>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</si>
  <si>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</si>
  <si>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</si>
  <si>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</si>
  <si>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</si>
  <si>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</si>
  <si>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</si>
  <si>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</si>
  <si>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</si>
  <si>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</si>
  <si>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</si>
  <si>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</si>
  <si>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</si>
  <si>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</si>
  <si>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</si>
  <si>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</si>
  <si>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</si>
  <si>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</si>
  <si>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</si>
  <si>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</si>
  <si>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</si>
  <si>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</si>
  <si>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</si>
  <si>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</si>
  <si>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</si>
  <si>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</si>
  <si>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</si>
  <si>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</si>
  <si>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</si>
  <si>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</si>
  <si>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</si>
  <si>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</si>
  <si>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</si>
  <si>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</si>
  <si>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</si>
  <si>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</si>
  <si>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</si>
  <si>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</si>
  <si>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</si>
  <si>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</si>
  <si>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</si>
  <si>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</si>
  <si>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</si>
  <si>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</si>
  <si>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</si>
  <si>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</si>
  <si>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</si>
  <si>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</si>
  <si>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</si>
  <si>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</si>
  <si>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</si>
  <si>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</si>
  <si>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</si>
  <si>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</si>
  <si>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</si>
  <si>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</si>
  <si>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</si>
  <si>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</si>
  <si>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</si>
  <si>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</si>
  <si>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</si>
  <si>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</si>
  <si>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</si>
  <si>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</si>
  <si>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</si>
  <si>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</si>
  <si>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</si>
  <si>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</si>
  <si>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</si>
  <si>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</si>
  <si>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20/10/2020</t>
  </si>
  <si>
    <t>LLAVORS (220 kV)</t>
  </si>
  <si>
    <t>TABESCA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</si>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</sst>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44002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-0.0091720819</v>
      </c>
      <c r="D9" s="31">
        <v>-0.0072911978</v>
      </c>
      <c r="E9" s="31">
        <v>-0.0086083412</v>
      </c>
      <c r="F9" s="31">
        <v>-0.0068559647</v>
      </c>
      <c r="G9" s="31">
        <v>-0.0095319748</v>
      </c>
      <c r="H9" s="31">
        <v>-0.001401186</v>
      </c>
      <c r="I9" s="31">
        <v>-0.0026105642</v>
      </c>
      <c r="J9" s="31">
        <v>0.001606822</v>
      </c>
      <c r="K9" s="31">
        <v>0.0067074895</v>
      </c>
      <c r="L9" s="31">
        <v>-0.0050337315</v>
      </c>
      <c r="M9" s="31">
        <v>-0.0024595261</v>
      </c>
      <c r="N9" s="31">
        <v>-0.0005953312</v>
      </c>
      <c r="O9" s="31">
        <v>-0.0103883743</v>
      </c>
      <c r="P9" s="31">
        <v>-0.0052783489</v>
      </c>
      <c r="Q9" s="31">
        <v>-0.0031739473</v>
      </c>
      <c r="R9" s="31">
        <v>0.0004398823</v>
      </c>
      <c r="S9" s="31">
        <v>-0.0005484819</v>
      </c>
      <c r="T9" s="31">
        <v>2.93255E-05</v>
      </c>
      <c r="U9" s="31">
        <v>-0.010381341</v>
      </c>
      <c r="V9" s="31">
        <v>-0.0095163584</v>
      </c>
      <c r="W9" s="31">
        <v>-0.0047998428</v>
      </c>
      <c r="X9" s="31">
        <v>-0.0081993341</v>
      </c>
      <c r="Y9" s="31">
        <v>0.0006099939</v>
      </c>
      <c r="Z9" s="35">
        <v>0.0115941167</v>
      </c>
    </row>
    <row r="10" spans="1:26" s="1" customFormat="1" ht="12.75">
      <c r="A10" s="8">
        <v>51005</v>
      </c>
      <c r="B10" s="54" t="s">
        <v>5</v>
      </c>
      <c r="C10" s="59">
        <v>-0.0092254877</v>
      </c>
      <c r="D10" s="31">
        <v>-0.0073471069</v>
      </c>
      <c r="E10" s="31">
        <v>-0.0086647272</v>
      </c>
      <c r="F10" s="31">
        <v>-0.0069108009</v>
      </c>
      <c r="G10" s="31">
        <v>-0.0095869303</v>
      </c>
      <c r="H10" s="31">
        <v>-0.0014572144</v>
      </c>
      <c r="I10" s="31">
        <v>-0.0026669502</v>
      </c>
      <c r="J10" s="31">
        <v>0.0015489459</v>
      </c>
      <c r="K10" s="31">
        <v>0.0066589713</v>
      </c>
      <c r="L10" s="31">
        <v>-0.0050839186</v>
      </c>
      <c r="M10" s="31">
        <v>-0.0025136471</v>
      </c>
      <c r="N10" s="31">
        <v>-0.0006409883</v>
      </c>
      <c r="O10" s="31">
        <v>-0.0104327202</v>
      </c>
      <c r="P10" s="31">
        <v>-0.0053304434</v>
      </c>
      <c r="Q10" s="31">
        <v>-0.0032268763</v>
      </c>
      <c r="R10" s="31">
        <v>0.0003877878</v>
      </c>
      <c r="S10" s="31">
        <v>-0.0005971193</v>
      </c>
      <c r="T10" s="31">
        <v>-1.63317E-05</v>
      </c>
      <c r="U10" s="31">
        <v>-0.0104248524</v>
      </c>
      <c r="V10" s="31">
        <v>-0.0095609426</v>
      </c>
      <c r="W10" s="31">
        <v>-0.0048539639</v>
      </c>
      <c r="X10" s="31">
        <v>-0.0082547665</v>
      </c>
      <c r="Y10" s="31">
        <v>0.0005506873</v>
      </c>
      <c r="Z10" s="35">
        <v>0.0115373135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-0.007517457</v>
      </c>
      <c r="D12" s="31">
        <v>-0.0054308176</v>
      </c>
      <c r="E12" s="31">
        <v>-0.0065197945</v>
      </c>
      <c r="F12" s="31">
        <v>-0.0047894716</v>
      </c>
      <c r="G12" s="31">
        <v>-0.0076124668</v>
      </c>
      <c r="H12" s="31">
        <v>0.0007469058</v>
      </c>
      <c r="I12" s="31">
        <v>-0.0004585981</v>
      </c>
      <c r="J12" s="31">
        <v>0.0038278103</v>
      </c>
      <c r="K12" s="31">
        <v>0.0089839697</v>
      </c>
      <c r="L12" s="31">
        <v>-0.0029097795</v>
      </c>
      <c r="M12" s="31">
        <v>-7.6294E-06</v>
      </c>
      <c r="N12" s="31">
        <v>0.0017232299</v>
      </c>
      <c r="O12" s="31">
        <v>-0.0085059404</v>
      </c>
      <c r="P12" s="31">
        <v>-0.0036871433</v>
      </c>
      <c r="Q12" s="31">
        <v>-0.0016407967</v>
      </c>
      <c r="R12" s="31">
        <v>0.0019063354</v>
      </c>
      <c r="S12" s="31">
        <v>0.0008997917</v>
      </c>
      <c r="T12" s="31">
        <v>0.0015915632</v>
      </c>
      <c r="U12" s="31">
        <v>-0.009092927</v>
      </c>
      <c r="V12" s="31">
        <v>-0.0083765984</v>
      </c>
      <c r="W12" s="31">
        <v>-0.003164053</v>
      </c>
      <c r="X12" s="31">
        <v>-0.0067080259</v>
      </c>
      <c r="Y12" s="31">
        <v>0.0025021434</v>
      </c>
      <c r="Z12" s="35">
        <v>0.0140032172</v>
      </c>
    </row>
    <row r="13" spans="1:26" s="1" customFormat="1" ht="12.75">
      <c r="A13" s="39">
        <v>11015</v>
      </c>
      <c r="B13" s="55" t="s">
        <v>7</v>
      </c>
      <c r="C13" s="60">
        <v>-0.0065345764</v>
      </c>
      <c r="D13" s="37">
        <v>-0.0090085268</v>
      </c>
      <c r="E13" s="37">
        <v>-0.0141489506</v>
      </c>
      <c r="F13" s="37">
        <v>-0.0128474236</v>
      </c>
      <c r="G13" s="37">
        <v>-0.0145750046</v>
      </c>
      <c r="H13" s="37">
        <v>-0.009531498</v>
      </c>
      <c r="I13" s="37">
        <v>-0.0134140253</v>
      </c>
      <c r="J13" s="37">
        <v>-0.0102986097</v>
      </c>
      <c r="K13" s="37">
        <v>-0.0068017244</v>
      </c>
      <c r="L13" s="37">
        <v>-0.014054656</v>
      </c>
      <c r="M13" s="37">
        <v>-0.0156143904</v>
      </c>
      <c r="N13" s="37">
        <v>-0.0135467052</v>
      </c>
      <c r="O13" s="37">
        <v>-0.019192338</v>
      </c>
      <c r="P13" s="37">
        <v>-0.0154067278</v>
      </c>
      <c r="Q13" s="37">
        <v>-0.0148444176</v>
      </c>
      <c r="R13" s="37">
        <v>-0.0128675699</v>
      </c>
      <c r="S13" s="37">
        <v>-0.0140548944</v>
      </c>
      <c r="T13" s="37">
        <v>-0.014731288</v>
      </c>
      <c r="U13" s="37">
        <v>-0.0203365088</v>
      </c>
      <c r="V13" s="37">
        <v>-0.0124480724</v>
      </c>
      <c r="W13" s="37">
        <v>-0.0159912109</v>
      </c>
      <c r="X13" s="37">
        <v>-0.01222229</v>
      </c>
      <c r="Y13" s="37">
        <v>-0.0078374147</v>
      </c>
      <c r="Z13" s="38">
        <v>-0.0089941025</v>
      </c>
    </row>
    <row r="14" spans="1:26" s="1" customFormat="1" ht="12.75">
      <c r="A14" s="8">
        <v>11020</v>
      </c>
      <c r="B14" s="54" t="s">
        <v>8</v>
      </c>
      <c r="C14" s="59">
        <v>0.0085297227</v>
      </c>
      <c r="D14" s="31">
        <v>0.0101269484</v>
      </c>
      <c r="E14" s="31">
        <v>0.0050380826</v>
      </c>
      <c r="F14" s="31">
        <v>0.0062340498</v>
      </c>
      <c r="G14" s="31">
        <v>0.0018069148</v>
      </c>
      <c r="H14" s="31">
        <v>0.0068290234</v>
      </c>
      <c r="I14" s="31">
        <v>0.0054832101</v>
      </c>
      <c r="J14" s="31">
        <v>0.0077660084</v>
      </c>
      <c r="K14" s="31">
        <v>0.0079069138</v>
      </c>
      <c r="L14" s="31">
        <v>-0.0033320189</v>
      </c>
      <c r="M14" s="31">
        <v>-0.0024189949</v>
      </c>
      <c r="N14" s="31">
        <v>0.0036782622</v>
      </c>
      <c r="O14" s="31">
        <v>-0.0021270514</v>
      </c>
      <c r="P14" s="31">
        <v>0.00233531</v>
      </c>
      <c r="Q14" s="31">
        <v>0.0031763315</v>
      </c>
      <c r="R14" s="31">
        <v>0.0054060817</v>
      </c>
      <c r="S14" s="31">
        <v>0.0058604479</v>
      </c>
      <c r="T14" s="31">
        <v>0.0057387352</v>
      </c>
      <c r="U14" s="31">
        <v>-0.006275177</v>
      </c>
      <c r="V14" s="31">
        <v>-0.0044461489</v>
      </c>
      <c r="W14" s="31">
        <v>0.0002882481</v>
      </c>
      <c r="X14" s="31">
        <v>-0.0057269335</v>
      </c>
      <c r="Y14" s="31">
        <v>-0.0002691746</v>
      </c>
      <c r="Z14" s="35">
        <v>0.0090571642</v>
      </c>
    </row>
    <row r="15" spans="1:26" s="1" customFormat="1" ht="12.75">
      <c r="A15" s="8">
        <v>11025</v>
      </c>
      <c r="B15" s="54" t="s">
        <v>9</v>
      </c>
      <c r="C15" s="59">
        <v>0.0081089735</v>
      </c>
      <c r="D15" s="31">
        <v>0.0093486309</v>
      </c>
      <c r="E15" s="31">
        <v>0.0042492747</v>
      </c>
      <c r="F15" s="31">
        <v>0.0054185987</v>
      </c>
      <c r="G15" s="31">
        <v>0.001132071</v>
      </c>
      <c r="H15" s="31">
        <v>0.0061100125</v>
      </c>
      <c r="I15" s="31">
        <v>0.0046609044</v>
      </c>
      <c r="J15" s="31">
        <v>0.0069128871</v>
      </c>
      <c r="K15" s="31">
        <v>0.0072389245</v>
      </c>
      <c r="L15" s="31">
        <v>-0.0037794113</v>
      </c>
      <c r="M15" s="31">
        <v>-0.0030002594</v>
      </c>
      <c r="N15" s="31">
        <v>0.0029385686</v>
      </c>
      <c r="O15" s="31">
        <v>-0.0028364658</v>
      </c>
      <c r="P15" s="31">
        <v>0.0016374588</v>
      </c>
      <c r="Q15" s="31">
        <v>0.0024796724</v>
      </c>
      <c r="R15" s="31">
        <v>0.0047398806</v>
      </c>
      <c r="S15" s="31">
        <v>0.0051622987</v>
      </c>
      <c r="T15" s="31">
        <v>0.0049784184</v>
      </c>
      <c r="U15" s="31">
        <v>-0.0067341328</v>
      </c>
      <c r="V15" s="31">
        <v>-0.0046064854</v>
      </c>
      <c r="W15" s="31">
        <v>-0.0003063679</v>
      </c>
      <c r="X15" s="31">
        <v>-0.0056465864</v>
      </c>
      <c r="Y15" s="31">
        <v>-0.000210166</v>
      </c>
      <c r="Z15" s="35">
        <v>0.0084846616</v>
      </c>
    </row>
    <row r="16" spans="1:26" s="1" customFormat="1" ht="12.75">
      <c r="A16" s="8">
        <v>11030</v>
      </c>
      <c r="B16" s="54" t="s">
        <v>10</v>
      </c>
      <c r="C16" s="59">
        <v>0.014329195</v>
      </c>
      <c r="D16" s="31">
        <v>0.0179703236</v>
      </c>
      <c r="E16" s="31">
        <v>0.0139347911</v>
      </c>
      <c r="F16" s="31">
        <v>0.0154163241</v>
      </c>
      <c r="G16" s="31">
        <v>0.0091385245</v>
      </c>
      <c r="H16" s="31">
        <v>0.0138832927</v>
      </c>
      <c r="I16" s="31">
        <v>0.013205409</v>
      </c>
      <c r="J16" s="31">
        <v>0.0153933764</v>
      </c>
      <c r="K16" s="31">
        <v>0.0130249858</v>
      </c>
      <c r="L16" s="31">
        <v>0.0001237392</v>
      </c>
      <c r="M16" s="31">
        <v>0.0017726421</v>
      </c>
      <c r="N16" s="31">
        <v>0.0101903081</v>
      </c>
      <c r="O16" s="31">
        <v>0.0048180223</v>
      </c>
      <c r="P16" s="31">
        <v>0.0089528561</v>
      </c>
      <c r="Q16" s="31">
        <v>0.0090633631</v>
      </c>
      <c r="R16" s="31">
        <v>0.0106105804</v>
      </c>
      <c r="S16" s="31">
        <v>0.0112541914</v>
      </c>
      <c r="T16" s="31">
        <v>0.0113751292</v>
      </c>
      <c r="U16" s="31">
        <v>-0.0040704012</v>
      </c>
      <c r="V16" s="31">
        <v>-0.0039461851</v>
      </c>
      <c r="W16" s="31">
        <v>0.0034745336</v>
      </c>
      <c r="X16" s="31">
        <v>-0.0074381828</v>
      </c>
      <c r="Y16" s="31">
        <v>-0.0028392076</v>
      </c>
      <c r="Z16" s="35">
        <v>0.0106803775</v>
      </c>
    </row>
    <row r="17" spans="1:26" s="1" customFormat="1" ht="12.75">
      <c r="A17" s="8">
        <v>11035</v>
      </c>
      <c r="B17" s="54" t="s">
        <v>11</v>
      </c>
      <c r="C17" s="59">
        <v>0.0146633983</v>
      </c>
      <c r="D17" s="31">
        <v>0.0193807483</v>
      </c>
      <c r="E17" s="31">
        <v>0.0153186321</v>
      </c>
      <c r="F17" s="31">
        <v>0.0181283951</v>
      </c>
      <c r="G17" s="31">
        <v>0.0100582242</v>
      </c>
      <c r="H17" s="31">
        <v>0.0155560374</v>
      </c>
      <c r="I17" s="31">
        <v>0.0146529078</v>
      </c>
      <c r="J17" s="31">
        <v>0.0188296437</v>
      </c>
      <c r="K17" s="31">
        <v>0.0148678422</v>
      </c>
      <c r="L17" s="31">
        <v>-0.0007655621</v>
      </c>
      <c r="M17" s="31">
        <v>0.0014606118</v>
      </c>
      <c r="N17" s="31">
        <v>0.0092217922</v>
      </c>
      <c r="O17" s="31">
        <v>0.0031629205</v>
      </c>
      <c r="P17" s="31">
        <v>0.0067694187</v>
      </c>
      <c r="Q17" s="31">
        <v>0.006682694</v>
      </c>
      <c r="R17" s="31">
        <v>0.0090934038</v>
      </c>
      <c r="S17" s="31">
        <v>0.008541882</v>
      </c>
      <c r="T17" s="31">
        <v>0.0094909072</v>
      </c>
      <c r="U17" s="31">
        <v>-0.0055646896</v>
      </c>
      <c r="V17" s="31">
        <v>-0.00656569</v>
      </c>
      <c r="W17" s="31">
        <v>0.0047040582</v>
      </c>
      <c r="X17" s="31">
        <v>-0.0060932636</v>
      </c>
      <c r="Y17" s="31">
        <v>0.0002650619</v>
      </c>
      <c r="Z17" s="35">
        <v>0.0120907426</v>
      </c>
    </row>
    <row r="18" spans="1:26" s="1" customFormat="1" ht="12.75">
      <c r="A18" s="39">
        <v>11040</v>
      </c>
      <c r="B18" s="55" t="s">
        <v>12</v>
      </c>
      <c r="C18" s="60">
        <v>-0.0071254969</v>
      </c>
      <c r="D18" s="37">
        <v>-0.0072543621</v>
      </c>
      <c r="E18" s="37">
        <v>-0.0100818872</v>
      </c>
      <c r="F18" s="37">
        <v>-0.0091590881</v>
      </c>
      <c r="G18" s="37">
        <v>-0.0106265545</v>
      </c>
      <c r="H18" s="37">
        <v>-0.0041744709</v>
      </c>
      <c r="I18" s="37">
        <v>-0.0044355392</v>
      </c>
      <c r="J18" s="37">
        <v>-0.0004415512</v>
      </c>
      <c r="K18" s="37">
        <v>0.0049417019</v>
      </c>
      <c r="L18" s="37">
        <v>-0.0052767992</v>
      </c>
      <c r="M18" s="37">
        <v>-0.0060516596</v>
      </c>
      <c r="N18" s="37">
        <v>-0.0033432245</v>
      </c>
      <c r="O18" s="37">
        <v>-0.0101606846</v>
      </c>
      <c r="P18" s="37">
        <v>-0.0039528608</v>
      </c>
      <c r="Q18" s="37">
        <v>-0.0012359619</v>
      </c>
      <c r="R18" s="37">
        <v>0.0030750632</v>
      </c>
      <c r="S18" s="37">
        <v>0.0016390085</v>
      </c>
      <c r="T18" s="37">
        <v>0.0010094643</v>
      </c>
      <c r="U18" s="37">
        <v>-0.0068435669</v>
      </c>
      <c r="V18" s="37">
        <v>-0.0046505928</v>
      </c>
      <c r="W18" s="37">
        <v>-0.0030392408</v>
      </c>
      <c r="X18" s="37">
        <v>-0.0050611496</v>
      </c>
      <c r="Y18" s="37">
        <v>0.0021152496</v>
      </c>
      <c r="Z18" s="38">
        <v>0.0082871914</v>
      </c>
    </row>
    <row r="19" spans="1:26" s="1" customFormat="1" ht="12.75">
      <c r="A19" s="8">
        <v>11045</v>
      </c>
      <c r="B19" s="54" t="s">
        <v>13</v>
      </c>
      <c r="C19" s="59">
        <v>0.0081505775</v>
      </c>
      <c r="D19" s="31">
        <v>0.0096139312</v>
      </c>
      <c r="E19" s="31">
        <v>0.0044541955</v>
      </c>
      <c r="F19" s="31">
        <v>0.0056293011</v>
      </c>
      <c r="G19" s="31">
        <v>0.0013273358</v>
      </c>
      <c r="H19" s="31">
        <v>0.0063683987</v>
      </c>
      <c r="I19" s="31">
        <v>0.0049789548</v>
      </c>
      <c r="J19" s="31">
        <v>0.0072692633</v>
      </c>
      <c r="K19" s="31">
        <v>0.0075799823</v>
      </c>
      <c r="L19" s="31">
        <v>-0.0035473108</v>
      </c>
      <c r="M19" s="31">
        <v>-0.0026817322</v>
      </c>
      <c r="N19" s="31">
        <v>0.0032602549</v>
      </c>
      <c r="O19" s="31">
        <v>-0.0025769472</v>
      </c>
      <c r="P19" s="31">
        <v>0.0019071102</v>
      </c>
      <c r="Q19" s="31">
        <v>0.002795577</v>
      </c>
      <c r="R19" s="31">
        <v>0.0050702095</v>
      </c>
      <c r="S19" s="31">
        <v>0.0055134296</v>
      </c>
      <c r="T19" s="31">
        <v>0.0053759813</v>
      </c>
      <c r="U19" s="31">
        <v>-0.0064096451</v>
      </c>
      <c r="V19" s="31">
        <v>-0.0044690371</v>
      </c>
      <c r="W19" s="31">
        <v>8.30293E-05</v>
      </c>
      <c r="X19" s="31">
        <v>-0.0056154728</v>
      </c>
      <c r="Y19" s="31">
        <v>-0.0001032352</v>
      </c>
      <c r="Z19" s="35">
        <v>0.0089534521</v>
      </c>
    </row>
    <row r="20" spans="1:26" s="1" customFormat="1" ht="12.75">
      <c r="A20" s="8">
        <v>11050</v>
      </c>
      <c r="B20" s="54" t="s">
        <v>14</v>
      </c>
      <c r="C20" s="59">
        <v>0.0093190074</v>
      </c>
      <c r="D20" s="31">
        <v>0.0121340156</v>
      </c>
      <c r="E20" s="31">
        <v>0.0103812814</v>
      </c>
      <c r="F20" s="31">
        <v>0.0111791492</v>
      </c>
      <c r="G20" s="31">
        <v>0.0067501068</v>
      </c>
      <c r="H20" s="31">
        <v>0.0128796101</v>
      </c>
      <c r="I20" s="31">
        <v>0.0115875602</v>
      </c>
      <c r="J20" s="31">
        <v>0.016043067</v>
      </c>
      <c r="K20" s="31">
        <v>0.0139579177</v>
      </c>
      <c r="L20" s="31">
        <v>-0.0014442205</v>
      </c>
      <c r="M20" s="31">
        <v>0.0008663535</v>
      </c>
      <c r="N20" s="31">
        <v>0.0069255233</v>
      </c>
      <c r="O20" s="31">
        <v>-0.0002729893</v>
      </c>
      <c r="P20" s="31">
        <v>0.0036094785</v>
      </c>
      <c r="Q20" s="31">
        <v>0.004134357</v>
      </c>
      <c r="R20" s="31">
        <v>0.0068612099</v>
      </c>
      <c r="S20" s="31">
        <v>0.0058447123</v>
      </c>
      <c r="T20" s="31">
        <v>0.0069065094</v>
      </c>
      <c r="U20" s="31">
        <v>-0.00689888</v>
      </c>
      <c r="V20" s="31">
        <v>-0.0076736212</v>
      </c>
      <c r="W20" s="31">
        <v>0.0029063225</v>
      </c>
      <c r="X20" s="31">
        <v>-0.0060067177</v>
      </c>
      <c r="Y20" s="31">
        <v>0.0014454722</v>
      </c>
      <c r="Z20" s="35">
        <v>0.0129871368</v>
      </c>
    </row>
    <row r="21" spans="1:26" s="1" customFormat="1" ht="12.75">
      <c r="A21" s="8">
        <v>11055</v>
      </c>
      <c r="B21" s="54" t="s">
        <v>404</v>
      </c>
      <c r="C21" s="59">
        <v>-0.0063858032</v>
      </c>
      <c r="D21" s="31">
        <v>-0.0053048134</v>
      </c>
      <c r="E21" s="31">
        <v>-0.00733459</v>
      </c>
      <c r="F21" s="31">
        <v>-0.0055251122</v>
      </c>
      <c r="G21" s="31">
        <v>-0.007837534</v>
      </c>
      <c r="H21" s="31">
        <v>-0.0005625486</v>
      </c>
      <c r="I21" s="31">
        <v>-0.0018690825</v>
      </c>
      <c r="J21" s="31">
        <v>0.0021125674</v>
      </c>
      <c r="K21" s="31">
        <v>0.0069742203</v>
      </c>
      <c r="L21" s="31">
        <v>-0.0041054487</v>
      </c>
      <c r="M21" s="31">
        <v>-0.0025748014</v>
      </c>
      <c r="N21" s="31">
        <v>-0.0001131296</v>
      </c>
      <c r="O21" s="31">
        <v>-0.0084397793</v>
      </c>
      <c r="P21" s="31">
        <v>-0.0025305748</v>
      </c>
      <c r="Q21" s="31">
        <v>-0.0001575947</v>
      </c>
      <c r="R21" s="31">
        <v>0.0036875606</v>
      </c>
      <c r="S21" s="31">
        <v>0.002884388</v>
      </c>
      <c r="T21" s="31">
        <v>0.0030146837</v>
      </c>
      <c r="U21" s="31">
        <v>-0.0066055059</v>
      </c>
      <c r="V21" s="31">
        <v>-0.005261302</v>
      </c>
      <c r="W21" s="31">
        <v>-0.0020340681</v>
      </c>
      <c r="X21" s="31">
        <v>-0.0050634146</v>
      </c>
      <c r="Y21" s="31">
        <v>0.0023612976</v>
      </c>
      <c r="Z21" s="35">
        <v>0.0115112662</v>
      </c>
    </row>
    <row r="22" spans="1:26" s="1" customFormat="1" ht="12.75">
      <c r="A22" s="8">
        <v>11065</v>
      </c>
      <c r="B22" s="54" t="s">
        <v>364</v>
      </c>
      <c r="C22" s="59">
        <v>0.0151937604</v>
      </c>
      <c r="D22" s="31">
        <v>0.0198129416</v>
      </c>
      <c r="E22" s="31">
        <v>0.0161990523</v>
      </c>
      <c r="F22" s="31">
        <v>0.0187655091</v>
      </c>
      <c r="G22" s="31">
        <v>0.0107219219</v>
      </c>
      <c r="H22" s="31">
        <v>0.0164629817</v>
      </c>
      <c r="I22" s="31">
        <v>0.0155950189</v>
      </c>
      <c r="J22" s="31">
        <v>0.0201231837</v>
      </c>
      <c r="K22" s="31">
        <v>0.0159671307</v>
      </c>
      <c r="L22" s="31">
        <v>-8.57115E-05</v>
      </c>
      <c r="M22" s="31">
        <v>0.0023131967</v>
      </c>
      <c r="N22" s="31">
        <v>0.0099464655</v>
      </c>
      <c r="O22" s="31">
        <v>0.0037414432</v>
      </c>
      <c r="P22" s="31">
        <v>0.0073034167</v>
      </c>
      <c r="Q22" s="31">
        <v>0.0071439743</v>
      </c>
      <c r="R22" s="31">
        <v>0.0097042918</v>
      </c>
      <c r="S22" s="31">
        <v>0.0089379549</v>
      </c>
      <c r="T22" s="31">
        <v>0.0099855661</v>
      </c>
      <c r="U22" s="31">
        <v>-0.0050173998</v>
      </c>
      <c r="V22" s="31">
        <v>-0.0062272549</v>
      </c>
      <c r="W22" s="31">
        <v>0.0057092309</v>
      </c>
      <c r="X22" s="31">
        <v>-0.0050233603</v>
      </c>
      <c r="Y22" s="31">
        <v>0.001724422</v>
      </c>
      <c r="Z22" s="35">
        <v>0.0133113861</v>
      </c>
    </row>
    <row r="23" spans="1:26" s="1" customFormat="1" ht="12.75">
      <c r="A23" s="39">
        <v>11070</v>
      </c>
      <c r="B23" s="55" t="s">
        <v>365</v>
      </c>
      <c r="C23" s="60">
        <v>0.0030150414</v>
      </c>
      <c r="D23" s="37">
        <v>0.0017575622</v>
      </c>
      <c r="E23" s="37">
        <v>-0.0034682751</v>
      </c>
      <c r="F23" s="37">
        <v>-0.0022710562</v>
      </c>
      <c r="G23" s="37">
        <v>-0.0054603815</v>
      </c>
      <c r="H23" s="37">
        <v>-0.0005841255</v>
      </c>
      <c r="I23" s="37">
        <v>-0.0031071901</v>
      </c>
      <c r="J23" s="37">
        <v>-0.0005552769</v>
      </c>
      <c r="K23" s="37">
        <v>0.0013777018</v>
      </c>
      <c r="L23" s="37">
        <v>-0.0077340603</v>
      </c>
      <c r="M23" s="37">
        <v>-0.0080052614</v>
      </c>
      <c r="N23" s="37">
        <v>-0.0037550926</v>
      </c>
      <c r="O23" s="37">
        <v>-0.009272337</v>
      </c>
      <c r="P23" s="37">
        <v>-0.0050187111</v>
      </c>
      <c r="Q23" s="37">
        <v>-0.0041002035</v>
      </c>
      <c r="R23" s="37">
        <v>-0.0016747713</v>
      </c>
      <c r="S23" s="37">
        <v>-0.0016058683</v>
      </c>
      <c r="T23" s="37">
        <v>-0.0023407936</v>
      </c>
      <c r="U23" s="37">
        <v>-0.0110313892</v>
      </c>
      <c r="V23" s="37">
        <v>-0.0064944029</v>
      </c>
      <c r="W23" s="37">
        <v>-0.0057516098</v>
      </c>
      <c r="X23" s="37">
        <v>-0.0062166452</v>
      </c>
      <c r="Y23" s="37">
        <v>-0.0009505749</v>
      </c>
      <c r="Z23" s="38">
        <v>0.002604723</v>
      </c>
    </row>
    <row r="24" spans="1:26" s="1" customFormat="1" ht="12.75">
      <c r="A24" s="8">
        <v>11075</v>
      </c>
      <c r="B24" s="54" t="s">
        <v>15</v>
      </c>
      <c r="C24" s="59">
        <v>0.0204859972</v>
      </c>
      <c r="D24" s="31">
        <v>0.0246405005</v>
      </c>
      <c r="E24" s="31">
        <v>0.0208328962</v>
      </c>
      <c r="F24" s="31">
        <v>0.0217368603</v>
      </c>
      <c r="G24" s="31">
        <v>0.014539361</v>
      </c>
      <c r="H24" s="31">
        <v>0.019051671</v>
      </c>
      <c r="I24" s="31">
        <v>0.0188840032</v>
      </c>
      <c r="J24" s="31">
        <v>0.0201345682</v>
      </c>
      <c r="K24" s="31">
        <v>0.0166687369</v>
      </c>
      <c r="L24" s="31">
        <v>0.0030065179</v>
      </c>
      <c r="M24" s="31">
        <v>0.0049604774</v>
      </c>
      <c r="N24" s="31">
        <v>0.0151168108</v>
      </c>
      <c r="O24" s="31">
        <v>0.00990659</v>
      </c>
      <c r="P24" s="31">
        <v>0.0144878626</v>
      </c>
      <c r="Q24" s="31">
        <v>0.0140905976</v>
      </c>
      <c r="R24" s="31">
        <v>0.0151119828</v>
      </c>
      <c r="S24" s="31">
        <v>0.0160110593</v>
      </c>
      <c r="T24" s="31">
        <v>0.016205132</v>
      </c>
      <c r="U24" s="31">
        <v>-0.001927495</v>
      </c>
      <c r="V24" s="31">
        <v>-0.0023038387</v>
      </c>
      <c r="W24" s="31">
        <v>0.0063024163</v>
      </c>
      <c r="X24" s="31">
        <v>-0.0063416958</v>
      </c>
      <c r="Y24" s="31">
        <v>-0.0024985075</v>
      </c>
      <c r="Z24" s="35">
        <v>0.0138927698</v>
      </c>
    </row>
    <row r="25" spans="1:26" s="1" customFormat="1" ht="12.75">
      <c r="A25" s="8">
        <v>11080</v>
      </c>
      <c r="B25" s="54" t="s">
        <v>16</v>
      </c>
      <c r="C25" s="59">
        <v>0.0146110058</v>
      </c>
      <c r="D25" s="31">
        <v>0.0173877478</v>
      </c>
      <c r="E25" s="31">
        <v>0.0132807493</v>
      </c>
      <c r="F25" s="31">
        <v>0.014357388</v>
      </c>
      <c r="G25" s="31">
        <v>0.0084823966</v>
      </c>
      <c r="H25" s="31">
        <v>0.0128595233</v>
      </c>
      <c r="I25" s="31">
        <v>0.0123540759</v>
      </c>
      <c r="J25" s="31">
        <v>0.0137581825</v>
      </c>
      <c r="K25" s="31">
        <v>0.0116973519</v>
      </c>
      <c r="L25" s="31">
        <v>-0.0010842085</v>
      </c>
      <c r="M25" s="31">
        <v>0.0003003478</v>
      </c>
      <c r="N25" s="31">
        <v>0.0088695884</v>
      </c>
      <c r="O25" s="31">
        <v>0.0034081936</v>
      </c>
      <c r="P25" s="31">
        <v>0.0080708861</v>
      </c>
      <c r="Q25" s="31">
        <v>0.0081804395</v>
      </c>
      <c r="R25" s="31">
        <v>0.0099540353</v>
      </c>
      <c r="S25" s="31">
        <v>0.0106069446</v>
      </c>
      <c r="T25" s="31">
        <v>0.0108222365</v>
      </c>
      <c r="U25" s="31">
        <v>-0.0048116446</v>
      </c>
      <c r="V25" s="31">
        <v>-0.0041456223</v>
      </c>
      <c r="W25" s="31">
        <v>0.0027182102</v>
      </c>
      <c r="X25" s="31">
        <v>-0.00666821</v>
      </c>
      <c r="Y25" s="31">
        <v>-0.0022199154</v>
      </c>
      <c r="Z25" s="35">
        <v>0.0109315515</v>
      </c>
    </row>
    <row r="26" spans="1:26" s="1" customFormat="1" ht="12.75">
      <c r="A26" s="8">
        <v>12010</v>
      </c>
      <c r="B26" s="54" t="s">
        <v>17</v>
      </c>
      <c r="C26" s="59">
        <v>-0.0013958216</v>
      </c>
      <c r="D26" s="31">
        <v>-0.0016241074</v>
      </c>
      <c r="E26" s="31">
        <v>-0.0029022694</v>
      </c>
      <c r="F26" s="31">
        <v>-0.0018825531</v>
      </c>
      <c r="G26" s="31">
        <v>-0.0025002956</v>
      </c>
      <c r="H26" s="31">
        <v>-0.0012221336</v>
      </c>
      <c r="I26" s="31">
        <v>-0.0019600391</v>
      </c>
      <c r="J26" s="31">
        <v>-0.0011671782</v>
      </c>
      <c r="K26" s="31">
        <v>-0.000784874</v>
      </c>
      <c r="L26" s="31">
        <v>-0.001830101</v>
      </c>
      <c r="M26" s="31">
        <v>-0.0018045902</v>
      </c>
      <c r="N26" s="31">
        <v>-0.0015342236</v>
      </c>
      <c r="O26" s="31">
        <v>-0.001290679</v>
      </c>
      <c r="P26" s="31">
        <v>-0.001994729</v>
      </c>
      <c r="Q26" s="31">
        <v>-0.0014492273</v>
      </c>
      <c r="R26" s="31">
        <v>-0.0015144348</v>
      </c>
      <c r="S26" s="31">
        <v>0.0025116205</v>
      </c>
      <c r="T26" s="31">
        <v>-0.0008620024</v>
      </c>
      <c r="U26" s="31">
        <v>-0.0034304857</v>
      </c>
      <c r="V26" s="31">
        <v>-0.0015592575</v>
      </c>
      <c r="W26" s="31">
        <v>-0.0030267239</v>
      </c>
      <c r="X26" s="31">
        <v>-0.0026427507</v>
      </c>
      <c r="Y26" s="31">
        <v>-0.001940012</v>
      </c>
      <c r="Z26" s="35">
        <v>-0.002037406</v>
      </c>
    </row>
    <row r="27" spans="1:26" s="1" customFormat="1" ht="12.75">
      <c r="A27" s="8">
        <v>12015</v>
      </c>
      <c r="B27" s="54" t="s">
        <v>18</v>
      </c>
      <c r="C27" s="59">
        <v>0.0465303659</v>
      </c>
      <c r="D27" s="31">
        <v>0.0581068397</v>
      </c>
      <c r="E27" s="31">
        <v>0.0570555329</v>
      </c>
      <c r="F27" s="31">
        <v>0.0538365841</v>
      </c>
      <c r="G27" s="31">
        <v>0.0473772883</v>
      </c>
      <c r="H27" s="31">
        <v>0.0504431129</v>
      </c>
      <c r="I27" s="31">
        <v>0.0550139546</v>
      </c>
      <c r="J27" s="31">
        <v>0.0556784272</v>
      </c>
      <c r="K27" s="31">
        <v>0.0527603626</v>
      </c>
      <c r="L27" s="31">
        <v>0.0366482139</v>
      </c>
      <c r="M27" s="31">
        <v>0.0406278372</v>
      </c>
      <c r="N27" s="31">
        <v>0.0583533049</v>
      </c>
      <c r="O27" s="31">
        <v>0.0518761873</v>
      </c>
      <c r="P27" s="31">
        <v>0.0567865968</v>
      </c>
      <c r="Q27" s="31">
        <v>0.054903686</v>
      </c>
      <c r="R27" s="31">
        <v>0.0502009988</v>
      </c>
      <c r="S27" s="31">
        <v>0.0506168008</v>
      </c>
      <c r="T27" s="31">
        <v>0.0501316786</v>
      </c>
      <c r="U27" s="31">
        <v>0.02524966</v>
      </c>
      <c r="V27" s="31">
        <v>0.0245909691</v>
      </c>
      <c r="W27" s="31">
        <v>0.0280984044</v>
      </c>
      <c r="X27" s="31">
        <v>0.002086997</v>
      </c>
      <c r="Y27" s="31">
        <v>0.0019634366</v>
      </c>
      <c r="Z27" s="35">
        <v>0.0337021351</v>
      </c>
    </row>
    <row r="28" spans="1:26" s="1" customFormat="1" ht="12.75">
      <c r="A28" s="39">
        <v>12018</v>
      </c>
      <c r="B28" s="55" t="s">
        <v>19</v>
      </c>
      <c r="C28" s="60">
        <v>0.04042238</v>
      </c>
      <c r="D28" s="37">
        <v>0.0490604043</v>
      </c>
      <c r="E28" s="37">
        <v>0.046523273</v>
      </c>
      <c r="F28" s="37">
        <v>0.0472031236</v>
      </c>
      <c r="G28" s="37">
        <v>0.0376941562</v>
      </c>
      <c r="H28" s="37">
        <v>0.0429230332</v>
      </c>
      <c r="I28" s="37">
        <v>0.0458950996</v>
      </c>
      <c r="J28" s="37">
        <v>0.0465300679</v>
      </c>
      <c r="K28" s="37">
        <v>0.0384155512</v>
      </c>
      <c r="L28" s="37">
        <v>0.0159309506</v>
      </c>
      <c r="M28" s="37">
        <v>0.0215514898</v>
      </c>
      <c r="N28" s="37">
        <v>0.0393512845</v>
      </c>
      <c r="O28" s="37">
        <v>0.0320063829</v>
      </c>
      <c r="P28" s="37">
        <v>0.0386940837</v>
      </c>
      <c r="Q28" s="37">
        <v>0.0349219441</v>
      </c>
      <c r="R28" s="37">
        <v>0.0364707708</v>
      </c>
      <c r="S28" s="37">
        <v>0.0387220383</v>
      </c>
      <c r="T28" s="37">
        <v>0.0385795236</v>
      </c>
      <c r="U28" s="37">
        <v>0.0038312674</v>
      </c>
      <c r="V28" s="37">
        <v>-0.0004358292</v>
      </c>
      <c r="W28" s="37">
        <v>0.0204712749</v>
      </c>
      <c r="X28" s="37">
        <v>0.0099441409</v>
      </c>
      <c r="Y28" s="37">
        <v>0.0111328363</v>
      </c>
      <c r="Z28" s="38">
        <v>0.0336155891</v>
      </c>
    </row>
    <row r="29" spans="1:26" s="1" customFormat="1" ht="12.75">
      <c r="A29" s="8">
        <v>12020</v>
      </c>
      <c r="B29" s="54" t="s">
        <v>20</v>
      </c>
      <c r="C29" s="59">
        <v>0.0332123041</v>
      </c>
      <c r="D29" s="31">
        <v>0.0398859382</v>
      </c>
      <c r="E29" s="31">
        <v>0.0387501121</v>
      </c>
      <c r="F29" s="31">
        <v>0.0386981964</v>
      </c>
      <c r="G29" s="31">
        <v>0.0285280347</v>
      </c>
      <c r="H29" s="31">
        <v>0.0335288644</v>
      </c>
      <c r="I29" s="31">
        <v>0.035430789</v>
      </c>
      <c r="J29" s="31">
        <v>0.0364727378</v>
      </c>
      <c r="K29" s="31">
        <v>0.029805541</v>
      </c>
      <c r="L29" s="31">
        <v>0.0118494034</v>
      </c>
      <c r="M29" s="31">
        <v>0.0152457952</v>
      </c>
      <c r="N29" s="31">
        <v>0.029769659</v>
      </c>
      <c r="O29" s="31">
        <v>0.0239576101</v>
      </c>
      <c r="P29" s="31">
        <v>0.0297761559</v>
      </c>
      <c r="Q29" s="31">
        <v>0.02753824</v>
      </c>
      <c r="R29" s="31">
        <v>0.027729094</v>
      </c>
      <c r="S29" s="31">
        <v>0.0281230211</v>
      </c>
      <c r="T29" s="31">
        <v>0.0286833048</v>
      </c>
      <c r="U29" s="31">
        <v>0.0034979582</v>
      </c>
      <c r="V29" s="31">
        <v>0.0014692545</v>
      </c>
      <c r="W29" s="31">
        <v>0.0168513656</v>
      </c>
      <c r="X29" s="31">
        <v>0.0021063685</v>
      </c>
      <c r="Y29" s="31">
        <v>0.0045903921</v>
      </c>
      <c r="Z29" s="35">
        <v>0.0259039402</v>
      </c>
    </row>
    <row r="30" spans="1:26" s="1" customFormat="1" ht="12.75">
      <c r="A30" s="8">
        <v>12025</v>
      </c>
      <c r="B30" s="54" t="s">
        <v>21</v>
      </c>
      <c r="C30" s="59">
        <v>0.0351259708</v>
      </c>
      <c r="D30" s="31">
        <v>0.0425893664</v>
      </c>
      <c r="E30" s="31">
        <v>0.0404129624</v>
      </c>
      <c r="F30" s="31">
        <v>0.0412034988</v>
      </c>
      <c r="G30" s="31">
        <v>0.0311411619</v>
      </c>
      <c r="H30" s="31">
        <v>0.0364655256</v>
      </c>
      <c r="I30" s="31">
        <v>0.0388249159</v>
      </c>
      <c r="J30" s="31">
        <v>0.040014863</v>
      </c>
      <c r="K30" s="31">
        <v>0.0320279002</v>
      </c>
      <c r="L30" s="31">
        <v>0.0118046403</v>
      </c>
      <c r="M30" s="31">
        <v>0.0159473419</v>
      </c>
      <c r="N30" s="31">
        <v>0.0314053297</v>
      </c>
      <c r="O30" s="31">
        <v>0.0253548026</v>
      </c>
      <c r="P30" s="31">
        <v>0.031472683</v>
      </c>
      <c r="Q30" s="31">
        <v>0.0283722878</v>
      </c>
      <c r="R30" s="31">
        <v>0.0295339227</v>
      </c>
      <c r="S30" s="31">
        <v>0.0307692289</v>
      </c>
      <c r="T30" s="31">
        <v>0.0313686132</v>
      </c>
      <c r="U30" s="31">
        <v>0.0020232201</v>
      </c>
      <c r="V30" s="31">
        <v>-0.0012273788</v>
      </c>
      <c r="W30" s="31">
        <v>0.017308712</v>
      </c>
      <c r="X30" s="31">
        <v>0.0054405928</v>
      </c>
      <c r="Y30" s="31">
        <v>0.0075047016</v>
      </c>
      <c r="Z30" s="35">
        <v>0.028268218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0.0307235122</v>
      </c>
      <c r="D32" s="31">
        <v>0.0372936726</v>
      </c>
      <c r="E32" s="31">
        <v>0.0352656245</v>
      </c>
      <c r="F32" s="31">
        <v>0.036157608</v>
      </c>
      <c r="G32" s="31">
        <v>0.0256495476</v>
      </c>
      <c r="H32" s="31">
        <v>0.0309339166</v>
      </c>
      <c r="I32" s="31">
        <v>0.0329128504</v>
      </c>
      <c r="J32" s="31">
        <v>0.0345853567</v>
      </c>
      <c r="K32" s="31">
        <v>0.0268276334</v>
      </c>
      <c r="L32" s="31">
        <v>0.0082862377</v>
      </c>
      <c r="M32" s="31">
        <v>0.0113027096</v>
      </c>
      <c r="N32" s="31">
        <v>0.0252948403</v>
      </c>
      <c r="O32" s="31">
        <v>0.0198478699</v>
      </c>
      <c r="P32" s="31">
        <v>0.025580287</v>
      </c>
      <c r="Q32" s="31">
        <v>0.023250103</v>
      </c>
      <c r="R32" s="31">
        <v>0.0236717463</v>
      </c>
      <c r="S32" s="31">
        <v>0.0242913365</v>
      </c>
      <c r="T32" s="31">
        <v>0.025054872</v>
      </c>
      <c r="U32" s="31">
        <v>-0.0002797842</v>
      </c>
      <c r="V32" s="31">
        <v>-0.0025713444</v>
      </c>
      <c r="W32" s="31">
        <v>0.0143839717</v>
      </c>
      <c r="X32" s="31">
        <v>0.0017191768</v>
      </c>
      <c r="Y32" s="31">
        <v>0.0043427348</v>
      </c>
      <c r="Z32" s="35">
        <v>0.0239947438</v>
      </c>
    </row>
    <row r="33" spans="1:26" s="1" customFormat="1" ht="12.75">
      <c r="A33" s="39">
        <v>12040</v>
      </c>
      <c r="B33" s="55" t="s">
        <v>24</v>
      </c>
      <c r="C33" s="60">
        <v>0.04421556</v>
      </c>
      <c r="D33" s="37">
        <v>0.0534547567</v>
      </c>
      <c r="E33" s="37">
        <v>0.0507699251</v>
      </c>
      <c r="F33" s="37">
        <v>0.0513698459</v>
      </c>
      <c r="G33" s="37">
        <v>0.042163074</v>
      </c>
      <c r="H33" s="37">
        <v>0.0472492576</v>
      </c>
      <c r="I33" s="37">
        <v>0.0505907536</v>
      </c>
      <c r="J33" s="37">
        <v>0.0509957075</v>
      </c>
      <c r="K33" s="37">
        <v>0.0428730249</v>
      </c>
      <c r="L33" s="37">
        <v>0.0191171169</v>
      </c>
      <c r="M33" s="37">
        <v>0.0256368518</v>
      </c>
      <c r="N33" s="37">
        <v>0.0447850227</v>
      </c>
      <c r="O33" s="37">
        <v>0.0366873741</v>
      </c>
      <c r="P33" s="37">
        <v>0.043661952</v>
      </c>
      <c r="Q33" s="37">
        <v>0.0395050645</v>
      </c>
      <c r="R33" s="37">
        <v>0.0412274003</v>
      </c>
      <c r="S33" s="37">
        <v>0.0439884067</v>
      </c>
      <c r="T33" s="37">
        <v>0.0434091091</v>
      </c>
      <c r="U33" s="37">
        <v>0.0055710673</v>
      </c>
      <c r="V33" s="37">
        <v>0.0007516146</v>
      </c>
      <c r="W33" s="37">
        <v>0.0230342746</v>
      </c>
      <c r="X33" s="37">
        <v>0.0134046078</v>
      </c>
      <c r="Y33" s="37">
        <v>0.0141194463</v>
      </c>
      <c r="Z33" s="38">
        <v>0.0374345779</v>
      </c>
    </row>
    <row r="34" spans="1:26" s="1" customFormat="1" ht="12.75">
      <c r="A34" s="8">
        <v>12045</v>
      </c>
      <c r="B34" s="54" t="s">
        <v>25</v>
      </c>
      <c r="C34" s="59">
        <v>0.024128139</v>
      </c>
      <c r="D34" s="31">
        <v>0.0285894275</v>
      </c>
      <c r="E34" s="31">
        <v>0.0249322057</v>
      </c>
      <c r="F34" s="31">
        <v>0.0254750252</v>
      </c>
      <c r="G34" s="31">
        <v>0.0177047253</v>
      </c>
      <c r="H34" s="31">
        <v>0.0220780969</v>
      </c>
      <c r="I34" s="31">
        <v>0.0222267509</v>
      </c>
      <c r="J34" s="31">
        <v>0.0229020119</v>
      </c>
      <c r="K34" s="31">
        <v>0.018748045</v>
      </c>
      <c r="L34" s="31">
        <v>0.0046152472</v>
      </c>
      <c r="M34" s="31">
        <v>0.0067552328</v>
      </c>
      <c r="N34" s="31">
        <v>0.0179992318</v>
      </c>
      <c r="O34" s="31">
        <v>0.0128923655</v>
      </c>
      <c r="P34" s="31">
        <v>0.0177482963</v>
      </c>
      <c r="Q34" s="31">
        <v>0.017033875</v>
      </c>
      <c r="R34" s="31">
        <v>0.0177130103</v>
      </c>
      <c r="S34" s="31">
        <v>0.0187683702</v>
      </c>
      <c r="T34" s="31">
        <v>0.0190045238</v>
      </c>
      <c r="U34" s="31">
        <v>-0.0007834435</v>
      </c>
      <c r="V34" s="31">
        <v>-0.0014712811</v>
      </c>
      <c r="W34" s="31">
        <v>0.0078831315</v>
      </c>
      <c r="X34" s="31">
        <v>-0.0058528185</v>
      </c>
      <c r="Y34" s="31">
        <v>-0.0024781227</v>
      </c>
      <c r="Z34" s="35">
        <v>0.015704751</v>
      </c>
    </row>
    <row r="35" spans="1:26" s="1" customFormat="1" ht="12.75">
      <c r="A35" s="8">
        <v>12050</v>
      </c>
      <c r="B35" s="54" t="s">
        <v>26</v>
      </c>
      <c r="C35" s="59">
        <v>-0.0013946295</v>
      </c>
      <c r="D35" s="31">
        <v>-0.0016311407</v>
      </c>
      <c r="E35" s="31">
        <v>-0.0029093027</v>
      </c>
      <c r="F35" s="31">
        <v>-0.0018877983</v>
      </c>
      <c r="G35" s="31">
        <v>-0.0025069714</v>
      </c>
      <c r="H35" s="31">
        <v>-0.0012286901</v>
      </c>
      <c r="I35" s="31">
        <v>-0.0010355711</v>
      </c>
      <c r="J35" s="31">
        <v>-0.000261426</v>
      </c>
      <c r="K35" s="31">
        <v>0.0001578927</v>
      </c>
      <c r="L35" s="31">
        <v>-0.0008974075</v>
      </c>
      <c r="M35" s="31">
        <v>-0.0007954836</v>
      </c>
      <c r="N35" s="31">
        <v>-0.0005941391</v>
      </c>
      <c r="O35" s="31">
        <v>-6.38962E-05</v>
      </c>
      <c r="P35" s="31">
        <v>-0.0010739565</v>
      </c>
      <c r="Q35" s="31">
        <v>-0.0014561415</v>
      </c>
      <c r="R35" s="31">
        <v>-0.001521349</v>
      </c>
      <c r="S35" s="31">
        <v>0.0025045872</v>
      </c>
      <c r="T35" s="31">
        <v>-0.0008689165</v>
      </c>
      <c r="U35" s="31">
        <v>-0.0034375191</v>
      </c>
      <c r="V35" s="31">
        <v>-0.0015662909</v>
      </c>
      <c r="W35" s="31">
        <v>-0.003033638</v>
      </c>
      <c r="X35" s="31">
        <v>-0.0014618635</v>
      </c>
      <c r="Y35" s="31">
        <v>-0.0010421276</v>
      </c>
      <c r="Z35" s="35">
        <v>-0.0011396408</v>
      </c>
    </row>
    <row r="36" spans="1:26" s="1" customFormat="1" ht="12.75">
      <c r="A36" s="8">
        <v>12055</v>
      </c>
      <c r="B36" s="54" t="s">
        <v>27</v>
      </c>
      <c r="C36" s="59">
        <v>0.0376554728</v>
      </c>
      <c r="D36" s="31">
        <v>0.0456277728</v>
      </c>
      <c r="E36" s="31">
        <v>0.0428676605</v>
      </c>
      <c r="F36" s="31">
        <v>0.0434883237</v>
      </c>
      <c r="G36" s="31">
        <v>0.0337142944</v>
      </c>
      <c r="H36" s="31">
        <v>0.0392848253</v>
      </c>
      <c r="I36" s="31">
        <v>0.041636467</v>
      </c>
      <c r="J36" s="31">
        <v>0.0422665477</v>
      </c>
      <c r="K36" s="31">
        <v>0.0347241759</v>
      </c>
      <c r="L36" s="31">
        <v>0.0140160918</v>
      </c>
      <c r="M36" s="31">
        <v>0.0186732411</v>
      </c>
      <c r="N36" s="31">
        <v>0.0353093147</v>
      </c>
      <c r="O36" s="31">
        <v>0.0283836126</v>
      </c>
      <c r="P36" s="31">
        <v>0.0351194739</v>
      </c>
      <c r="Q36" s="31">
        <v>0.031476438</v>
      </c>
      <c r="R36" s="31">
        <v>0.032848835</v>
      </c>
      <c r="S36" s="31">
        <v>0.0349451303</v>
      </c>
      <c r="T36" s="31">
        <v>0.035099268</v>
      </c>
      <c r="U36" s="31">
        <v>0.0035682321</v>
      </c>
      <c r="V36" s="31">
        <v>-0.0001038313</v>
      </c>
      <c r="W36" s="31">
        <v>0.0189971924</v>
      </c>
      <c r="X36" s="31">
        <v>0.0066693425</v>
      </c>
      <c r="Y36" s="31">
        <v>0.0082659721</v>
      </c>
      <c r="Z36" s="35">
        <v>0.0306904912</v>
      </c>
    </row>
    <row r="37" spans="1:26" s="1" customFormat="1" ht="12.75">
      <c r="A37" s="8">
        <v>12060</v>
      </c>
      <c r="B37" s="54" t="s">
        <v>28</v>
      </c>
      <c r="C37" s="59">
        <v>0.0571284294</v>
      </c>
      <c r="D37" s="31">
        <v>0.0698113441</v>
      </c>
      <c r="E37" s="31">
        <v>0.0660997033</v>
      </c>
      <c r="F37" s="31">
        <v>0.0609430671</v>
      </c>
      <c r="G37" s="31">
        <v>0.0491146445</v>
      </c>
      <c r="H37" s="31">
        <v>0.0525432825</v>
      </c>
      <c r="I37" s="31">
        <v>0.0573726892</v>
      </c>
      <c r="J37" s="31">
        <v>0.0575138927</v>
      </c>
      <c r="K37" s="31">
        <v>0.0535007119</v>
      </c>
      <c r="L37" s="31">
        <v>0.036724627</v>
      </c>
      <c r="M37" s="31">
        <v>0.0413416028</v>
      </c>
      <c r="N37" s="31">
        <v>0.058752358</v>
      </c>
      <c r="O37" s="31">
        <v>0.0523000956</v>
      </c>
      <c r="P37" s="31">
        <v>0.0581011772</v>
      </c>
      <c r="Q37" s="31">
        <v>0.05598557</v>
      </c>
      <c r="R37" s="31">
        <v>0.0533860922</v>
      </c>
      <c r="S37" s="31">
        <v>0.0502051711</v>
      </c>
      <c r="T37" s="31">
        <v>0.0516302586</v>
      </c>
      <c r="U37" s="31">
        <v>0.026581049</v>
      </c>
      <c r="V37" s="31">
        <v>0.0269960761</v>
      </c>
      <c r="W37" s="31">
        <v>0.0359327793</v>
      </c>
      <c r="X37" s="31">
        <v>0.0084725618</v>
      </c>
      <c r="Y37" s="31">
        <v>0.0086539984</v>
      </c>
      <c r="Z37" s="35">
        <v>0.0407007933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0.030392468</v>
      </c>
      <c r="D39" s="31">
        <v>0.0368800759</v>
      </c>
      <c r="E39" s="31">
        <v>0.0348092318</v>
      </c>
      <c r="F39" s="31">
        <v>0.0358217359</v>
      </c>
      <c r="G39" s="31">
        <v>0.0251683593</v>
      </c>
      <c r="H39" s="31">
        <v>0.0305005908</v>
      </c>
      <c r="I39" s="31">
        <v>0.0325368643</v>
      </c>
      <c r="J39" s="31">
        <v>0.0343782306</v>
      </c>
      <c r="K39" s="31">
        <v>0.0264618993</v>
      </c>
      <c r="L39" s="31">
        <v>0.0079535842</v>
      </c>
      <c r="M39" s="31">
        <v>0.0108712316</v>
      </c>
      <c r="N39" s="31">
        <v>0.0246540308</v>
      </c>
      <c r="O39" s="31">
        <v>0.0192732215</v>
      </c>
      <c r="P39" s="31">
        <v>0.0249337554</v>
      </c>
      <c r="Q39" s="31">
        <v>0.0226714015</v>
      </c>
      <c r="R39" s="31">
        <v>0.0229914784</v>
      </c>
      <c r="S39" s="31">
        <v>0.0234542489</v>
      </c>
      <c r="T39" s="31">
        <v>0.024263382</v>
      </c>
      <c r="U39" s="31">
        <v>-0.000541687</v>
      </c>
      <c r="V39" s="31">
        <v>-0.0028012991</v>
      </c>
      <c r="W39" s="31">
        <v>0.0143505335</v>
      </c>
      <c r="X39" s="31">
        <v>0.0018665195</v>
      </c>
      <c r="Y39" s="31">
        <v>0.0046339631</v>
      </c>
      <c r="Z39" s="35">
        <v>0.0238166451</v>
      </c>
    </row>
    <row r="40" spans="1:26" s="1" customFormat="1" ht="12.75">
      <c r="A40" s="8">
        <v>12075</v>
      </c>
      <c r="B40" s="54" t="s">
        <v>31</v>
      </c>
      <c r="C40" s="59">
        <v>-0.0011438131</v>
      </c>
      <c r="D40" s="31"/>
      <c r="E40" s="31"/>
      <c r="F40" s="31"/>
      <c r="G40" s="31"/>
      <c r="H40" s="31"/>
      <c r="I40" s="31">
        <v>-0.0007785559</v>
      </c>
      <c r="J40" s="31">
        <v>-7.8678E-06</v>
      </c>
      <c r="K40" s="31">
        <v>0.000418961</v>
      </c>
      <c r="L40" s="31">
        <v>-0.000638485</v>
      </c>
      <c r="M40" s="31">
        <v>-0.0005145073</v>
      </c>
      <c r="N40" s="31">
        <v>-0.0003323555</v>
      </c>
      <c r="O40" s="31">
        <v>0.0002813935</v>
      </c>
      <c r="P40" s="31">
        <v>-0.0008172989</v>
      </c>
      <c r="Q40" s="31"/>
      <c r="R40" s="31"/>
      <c r="S40" s="31"/>
      <c r="T40" s="31"/>
      <c r="U40" s="31"/>
      <c r="V40" s="31"/>
      <c r="W40" s="31"/>
      <c r="X40" s="31">
        <v>-0.0011333227</v>
      </c>
      <c r="Y40" s="31">
        <v>-0.0007916689</v>
      </c>
      <c r="Z40" s="35">
        <v>-0.0008890629</v>
      </c>
    </row>
    <row r="41" spans="1:26" s="1" customFormat="1" ht="12.75">
      <c r="A41" s="8">
        <v>12080</v>
      </c>
      <c r="B41" s="54" t="s">
        <v>32</v>
      </c>
      <c r="C41" s="59">
        <v>0.0066270232</v>
      </c>
      <c r="D41" s="31">
        <v>0.0104771256</v>
      </c>
      <c r="E41" s="31">
        <v>0.0086174607</v>
      </c>
      <c r="F41" s="31">
        <v>0.00938797</v>
      </c>
      <c r="G41" s="31">
        <v>0.0079538226</v>
      </c>
      <c r="H41" s="31">
        <v>0.0109038949</v>
      </c>
      <c r="I41" s="31">
        <v>0.0104032755</v>
      </c>
      <c r="J41" s="31">
        <v>0.0112181306</v>
      </c>
      <c r="K41" s="31">
        <v>0.0101899505</v>
      </c>
      <c r="L41" s="31">
        <v>0.0026245713</v>
      </c>
      <c r="M41" s="31">
        <v>0.0038862228</v>
      </c>
      <c r="N41" s="31">
        <v>0.011644125</v>
      </c>
      <c r="O41" s="31">
        <v>0.008906424</v>
      </c>
      <c r="P41" s="31">
        <v>0.0114378333</v>
      </c>
      <c r="Q41" s="31">
        <v>0.0116409063</v>
      </c>
      <c r="R41" s="31">
        <v>0.0113225579</v>
      </c>
      <c r="S41" s="31">
        <v>0.014185071</v>
      </c>
      <c r="T41" s="31">
        <v>0.0128469467</v>
      </c>
      <c r="U41" s="31">
        <v>-0.000993371</v>
      </c>
      <c r="V41" s="31">
        <v>-0.0004247427</v>
      </c>
      <c r="W41" s="31">
        <v>0.0019235015</v>
      </c>
      <c r="X41" s="31">
        <v>-0.0111134052</v>
      </c>
      <c r="Y41" s="31">
        <v>-0.0093262196</v>
      </c>
      <c r="Z41" s="35">
        <v>0.0049858093</v>
      </c>
    </row>
    <row r="42" spans="1:26" s="1" customFormat="1" ht="12.75">
      <c r="A42" s="8">
        <v>12085</v>
      </c>
      <c r="B42" s="54" t="s">
        <v>33</v>
      </c>
      <c r="C42" s="59">
        <v>-0.0002883673</v>
      </c>
      <c r="D42" s="31">
        <v>-5.26905E-05</v>
      </c>
      <c r="E42" s="31">
        <v>-0.0013293028</v>
      </c>
      <c r="F42" s="31">
        <v>-0.0005012751</v>
      </c>
      <c r="G42" s="31">
        <v>-0.001240015</v>
      </c>
      <c r="H42" s="31">
        <v>0.0001276135</v>
      </c>
      <c r="I42" s="31">
        <v>-0.0005966425</v>
      </c>
      <c r="J42" s="31">
        <v>0.0001816154</v>
      </c>
      <c r="K42" s="31">
        <v>0.0003410578</v>
      </c>
      <c r="L42" s="31">
        <v>-0.0013099909</v>
      </c>
      <c r="M42" s="31">
        <v>-0.0011359453</v>
      </c>
      <c r="N42" s="31">
        <v>-0.00012362</v>
      </c>
      <c r="O42" s="31">
        <v>-3.85046E-05</v>
      </c>
      <c r="P42" s="31">
        <v>-0.000418067</v>
      </c>
      <c r="Q42" s="31">
        <v>0.0001906157</v>
      </c>
      <c r="R42" s="31">
        <v>0.0001698136</v>
      </c>
      <c r="S42" s="31">
        <v>0.0041922927</v>
      </c>
      <c r="T42" s="31">
        <v>0.0009983778</v>
      </c>
      <c r="U42" s="31">
        <v>-0.0026538372</v>
      </c>
      <c r="V42" s="31">
        <v>-0.0011074543</v>
      </c>
      <c r="W42" s="31">
        <v>-0.0017794371</v>
      </c>
      <c r="X42" s="31">
        <v>-0.0030747652</v>
      </c>
      <c r="Y42" s="31">
        <v>-0.0019196272</v>
      </c>
      <c r="Z42" s="35">
        <v>-0.000816226</v>
      </c>
    </row>
    <row r="43" spans="1:26" s="1" customFormat="1" ht="12.75">
      <c r="A43" s="39">
        <v>12090</v>
      </c>
      <c r="B43" s="55" t="s">
        <v>34</v>
      </c>
      <c r="C43" s="60">
        <v>0.0342012644</v>
      </c>
      <c r="D43" s="37">
        <v>0.0415264368</v>
      </c>
      <c r="E43" s="37">
        <v>0.038515985</v>
      </c>
      <c r="F43" s="37">
        <v>0.0392757654</v>
      </c>
      <c r="G43" s="37">
        <v>0.0297138095</v>
      </c>
      <c r="H43" s="37">
        <v>0.0352393985</v>
      </c>
      <c r="I43" s="37">
        <v>0.0371720195</v>
      </c>
      <c r="J43" s="37">
        <v>0.0377990007</v>
      </c>
      <c r="K43" s="37">
        <v>0.0308106542</v>
      </c>
      <c r="L43" s="37">
        <v>0.0115579367</v>
      </c>
      <c r="M43" s="37">
        <v>0.0155672431</v>
      </c>
      <c r="N43" s="37">
        <v>0.031298399</v>
      </c>
      <c r="O43" s="37">
        <v>0.0246829987</v>
      </c>
      <c r="P43" s="37">
        <v>0.0311586261</v>
      </c>
      <c r="Q43" s="37">
        <v>0.0279743671</v>
      </c>
      <c r="R43" s="37">
        <v>0.0290893316</v>
      </c>
      <c r="S43" s="37">
        <v>0.0310928226</v>
      </c>
      <c r="T43" s="37">
        <v>0.0312523246</v>
      </c>
      <c r="U43" s="37">
        <v>0.002332449</v>
      </c>
      <c r="V43" s="37">
        <v>-0.000878334</v>
      </c>
      <c r="W43" s="37">
        <v>0.0163759589</v>
      </c>
      <c r="X43" s="37">
        <v>0.0030559301</v>
      </c>
      <c r="Y43" s="37">
        <v>0.0047658086</v>
      </c>
      <c r="Z43" s="38">
        <v>0.0269293189</v>
      </c>
    </row>
    <row r="44" spans="1:26" s="1" customFormat="1" ht="12.75">
      <c r="A44" s="8">
        <v>13000</v>
      </c>
      <c r="B44" s="54" t="s">
        <v>35</v>
      </c>
      <c r="C44" s="59">
        <v>0.0858795047</v>
      </c>
      <c r="D44" s="31">
        <v>0.1045062542</v>
      </c>
      <c r="E44" s="31">
        <v>0.1047471762</v>
      </c>
      <c r="F44" s="31">
        <v>0.0974881649</v>
      </c>
      <c r="G44" s="31">
        <v>0.0891922116</v>
      </c>
      <c r="H44" s="31">
        <v>0.0927662849</v>
      </c>
      <c r="I44" s="31">
        <v>0.1016185284</v>
      </c>
      <c r="J44" s="31">
        <v>0.1026625633</v>
      </c>
      <c r="K44" s="31">
        <v>0.0979887247</v>
      </c>
      <c r="L44" s="31">
        <v>0.0745564699</v>
      </c>
      <c r="M44" s="31">
        <v>0.0818779469</v>
      </c>
      <c r="N44" s="31">
        <v>0.1072954535</v>
      </c>
      <c r="O44" s="31">
        <v>0.098636508</v>
      </c>
      <c r="P44" s="31">
        <v>0.1026271582</v>
      </c>
      <c r="Q44" s="31">
        <v>0.0974681973</v>
      </c>
      <c r="R44" s="31">
        <v>0.0912716985</v>
      </c>
      <c r="S44" s="31">
        <v>0.0891418457</v>
      </c>
      <c r="T44" s="31">
        <v>0.0890676975</v>
      </c>
      <c r="U44" s="31">
        <v>0.0557346344</v>
      </c>
      <c r="V44" s="31">
        <v>0.0536270738</v>
      </c>
      <c r="W44" s="31">
        <v>0.0594155788</v>
      </c>
      <c r="X44" s="31">
        <v>0.0286995173</v>
      </c>
      <c r="Y44" s="31">
        <v>0.027461946</v>
      </c>
      <c r="Z44" s="35">
        <v>0.0699014664</v>
      </c>
    </row>
    <row r="45" spans="1:26" s="1" customFormat="1" ht="12.75">
      <c r="A45" s="8">
        <v>13005</v>
      </c>
      <c r="B45" s="54" t="s">
        <v>36</v>
      </c>
      <c r="C45" s="59">
        <v>0.0994701385</v>
      </c>
      <c r="D45" s="31">
        <v>0.1187596321</v>
      </c>
      <c r="E45" s="31">
        <v>0.1196285486</v>
      </c>
      <c r="F45" s="31">
        <v>0.1123483777</v>
      </c>
      <c r="G45" s="31">
        <v>0.1045078635</v>
      </c>
      <c r="H45" s="31">
        <v>0.1085829735</v>
      </c>
      <c r="I45" s="31">
        <v>0.1187195778</v>
      </c>
      <c r="J45" s="31">
        <v>0.1190541387</v>
      </c>
      <c r="K45" s="31">
        <v>0.1136596799</v>
      </c>
      <c r="L45" s="31">
        <v>0.0879514813</v>
      </c>
      <c r="M45" s="31">
        <v>0.0936300755</v>
      </c>
      <c r="N45" s="31">
        <v>0.11939466</v>
      </c>
      <c r="O45" s="31">
        <v>0.1105155945</v>
      </c>
      <c r="P45" s="31">
        <v>0.1135979891</v>
      </c>
      <c r="Q45" s="31">
        <v>0.1080584526</v>
      </c>
      <c r="R45" s="31">
        <v>0.1009246111</v>
      </c>
      <c r="S45" s="31">
        <v>0.0989636779</v>
      </c>
      <c r="T45" s="31">
        <v>0.098108232</v>
      </c>
      <c r="U45" s="31">
        <v>0.0625066161</v>
      </c>
      <c r="V45" s="31">
        <v>0.0611019135</v>
      </c>
      <c r="W45" s="31">
        <v>0.0697507858</v>
      </c>
      <c r="X45" s="31">
        <v>0.041064024</v>
      </c>
      <c r="Y45" s="31">
        <v>0.0406273007</v>
      </c>
      <c r="Z45" s="35">
        <v>0.0841453075</v>
      </c>
    </row>
    <row r="46" spans="1:26" s="1" customFormat="1" ht="12.75">
      <c r="A46" s="8">
        <v>13010</v>
      </c>
      <c r="B46" s="54" t="s">
        <v>37</v>
      </c>
      <c r="C46" s="59">
        <v>0.0900482535</v>
      </c>
      <c r="D46" s="31">
        <v>0.1098244786</v>
      </c>
      <c r="E46" s="31">
        <v>0.1112615466</v>
      </c>
      <c r="F46" s="31">
        <v>0.1033953428</v>
      </c>
      <c r="G46" s="31">
        <v>0.0954322219</v>
      </c>
      <c r="H46" s="31">
        <v>0.1001698375</v>
      </c>
      <c r="I46" s="31">
        <v>0.1112636328</v>
      </c>
      <c r="J46" s="31">
        <v>0.1109778881</v>
      </c>
      <c r="K46" s="31">
        <v>0.1041147113</v>
      </c>
      <c r="L46" s="31">
        <v>0.0754154921</v>
      </c>
      <c r="M46" s="31">
        <v>0.0814384818</v>
      </c>
      <c r="N46" s="31">
        <v>0.1082741022</v>
      </c>
      <c r="O46" s="31">
        <v>0.0995320678</v>
      </c>
      <c r="P46" s="31">
        <v>0.1017400026</v>
      </c>
      <c r="Q46" s="31">
        <v>0.095772922</v>
      </c>
      <c r="R46" s="31">
        <v>0.0885866284</v>
      </c>
      <c r="S46" s="31">
        <v>0.0864325762</v>
      </c>
      <c r="T46" s="31">
        <v>0.0852379203</v>
      </c>
      <c r="U46" s="31">
        <v>0.0470632911</v>
      </c>
      <c r="V46" s="31">
        <v>0.0461384654</v>
      </c>
      <c r="W46" s="31">
        <v>0.057446599</v>
      </c>
      <c r="X46" s="31">
        <v>0.0302252769</v>
      </c>
      <c r="Y46" s="31">
        <v>0.0303747058</v>
      </c>
      <c r="Z46" s="35">
        <v>0.0753526092</v>
      </c>
    </row>
    <row r="47" spans="1:26" s="1" customFormat="1" ht="12.75">
      <c r="A47" s="8">
        <v>13015</v>
      </c>
      <c r="B47" s="54" t="s">
        <v>38</v>
      </c>
      <c r="C47" s="59">
        <v>0.0946030617</v>
      </c>
      <c r="D47" s="31">
        <v>0.113629818</v>
      </c>
      <c r="E47" s="31">
        <v>0.1150586605</v>
      </c>
      <c r="F47" s="31">
        <v>0.107441783</v>
      </c>
      <c r="G47" s="31">
        <v>0.0997536778</v>
      </c>
      <c r="H47" s="31">
        <v>0.1038891077</v>
      </c>
      <c r="I47" s="31">
        <v>0.1152123809</v>
      </c>
      <c r="J47" s="31">
        <v>0.1154021025</v>
      </c>
      <c r="K47" s="31">
        <v>0.1086697578</v>
      </c>
      <c r="L47" s="31">
        <v>0.0781944394</v>
      </c>
      <c r="M47" s="31">
        <v>0.084789753</v>
      </c>
      <c r="N47" s="31">
        <v>0.1121973991</v>
      </c>
      <c r="O47" s="31">
        <v>0.1029168963</v>
      </c>
      <c r="P47" s="31">
        <v>0.1052550077</v>
      </c>
      <c r="Q47" s="31">
        <v>0.0978902578</v>
      </c>
      <c r="R47" s="31">
        <v>0.0913650393</v>
      </c>
      <c r="S47" s="31">
        <v>0.0891521573</v>
      </c>
      <c r="T47" s="31">
        <v>0.0878514647</v>
      </c>
      <c r="U47" s="31">
        <v>0.0464048386</v>
      </c>
      <c r="V47" s="31">
        <v>0.044677794</v>
      </c>
      <c r="W47" s="31">
        <v>0.0599881411</v>
      </c>
      <c r="X47" s="31">
        <v>0.0358619094</v>
      </c>
      <c r="Y47" s="31">
        <v>0.0369153619</v>
      </c>
      <c r="Z47" s="35">
        <v>0.0813415051</v>
      </c>
    </row>
    <row r="48" spans="1:26" s="1" customFormat="1" ht="12.75">
      <c r="A48" s="39">
        <v>13018</v>
      </c>
      <c r="B48" s="55" t="s">
        <v>39</v>
      </c>
      <c r="C48" s="60">
        <v>0.0943612456</v>
      </c>
      <c r="D48" s="37">
        <v>0.1134744287</v>
      </c>
      <c r="E48" s="37">
        <v>0.1149519086</v>
      </c>
      <c r="F48" s="37">
        <v>0.1074260473</v>
      </c>
      <c r="G48" s="37">
        <v>0.0997113585</v>
      </c>
      <c r="H48" s="37">
        <v>0.103839159</v>
      </c>
      <c r="I48" s="37">
        <v>0.115278542</v>
      </c>
      <c r="J48" s="37">
        <v>0.1154469848</v>
      </c>
      <c r="K48" s="37">
        <v>0.1087087989</v>
      </c>
      <c r="L48" s="37">
        <v>0.0782640576</v>
      </c>
      <c r="M48" s="37">
        <v>0.084808588</v>
      </c>
      <c r="N48" s="37">
        <v>0.1121240854</v>
      </c>
      <c r="O48" s="37">
        <v>0.1029461026</v>
      </c>
      <c r="P48" s="37">
        <v>0.1052344441</v>
      </c>
      <c r="Q48" s="37">
        <v>0.0971665382</v>
      </c>
      <c r="R48" s="37">
        <v>0.0906400681</v>
      </c>
      <c r="S48" s="37">
        <v>0.0877921581</v>
      </c>
      <c r="T48" s="37">
        <v>0.0865337253</v>
      </c>
      <c r="U48" s="37">
        <v>0.0464137197</v>
      </c>
      <c r="V48" s="37">
        <v>0.0447653532</v>
      </c>
      <c r="W48" s="37">
        <v>0.0600014925</v>
      </c>
      <c r="X48" s="37">
        <v>0.0358086824</v>
      </c>
      <c r="Y48" s="37">
        <v>0.0368605256</v>
      </c>
      <c r="Z48" s="38">
        <v>0.0814338923</v>
      </c>
    </row>
    <row r="49" spans="1:26" s="1" customFormat="1" ht="12.75">
      <c r="A49" s="8">
        <v>13020</v>
      </c>
      <c r="B49" s="54" t="s">
        <v>40</v>
      </c>
      <c r="C49" s="59">
        <v>0.0833467841</v>
      </c>
      <c r="D49" s="31">
        <v>0.1018145084</v>
      </c>
      <c r="E49" s="31">
        <v>0.1020360589</v>
      </c>
      <c r="F49" s="31">
        <v>0.0949894786</v>
      </c>
      <c r="G49" s="31">
        <v>0.0867531896</v>
      </c>
      <c r="H49" s="31">
        <v>0.0902132392</v>
      </c>
      <c r="I49" s="31">
        <v>0.0988247395</v>
      </c>
      <c r="J49" s="31">
        <v>0.1003274918</v>
      </c>
      <c r="K49" s="31">
        <v>0.0957439542</v>
      </c>
      <c r="L49" s="31">
        <v>0.0729162693</v>
      </c>
      <c r="M49" s="31">
        <v>0.0795835257</v>
      </c>
      <c r="N49" s="31">
        <v>0.104809165</v>
      </c>
      <c r="O49" s="31">
        <v>0.0961487293</v>
      </c>
      <c r="P49" s="31">
        <v>0.1003162861</v>
      </c>
      <c r="Q49" s="31">
        <v>0.0951067209</v>
      </c>
      <c r="R49" s="31">
        <v>0.0891773701</v>
      </c>
      <c r="S49" s="31">
        <v>0.086964488</v>
      </c>
      <c r="T49" s="31">
        <v>0.0871469378</v>
      </c>
      <c r="U49" s="31">
        <v>0.0541617274</v>
      </c>
      <c r="V49" s="31">
        <v>0.0517895818</v>
      </c>
      <c r="W49" s="31">
        <v>0.0576070547</v>
      </c>
      <c r="X49" s="31">
        <v>0.0267207026</v>
      </c>
      <c r="Y49" s="31">
        <v>0.0253221989</v>
      </c>
      <c r="Z49" s="35">
        <v>0.0677010417</v>
      </c>
    </row>
    <row r="50" spans="1:26" s="1" customFormat="1" ht="12.75">
      <c r="A50" s="8">
        <v>13028</v>
      </c>
      <c r="B50" s="54" t="s">
        <v>409</v>
      </c>
      <c r="C50" s="59">
        <v>0.0554202795</v>
      </c>
      <c r="D50" s="31">
        <v>0.0713880658</v>
      </c>
      <c r="E50" s="31">
        <v>0.0697512031</v>
      </c>
      <c r="F50" s="31">
        <v>0.0637446046</v>
      </c>
      <c r="G50" s="31">
        <v>0.0540398955</v>
      </c>
      <c r="H50" s="31">
        <v>0.0560879707</v>
      </c>
      <c r="I50" s="31">
        <v>0.0613431931</v>
      </c>
      <c r="J50" s="31">
        <v>0.0613389611</v>
      </c>
      <c r="K50" s="31">
        <v>0.0586736798</v>
      </c>
      <c r="L50" s="31">
        <v>0.0425839424</v>
      </c>
      <c r="M50" s="31">
        <v>0.0475033522</v>
      </c>
      <c r="N50" s="31">
        <v>0.0656324029</v>
      </c>
      <c r="O50" s="31">
        <v>0.0593079329</v>
      </c>
      <c r="P50" s="31">
        <v>0.0650705695</v>
      </c>
      <c r="Q50" s="31">
        <v>0.0628871322</v>
      </c>
      <c r="R50" s="31">
        <v>0.0578919649</v>
      </c>
      <c r="S50" s="31">
        <v>0.0563691854</v>
      </c>
      <c r="T50" s="31">
        <v>0.0566321015</v>
      </c>
      <c r="U50" s="31">
        <v>0.0300819874</v>
      </c>
      <c r="V50" s="31">
        <v>0.0300513506</v>
      </c>
      <c r="W50" s="31">
        <v>0.0323374271</v>
      </c>
      <c r="X50" s="31">
        <v>-0.0012925863</v>
      </c>
      <c r="Y50" s="31">
        <v>-0.003798008</v>
      </c>
      <c r="Z50" s="35">
        <v>0.0353331566</v>
      </c>
    </row>
    <row r="51" spans="1:26" s="1" customFormat="1" ht="12.75">
      <c r="A51" s="8">
        <v>13029</v>
      </c>
      <c r="B51" s="54" t="s">
        <v>410</v>
      </c>
      <c r="C51" s="59">
        <v>0.0243885517</v>
      </c>
      <c r="D51" s="31">
        <v>0.0376313329</v>
      </c>
      <c r="E51" s="31">
        <v>0.0369548798</v>
      </c>
      <c r="F51" s="31">
        <v>0.0347903371</v>
      </c>
      <c r="G51" s="31">
        <v>0.0269478559</v>
      </c>
      <c r="H51" s="31">
        <v>0.0297129154</v>
      </c>
      <c r="I51" s="31">
        <v>0.0333252549</v>
      </c>
      <c r="J51" s="31">
        <v>0.0327202678</v>
      </c>
      <c r="K51" s="31">
        <v>0.0348858237</v>
      </c>
      <c r="L51" s="31">
        <v>0.0272480249</v>
      </c>
      <c r="M51" s="31">
        <v>0.0302994251</v>
      </c>
      <c r="N51" s="31">
        <v>0.0446132421</v>
      </c>
      <c r="O51" s="31">
        <v>0.0403461456</v>
      </c>
      <c r="P51" s="31">
        <v>0.0451459885</v>
      </c>
      <c r="Q51" s="31">
        <v>0.0449343324</v>
      </c>
      <c r="R51" s="31">
        <v>0.0387226939</v>
      </c>
      <c r="S51" s="31">
        <v>0.039708972</v>
      </c>
      <c r="T51" s="31">
        <v>0.0393860936</v>
      </c>
      <c r="U51" s="31">
        <v>0.0164554119</v>
      </c>
      <c r="V51" s="31">
        <v>0.0172344446</v>
      </c>
      <c r="W51" s="31">
        <v>0.0088557005</v>
      </c>
      <c r="X51" s="31">
        <v>-0.0324168205</v>
      </c>
      <c r="Y51" s="31">
        <v>-0.0396885872</v>
      </c>
      <c r="Z51" s="35">
        <v>0.0018139482</v>
      </c>
    </row>
    <row r="52" spans="1:26" s="1" customFormat="1" ht="12.75">
      <c r="A52" s="8">
        <v>13030</v>
      </c>
      <c r="B52" s="54" t="s">
        <v>41</v>
      </c>
      <c r="C52" s="59">
        <v>0.0912392139</v>
      </c>
      <c r="D52" s="31">
        <v>0.1103234887</v>
      </c>
      <c r="E52" s="31">
        <v>0.1106138229</v>
      </c>
      <c r="F52" s="31">
        <v>0.1018280387</v>
      </c>
      <c r="G52" s="31">
        <v>0.0924243331</v>
      </c>
      <c r="H52" s="31">
        <v>0.0965245962</v>
      </c>
      <c r="I52" s="31">
        <v>0.1060599089</v>
      </c>
      <c r="J52" s="31">
        <v>0.1062102318</v>
      </c>
      <c r="K52" s="31">
        <v>0.1005813479</v>
      </c>
      <c r="L52" s="31">
        <v>0.075693965</v>
      </c>
      <c r="M52" s="31">
        <v>0.0834530592</v>
      </c>
      <c r="N52" s="31">
        <v>0.1090525985</v>
      </c>
      <c r="O52" s="31">
        <v>0.1000391245</v>
      </c>
      <c r="P52" s="31">
        <v>0.1034135222</v>
      </c>
      <c r="Q52" s="31">
        <v>0.0975943804</v>
      </c>
      <c r="R52" s="31">
        <v>0.091383934</v>
      </c>
      <c r="S52" s="31">
        <v>0.0889586806</v>
      </c>
      <c r="T52" s="31">
        <v>0.0886592865</v>
      </c>
      <c r="U52" s="31">
        <v>0.0553365946</v>
      </c>
      <c r="V52" s="31">
        <v>0.0552483797</v>
      </c>
      <c r="W52" s="31">
        <v>0.0630939007</v>
      </c>
      <c r="X52" s="31">
        <v>0.0340587497</v>
      </c>
      <c r="Y52" s="31">
        <v>0.0330637693</v>
      </c>
      <c r="Z52" s="35">
        <v>0.0750691891</v>
      </c>
    </row>
    <row r="53" spans="1:26" s="1" customFormat="1" ht="12.75">
      <c r="A53" s="39">
        <v>13035</v>
      </c>
      <c r="B53" s="55" t="s">
        <v>42</v>
      </c>
      <c r="C53" s="60">
        <v>0.072455287</v>
      </c>
      <c r="D53" s="37">
        <v>0.0905831456</v>
      </c>
      <c r="E53" s="37">
        <v>0.0899879336</v>
      </c>
      <c r="F53" s="37">
        <v>0.0832090378</v>
      </c>
      <c r="G53" s="37">
        <v>0.0747401118</v>
      </c>
      <c r="H53" s="37">
        <v>0.0773932934</v>
      </c>
      <c r="I53" s="37">
        <v>0.0847327113</v>
      </c>
      <c r="J53" s="37">
        <v>0.085142076</v>
      </c>
      <c r="K53" s="37">
        <v>0.0812929273</v>
      </c>
      <c r="L53" s="37">
        <v>0.060247004</v>
      </c>
      <c r="M53" s="37">
        <v>0.0670309663</v>
      </c>
      <c r="N53" s="37">
        <v>0.0893687606</v>
      </c>
      <c r="O53" s="37">
        <v>0.0811319947</v>
      </c>
      <c r="P53" s="37">
        <v>0.0863026977</v>
      </c>
      <c r="Q53" s="37">
        <v>0.0823684931</v>
      </c>
      <c r="R53" s="37">
        <v>0.0768207908</v>
      </c>
      <c r="S53" s="37">
        <v>0.0749697089</v>
      </c>
      <c r="T53" s="37">
        <v>0.0752047896</v>
      </c>
      <c r="U53" s="37">
        <v>0.0442716479</v>
      </c>
      <c r="V53" s="37">
        <v>0.0427731276</v>
      </c>
      <c r="W53" s="37">
        <v>0.0473968387</v>
      </c>
      <c r="X53" s="37">
        <v>0.0155896544</v>
      </c>
      <c r="Y53" s="37">
        <v>0.0133331418</v>
      </c>
      <c r="Z53" s="38">
        <v>0.0548830032</v>
      </c>
    </row>
    <row r="54" spans="1:26" s="1" customFormat="1" ht="12.75">
      <c r="A54" s="8">
        <v>13045</v>
      </c>
      <c r="B54" s="54" t="s">
        <v>43</v>
      </c>
      <c r="C54" s="59">
        <v>0.0940256715</v>
      </c>
      <c r="D54" s="31">
        <v>0.1132650375</v>
      </c>
      <c r="E54" s="31">
        <v>0.1146162748</v>
      </c>
      <c r="F54" s="31">
        <v>0.1069458127</v>
      </c>
      <c r="G54" s="31">
        <v>0.0991973877</v>
      </c>
      <c r="H54" s="31">
        <v>0.1035525799</v>
      </c>
      <c r="I54" s="31">
        <v>0.1146360636</v>
      </c>
      <c r="J54" s="31">
        <v>0.1147252917</v>
      </c>
      <c r="K54" s="31">
        <v>0.1081767678</v>
      </c>
      <c r="L54" s="31">
        <v>0.0788353086</v>
      </c>
      <c r="M54" s="31">
        <v>0.0851789117</v>
      </c>
      <c r="N54" s="31">
        <v>0.1122148037</v>
      </c>
      <c r="O54" s="31">
        <v>0.1031324863</v>
      </c>
      <c r="P54" s="31">
        <v>0.1055466533</v>
      </c>
      <c r="Q54" s="31">
        <v>0.0990993977</v>
      </c>
      <c r="R54" s="31">
        <v>0.0922275186</v>
      </c>
      <c r="S54" s="31">
        <v>0.0903196335</v>
      </c>
      <c r="T54" s="31">
        <v>0.0890282393</v>
      </c>
      <c r="U54" s="31">
        <v>0.0486771464</v>
      </c>
      <c r="V54" s="31">
        <v>0.047211647</v>
      </c>
      <c r="W54" s="31">
        <v>0.0606414676</v>
      </c>
      <c r="X54" s="31">
        <v>0.0351216793</v>
      </c>
      <c r="Y54" s="31">
        <v>0.0356738567</v>
      </c>
      <c r="Z54" s="35">
        <v>0.0800658464</v>
      </c>
    </row>
    <row r="55" spans="1:26" s="1" customFormat="1" ht="12.75">
      <c r="A55" s="8">
        <v>13050</v>
      </c>
      <c r="B55" s="54" t="s">
        <v>411</v>
      </c>
      <c r="C55" s="59">
        <v>0.0886865258</v>
      </c>
      <c r="D55" s="31">
        <v>0.1082986593</v>
      </c>
      <c r="E55" s="31">
        <v>0.109731853</v>
      </c>
      <c r="F55" s="31">
        <v>0.1014885306</v>
      </c>
      <c r="G55" s="31">
        <v>0.0933092833</v>
      </c>
      <c r="H55" s="31">
        <v>0.0983043909</v>
      </c>
      <c r="I55" s="31">
        <v>0.1093888283</v>
      </c>
      <c r="J55" s="31">
        <v>0.1089048982</v>
      </c>
      <c r="K55" s="31">
        <v>0.1017482281</v>
      </c>
      <c r="L55" s="31">
        <v>0.0731104612</v>
      </c>
      <c r="M55" s="31">
        <v>0.0798568726</v>
      </c>
      <c r="N55" s="31">
        <v>0.1066216826</v>
      </c>
      <c r="O55" s="31">
        <v>0.0981343389</v>
      </c>
      <c r="P55" s="31">
        <v>0.1002047658</v>
      </c>
      <c r="Q55" s="31">
        <v>0.094291389</v>
      </c>
      <c r="R55" s="31">
        <v>0.0870053172</v>
      </c>
      <c r="S55" s="31">
        <v>0.0846515298</v>
      </c>
      <c r="T55" s="31">
        <v>0.0835483074</v>
      </c>
      <c r="U55" s="31">
        <v>0.0463449955</v>
      </c>
      <c r="V55" s="31">
        <v>0.0457564592</v>
      </c>
      <c r="W55" s="31">
        <v>0.0563662648</v>
      </c>
      <c r="X55" s="31">
        <v>0.0287128687</v>
      </c>
      <c r="Y55" s="31">
        <v>0.0287080407</v>
      </c>
      <c r="Z55" s="35">
        <v>0.0737056732</v>
      </c>
    </row>
    <row r="56" spans="1:26" s="1" customFormat="1" ht="12.75">
      <c r="A56" s="8">
        <v>13055</v>
      </c>
      <c r="B56" s="54" t="s">
        <v>412</v>
      </c>
      <c r="C56" s="59">
        <v>0.0886452794</v>
      </c>
      <c r="D56" s="31">
        <v>0.1082804799</v>
      </c>
      <c r="E56" s="31">
        <v>0.1097224951</v>
      </c>
      <c r="F56" s="31">
        <v>0.1014801264</v>
      </c>
      <c r="G56" s="31">
        <v>0.0933035612</v>
      </c>
      <c r="H56" s="31">
        <v>0.0982939601</v>
      </c>
      <c r="I56" s="31">
        <v>0.1093912125</v>
      </c>
      <c r="J56" s="31">
        <v>0.1089076996</v>
      </c>
      <c r="K56" s="31">
        <v>0.1017413735</v>
      </c>
      <c r="L56" s="31">
        <v>0.0730772018</v>
      </c>
      <c r="M56" s="31">
        <v>0.0797860622</v>
      </c>
      <c r="N56" s="31">
        <v>0.1065610051</v>
      </c>
      <c r="O56" s="31">
        <v>0.0980709195</v>
      </c>
      <c r="P56" s="31">
        <v>0.1001374125</v>
      </c>
      <c r="Q56" s="31">
        <v>0.094211638</v>
      </c>
      <c r="R56" s="31">
        <v>0.086930275</v>
      </c>
      <c r="S56" s="31">
        <v>0.0845674276</v>
      </c>
      <c r="T56" s="31">
        <v>0.0834676623</v>
      </c>
      <c r="U56" s="31">
        <v>0.0462378263</v>
      </c>
      <c r="V56" s="31">
        <v>0.0456537604</v>
      </c>
      <c r="W56" s="31">
        <v>0.0562906265</v>
      </c>
      <c r="X56" s="31">
        <v>0.0286532044</v>
      </c>
      <c r="Y56" s="31">
        <v>0.0286574364</v>
      </c>
      <c r="Z56" s="35">
        <v>0.0736702681</v>
      </c>
    </row>
    <row r="57" spans="1:26" s="1" customFormat="1" ht="12.75">
      <c r="A57" s="8">
        <v>13056</v>
      </c>
      <c r="B57" s="54" t="s">
        <v>413</v>
      </c>
      <c r="C57" s="59">
        <v>0.0506846309</v>
      </c>
      <c r="D57" s="31">
        <v>0.0662215948</v>
      </c>
      <c r="E57" s="31">
        <v>0.0647413135</v>
      </c>
      <c r="F57" s="31">
        <v>0.059312582</v>
      </c>
      <c r="G57" s="31">
        <v>0.0498915911</v>
      </c>
      <c r="H57" s="31">
        <v>0.0520318151</v>
      </c>
      <c r="I57" s="31">
        <v>0.056992352</v>
      </c>
      <c r="J57" s="31">
        <v>0.0569390059</v>
      </c>
      <c r="K57" s="31">
        <v>0.0549944043</v>
      </c>
      <c r="L57" s="31">
        <v>0.0402448773</v>
      </c>
      <c r="M57" s="31">
        <v>0.0448951125</v>
      </c>
      <c r="N57" s="31">
        <v>0.0624617934</v>
      </c>
      <c r="O57" s="31">
        <v>0.0564318895</v>
      </c>
      <c r="P57" s="31">
        <v>0.0620604753</v>
      </c>
      <c r="Q57" s="31">
        <v>0.0601842403</v>
      </c>
      <c r="R57" s="31">
        <v>0.0549787879</v>
      </c>
      <c r="S57" s="31">
        <v>0.0538176894</v>
      </c>
      <c r="T57" s="31">
        <v>0.0540415049</v>
      </c>
      <c r="U57" s="31">
        <v>0.0279760361</v>
      </c>
      <c r="V57" s="31">
        <v>0.0281164646</v>
      </c>
      <c r="W57" s="31">
        <v>0.0287098885</v>
      </c>
      <c r="X57" s="31">
        <v>-0.0061258078</v>
      </c>
      <c r="Y57" s="31">
        <v>-0.0093917847</v>
      </c>
      <c r="Z57" s="35">
        <v>0.0301674008</v>
      </c>
    </row>
    <row r="58" spans="1:26" s="1" customFormat="1" ht="12.75">
      <c r="A58" s="39">
        <v>13057</v>
      </c>
      <c r="B58" s="55" t="s">
        <v>44</v>
      </c>
      <c r="C58" s="60"/>
      <c r="D58" s="37"/>
      <c r="E58" s="37"/>
      <c r="F58" s="37"/>
      <c r="G58" s="37"/>
      <c r="H58" s="37"/>
      <c r="I58" s="37"/>
      <c r="J58" s="37"/>
      <c r="K58" s="37"/>
      <c r="L58" s="37"/>
      <c r="M58" s="37"/>
      <c r="N58" s="37"/>
      <c r="O58" s="37"/>
      <c r="P58" s="37"/>
      <c r="Q58" s="37">
        <v>0.0951313972</v>
      </c>
      <c r="R58" s="37">
        <v>0.0885732174</v>
      </c>
      <c r="S58" s="37">
        <v>0.0836253166</v>
      </c>
      <c r="T58" s="37">
        <v>0.0823680758</v>
      </c>
      <c r="U58" s="37"/>
      <c r="V58" s="37"/>
      <c r="W58" s="37"/>
      <c r="X58" s="37"/>
      <c r="Y58" s="37"/>
      <c r="Z58" s="38"/>
    </row>
    <row r="59" spans="1:26" s="1" customFormat="1" ht="12.75">
      <c r="A59" s="8">
        <v>13060</v>
      </c>
      <c r="B59" s="54" t="s">
        <v>45</v>
      </c>
      <c r="C59" s="59">
        <v>0.0949273109</v>
      </c>
      <c r="D59" s="31">
        <v>0.1139129996</v>
      </c>
      <c r="E59" s="31">
        <v>0.1153194904</v>
      </c>
      <c r="F59" s="31">
        <v>0.1076972485</v>
      </c>
      <c r="G59" s="31">
        <v>0.1000098586</v>
      </c>
      <c r="H59" s="31">
        <v>0.1041341424</v>
      </c>
      <c r="I59" s="31">
        <v>0.1154454947</v>
      </c>
      <c r="J59" s="31">
        <v>0.1156600118</v>
      </c>
      <c r="K59" s="31">
        <v>0.108972311</v>
      </c>
      <c r="L59" s="31">
        <v>0.0785050392</v>
      </c>
      <c r="M59" s="31">
        <v>0.0851368904</v>
      </c>
      <c r="N59" s="31">
        <v>0.1125507951</v>
      </c>
      <c r="O59" s="31">
        <v>0.103259325</v>
      </c>
      <c r="P59" s="31">
        <v>0.1056175828</v>
      </c>
      <c r="Q59" s="31">
        <v>0.0982301831</v>
      </c>
      <c r="R59" s="31">
        <v>0.0916974545</v>
      </c>
      <c r="S59" s="31">
        <v>0.0894978642</v>
      </c>
      <c r="T59" s="31">
        <v>0.0881825089</v>
      </c>
      <c r="U59" s="31">
        <v>0.0466901064</v>
      </c>
      <c r="V59" s="31">
        <v>0.0449427366</v>
      </c>
      <c r="W59" s="31">
        <v>0.0603175163</v>
      </c>
      <c r="X59" s="31">
        <v>0.0362576246</v>
      </c>
      <c r="Y59" s="31">
        <v>0.0373151898</v>
      </c>
      <c r="Z59" s="35">
        <v>0.0816839933</v>
      </c>
    </row>
    <row r="60" spans="1:26" s="1" customFormat="1" ht="12.75">
      <c r="A60" s="8">
        <v>13063</v>
      </c>
      <c r="B60" s="54" t="s">
        <v>414</v>
      </c>
      <c r="C60" s="59">
        <v>0.0393342376</v>
      </c>
      <c r="D60" s="31">
        <v>0.0539802313</v>
      </c>
      <c r="E60" s="31">
        <v>0.0529168844</v>
      </c>
      <c r="F60" s="31">
        <v>0.0488957167</v>
      </c>
      <c r="G60" s="31">
        <v>0.0401602983</v>
      </c>
      <c r="H60" s="31">
        <v>0.0424947739</v>
      </c>
      <c r="I60" s="31">
        <v>0.0468568206</v>
      </c>
      <c r="J60" s="31">
        <v>0.0466500521</v>
      </c>
      <c r="K60" s="31">
        <v>0.0463168025</v>
      </c>
      <c r="L60" s="31">
        <v>0.0346821547</v>
      </c>
      <c r="M60" s="31">
        <v>0.038698256</v>
      </c>
      <c r="N60" s="31">
        <v>0.0547217131</v>
      </c>
      <c r="O60" s="31">
        <v>0.0495692492</v>
      </c>
      <c r="P60" s="31">
        <v>0.0548311472</v>
      </c>
      <c r="Q60" s="31">
        <v>0.0535670519</v>
      </c>
      <c r="R60" s="31">
        <v>0.0478043556</v>
      </c>
      <c r="S60" s="31">
        <v>0.0477201343</v>
      </c>
      <c r="T60" s="31">
        <v>0.0476565361</v>
      </c>
      <c r="U60" s="31">
        <v>0.0230298638</v>
      </c>
      <c r="V60" s="31">
        <v>0.0233801007</v>
      </c>
      <c r="W60" s="31">
        <v>0.0202408433</v>
      </c>
      <c r="X60" s="31">
        <v>-0.0174071789</v>
      </c>
      <c r="Y60" s="31">
        <v>-0.02224195</v>
      </c>
      <c r="Z60" s="35">
        <v>0.0180305243</v>
      </c>
    </row>
    <row r="61" spans="1:26" s="1" customFormat="1" ht="12.75">
      <c r="A61" s="8">
        <v>13065</v>
      </c>
      <c r="B61" s="54" t="s">
        <v>46</v>
      </c>
      <c r="C61" s="59">
        <v>0.0851469636</v>
      </c>
      <c r="D61" s="31">
        <v>0.103703618</v>
      </c>
      <c r="E61" s="31">
        <v>0.1039030552</v>
      </c>
      <c r="F61" s="31">
        <v>0.0967105031</v>
      </c>
      <c r="G61" s="31">
        <v>0.0884658694</v>
      </c>
      <c r="H61" s="31">
        <v>0.0919997692</v>
      </c>
      <c r="I61" s="31">
        <v>0.1007686257</v>
      </c>
      <c r="J61" s="31">
        <v>0.101780355</v>
      </c>
      <c r="K61" s="31">
        <v>0.0971451998</v>
      </c>
      <c r="L61" s="31">
        <v>0.0738170743</v>
      </c>
      <c r="M61" s="31">
        <v>0.081071496</v>
      </c>
      <c r="N61" s="31">
        <v>0.1063785553</v>
      </c>
      <c r="O61" s="31">
        <v>0.0977281928</v>
      </c>
      <c r="P61" s="31">
        <v>0.101796329</v>
      </c>
      <c r="Q61" s="31">
        <v>0.0967183709</v>
      </c>
      <c r="R61" s="31">
        <v>0.090489924</v>
      </c>
      <c r="S61" s="31">
        <v>0.0884062052</v>
      </c>
      <c r="T61" s="31">
        <v>0.0883436203</v>
      </c>
      <c r="U61" s="31">
        <v>0.0550833344</v>
      </c>
      <c r="V61" s="31">
        <v>0.05296731</v>
      </c>
      <c r="W61" s="31">
        <v>0.0586675406</v>
      </c>
      <c r="X61" s="31">
        <v>0.027875185</v>
      </c>
      <c r="Y61" s="31">
        <v>0.0266212821</v>
      </c>
      <c r="Z61" s="35">
        <v>0.0690163374</v>
      </c>
    </row>
    <row r="62" spans="1:26" s="1" customFormat="1" ht="12.75">
      <c r="A62" s="8">
        <v>13070</v>
      </c>
      <c r="B62" s="54" t="s">
        <v>47</v>
      </c>
      <c r="C62" s="59">
        <v>0.0951836109</v>
      </c>
      <c r="D62" s="31">
        <v>0.1150490046</v>
      </c>
      <c r="E62" s="31">
        <v>0.1161362529</v>
      </c>
      <c r="F62" s="31">
        <v>0.1092715859</v>
      </c>
      <c r="G62" s="31">
        <v>0.1017705202</v>
      </c>
      <c r="H62" s="31">
        <v>0.1059421301</v>
      </c>
      <c r="I62" s="31">
        <v>0.1165191531</v>
      </c>
      <c r="J62" s="31">
        <v>0.1165322661</v>
      </c>
      <c r="K62" s="31">
        <v>0.1113539934</v>
      </c>
      <c r="L62" s="31">
        <v>0.0857148767</v>
      </c>
      <c r="M62" s="31">
        <v>0.0898218751</v>
      </c>
      <c r="N62" s="31">
        <v>0.1155514121</v>
      </c>
      <c r="O62" s="31">
        <v>0.1065140963</v>
      </c>
      <c r="P62" s="31">
        <v>0.1094819307</v>
      </c>
      <c r="Q62" s="31">
        <v>0.104287684</v>
      </c>
      <c r="R62" s="31">
        <v>0.0960606933</v>
      </c>
      <c r="S62" s="31">
        <v>0.0943164229</v>
      </c>
      <c r="T62" s="31">
        <v>0.0932211876</v>
      </c>
      <c r="U62" s="31">
        <v>0.0576455593</v>
      </c>
      <c r="V62" s="31">
        <v>0.0566072464</v>
      </c>
      <c r="W62" s="31">
        <v>0.0648647547</v>
      </c>
      <c r="X62" s="31">
        <v>0.0352007151</v>
      </c>
      <c r="Y62" s="31">
        <v>0.0347527266</v>
      </c>
      <c r="Z62" s="35">
        <v>0.0792471766</v>
      </c>
    </row>
    <row r="63" spans="1:26" s="1" customFormat="1" ht="12.75">
      <c r="A63" s="39">
        <v>13075</v>
      </c>
      <c r="B63" s="55" t="s">
        <v>48</v>
      </c>
      <c r="C63" s="60">
        <v>0.1037657857</v>
      </c>
      <c r="D63" s="37">
        <v>0.1205144525</v>
      </c>
      <c r="E63" s="37">
        <v>0.121493578</v>
      </c>
      <c r="F63" s="37">
        <v>0.1140800118</v>
      </c>
      <c r="G63" s="37">
        <v>0.1070940495</v>
      </c>
      <c r="H63" s="37">
        <v>0.1105402112</v>
      </c>
      <c r="I63" s="37">
        <v>0.121622026</v>
      </c>
      <c r="J63" s="37">
        <v>0.1227667928</v>
      </c>
      <c r="K63" s="37">
        <v>0.1167236567</v>
      </c>
      <c r="L63" s="37">
        <v>0.0824870467</v>
      </c>
      <c r="M63" s="37">
        <v>0.091401875</v>
      </c>
      <c r="N63" s="37">
        <v>0.1205555201</v>
      </c>
      <c r="O63" s="37">
        <v>0.109995842</v>
      </c>
      <c r="P63" s="37">
        <v>0.1127461195</v>
      </c>
      <c r="Q63" s="37">
        <v>0.1053100228</v>
      </c>
      <c r="R63" s="37">
        <v>0.1001048088</v>
      </c>
      <c r="S63" s="37">
        <v>0.1004691124</v>
      </c>
      <c r="T63" s="37">
        <v>0.0980531573</v>
      </c>
      <c r="U63" s="37">
        <v>0.0447632074</v>
      </c>
      <c r="V63" s="37">
        <v>0.0406750441</v>
      </c>
      <c r="W63" s="37">
        <v>0.0650533438</v>
      </c>
      <c r="X63" s="37">
        <v>0.0479847789</v>
      </c>
      <c r="Y63" s="37">
        <v>0.0506903529</v>
      </c>
      <c r="Z63" s="38">
        <v>0.0929976106</v>
      </c>
    </row>
    <row r="64" spans="1:26" s="1" customFormat="1" ht="12.75">
      <c r="A64" s="8">
        <v>14000</v>
      </c>
      <c r="B64" s="54" t="s">
        <v>49</v>
      </c>
      <c r="C64" s="59">
        <v>-0.0082685947</v>
      </c>
      <c r="D64" s="31">
        <v>-0.0041269064</v>
      </c>
      <c r="E64" s="31">
        <v>-0.0032500029</v>
      </c>
      <c r="F64" s="31">
        <v>0.0002459884</v>
      </c>
      <c r="G64" s="31">
        <v>-0.0028451681</v>
      </c>
      <c r="H64" s="31">
        <v>0.0009354353</v>
      </c>
      <c r="I64" s="31">
        <v>-0.0026795864</v>
      </c>
      <c r="J64" s="31">
        <v>-0.0055761337</v>
      </c>
      <c r="K64" s="31">
        <v>0.0071787238</v>
      </c>
      <c r="L64" s="31">
        <v>0.0248773098</v>
      </c>
      <c r="M64" s="31">
        <v>0.0320487618</v>
      </c>
      <c r="N64" s="31">
        <v>0.0386213064</v>
      </c>
      <c r="O64" s="31">
        <v>0.0388563275</v>
      </c>
      <c r="P64" s="31">
        <v>0.0403450727</v>
      </c>
      <c r="Q64" s="31">
        <v>0.0404286981</v>
      </c>
      <c r="R64" s="31">
        <v>0.0316140652</v>
      </c>
      <c r="S64" s="31">
        <v>0.0370665789</v>
      </c>
      <c r="T64" s="31">
        <v>0.030741334</v>
      </c>
      <c r="U64" s="31">
        <v>0.0114114285</v>
      </c>
      <c r="V64" s="31">
        <v>0.011479795</v>
      </c>
      <c r="W64" s="31">
        <v>-0.0183050632</v>
      </c>
      <c r="X64" s="31">
        <v>-0.0681579113</v>
      </c>
      <c r="Y64" s="31">
        <v>-0.0846357346</v>
      </c>
      <c r="Z64" s="35">
        <v>-0.0531663895</v>
      </c>
    </row>
    <row r="65" spans="1:26" s="1" customFormat="1" ht="12.75">
      <c r="A65" s="8">
        <v>14001</v>
      </c>
      <c r="B65" s="54" t="s">
        <v>415</v>
      </c>
      <c r="C65" s="59">
        <v>-0.0046463013</v>
      </c>
      <c r="D65" s="31">
        <v>0.0063027143</v>
      </c>
      <c r="E65" s="31">
        <v>0.0066608191</v>
      </c>
      <c r="F65" s="31">
        <v>0.0075296164</v>
      </c>
      <c r="G65" s="31">
        <v>0.0013670921</v>
      </c>
      <c r="H65" s="31">
        <v>0.0047345161</v>
      </c>
      <c r="I65" s="31">
        <v>0.0052835941</v>
      </c>
      <c r="J65" s="31">
        <v>0.0041028261</v>
      </c>
      <c r="K65" s="31">
        <v>0.0098421574</v>
      </c>
      <c r="L65" s="31">
        <v>0.0106545687</v>
      </c>
      <c r="M65" s="31">
        <v>0.0119273663</v>
      </c>
      <c r="N65" s="31">
        <v>0.0211271644</v>
      </c>
      <c r="O65" s="31">
        <v>0.0184050798</v>
      </c>
      <c r="P65" s="31">
        <v>0.0213611126</v>
      </c>
      <c r="Q65" s="31">
        <v>0.0218821764</v>
      </c>
      <c r="R65" s="31">
        <v>0.0158697963</v>
      </c>
      <c r="S65" s="31">
        <v>0.0194025636</v>
      </c>
      <c r="T65" s="31">
        <v>0.0172604918</v>
      </c>
      <c r="U65" s="31">
        <v>-0.003448844</v>
      </c>
      <c r="V65" s="31">
        <v>-0.0030333996</v>
      </c>
      <c r="W65" s="31">
        <v>-0.0195866823</v>
      </c>
      <c r="X65" s="31">
        <v>-0.0651664734</v>
      </c>
      <c r="Y65" s="31">
        <v>-0.0757013559</v>
      </c>
      <c r="Z65" s="35">
        <v>-0.0359742641</v>
      </c>
    </row>
    <row r="66" spans="1:26" s="1" customFormat="1" ht="12.75">
      <c r="A66" s="8">
        <v>14002</v>
      </c>
      <c r="B66" s="54" t="s">
        <v>50</v>
      </c>
      <c r="C66" s="59">
        <v>0.0124974251</v>
      </c>
      <c r="D66" s="31">
        <v>0.0275472999</v>
      </c>
      <c r="E66" s="31">
        <v>0.0282375813</v>
      </c>
      <c r="F66" s="31">
        <v>0.0288258791</v>
      </c>
      <c r="G66" s="31">
        <v>0.0223576427</v>
      </c>
      <c r="H66" s="31">
        <v>0.0266430378</v>
      </c>
      <c r="I66" s="31">
        <v>0.0344616175</v>
      </c>
      <c r="J66" s="31">
        <v>0.034029305</v>
      </c>
      <c r="K66" s="31">
        <v>0.0407141447</v>
      </c>
      <c r="L66" s="31">
        <v>0.0349048376</v>
      </c>
      <c r="M66" s="31">
        <v>0.0378700495</v>
      </c>
      <c r="N66" s="31">
        <v>0.0547496676</v>
      </c>
      <c r="O66" s="31">
        <v>0.0511707067</v>
      </c>
      <c r="P66" s="31">
        <v>0.0571161509</v>
      </c>
      <c r="Q66" s="31">
        <v>0.0569387078</v>
      </c>
      <c r="R66" s="31">
        <v>0.029727459</v>
      </c>
      <c r="S66" s="31">
        <v>0.0333139896</v>
      </c>
      <c r="T66" s="31">
        <v>0.0301166177</v>
      </c>
      <c r="U66" s="31">
        <v>0.0094659328</v>
      </c>
      <c r="V66" s="31">
        <v>0.009259522</v>
      </c>
      <c r="W66" s="31">
        <v>-0.0107252598</v>
      </c>
      <c r="X66" s="31">
        <v>-0.0671538115</v>
      </c>
      <c r="Y66" s="31">
        <v>-0.0763394833</v>
      </c>
      <c r="Z66" s="35">
        <v>-0.0241286755</v>
      </c>
    </row>
    <row r="67" spans="1:26" s="1" customFormat="1" ht="12.75">
      <c r="A67" s="8">
        <v>14005</v>
      </c>
      <c r="B67" s="54" t="s">
        <v>51</v>
      </c>
      <c r="C67" s="59">
        <v>0.0036329031</v>
      </c>
      <c r="D67" s="31">
        <v>0.018281281</v>
      </c>
      <c r="E67" s="31">
        <v>0.0167585015</v>
      </c>
      <c r="F67" s="31">
        <v>0.0178349614</v>
      </c>
      <c r="G67" s="31">
        <v>0.0166721344</v>
      </c>
      <c r="H67" s="31">
        <v>0.0219698548</v>
      </c>
      <c r="I67" s="31">
        <v>0.0325896144</v>
      </c>
      <c r="J67" s="31">
        <v>0.0378417969</v>
      </c>
      <c r="K67" s="31">
        <v>0.0496032834</v>
      </c>
      <c r="L67" s="31">
        <v>0.0521899462</v>
      </c>
      <c r="M67" s="31">
        <v>0.0587988496</v>
      </c>
      <c r="N67" s="31">
        <v>0.0763388872</v>
      </c>
      <c r="O67" s="31">
        <v>0.0751854777</v>
      </c>
      <c r="P67" s="31">
        <v>0.0804988146</v>
      </c>
      <c r="Q67" s="31">
        <v>0.0782847404</v>
      </c>
      <c r="R67" s="31">
        <v>0.0326645374</v>
      </c>
      <c r="S67" s="31">
        <v>0.0377696157</v>
      </c>
      <c r="T67" s="31">
        <v>0.0309732556</v>
      </c>
      <c r="U67" s="31">
        <v>0.0086224079</v>
      </c>
      <c r="V67" s="31">
        <v>0.0016467571</v>
      </c>
      <c r="W67" s="31">
        <v>-0.0281739235</v>
      </c>
      <c r="X67" s="31">
        <v>-0.0944881439</v>
      </c>
      <c r="Y67" s="31">
        <v>-0.1089533567</v>
      </c>
      <c r="Z67" s="35">
        <v>-0.051045537</v>
      </c>
    </row>
    <row r="68" spans="1:26" s="1" customFormat="1" ht="12.75">
      <c r="A68" s="39">
        <v>14007</v>
      </c>
      <c r="B68" s="55" t="s">
        <v>52</v>
      </c>
      <c r="C68" s="60">
        <v>-0.0163011551</v>
      </c>
      <c r="D68" s="37">
        <v>-0.0109164715</v>
      </c>
      <c r="E68" s="37">
        <v>-0.0104049444</v>
      </c>
      <c r="F68" s="37">
        <v>-0.0097285509</v>
      </c>
      <c r="G68" s="37">
        <v>-0.0111546516</v>
      </c>
      <c r="H68" s="37">
        <v>-0.0074797869</v>
      </c>
      <c r="I68" s="37">
        <v>-0.011469245</v>
      </c>
      <c r="J68" s="37">
        <v>-0.0130506754</v>
      </c>
      <c r="K68" s="37">
        <v>0.0016688704</v>
      </c>
      <c r="L68" s="37">
        <v>0.0215203762</v>
      </c>
      <c r="M68" s="37">
        <v>0.0276074409</v>
      </c>
      <c r="N68" s="37">
        <v>0.0325008631</v>
      </c>
      <c r="O68" s="37">
        <v>0.0324930549</v>
      </c>
      <c r="P68" s="37">
        <v>0.0337539315</v>
      </c>
      <c r="Q68" s="37">
        <v>0.0333335996</v>
      </c>
      <c r="R68" s="37">
        <v>0.0257445574</v>
      </c>
      <c r="S68" s="37">
        <v>0.0306894779</v>
      </c>
      <c r="T68" s="37">
        <v>0.0257281661</v>
      </c>
      <c r="U68" s="37">
        <v>0.0076447725</v>
      </c>
      <c r="V68" s="37">
        <v>0.0066687465</v>
      </c>
      <c r="W68" s="37">
        <v>-0.0237181187</v>
      </c>
      <c r="X68" s="37">
        <v>-0.0758465528</v>
      </c>
      <c r="Y68" s="37">
        <v>-0.092810154</v>
      </c>
      <c r="Z68" s="38">
        <v>-0.0598324537</v>
      </c>
    </row>
    <row r="69" spans="1:26" s="1" customFormat="1" ht="12.75">
      <c r="A69" s="8">
        <v>14010</v>
      </c>
      <c r="B69" s="54" t="s">
        <v>53</v>
      </c>
      <c r="C69" s="59">
        <v>0.0113165379</v>
      </c>
      <c r="D69" s="31">
        <v>0.0270912051</v>
      </c>
      <c r="E69" s="31">
        <v>0.028257072</v>
      </c>
      <c r="F69" s="31">
        <v>0.028983593</v>
      </c>
      <c r="G69" s="31">
        <v>0.0251017213</v>
      </c>
      <c r="H69" s="31">
        <v>0.0298783183</v>
      </c>
      <c r="I69" s="31">
        <v>0.0402808785</v>
      </c>
      <c r="J69" s="31">
        <v>0.0405586362</v>
      </c>
      <c r="K69" s="31">
        <v>0.0470096469</v>
      </c>
      <c r="L69" s="31">
        <v>0.0405495763</v>
      </c>
      <c r="M69" s="31">
        <v>0.0432243347</v>
      </c>
      <c r="N69" s="31">
        <v>0.0617319942</v>
      </c>
      <c r="O69" s="31">
        <v>0.0567464828</v>
      </c>
      <c r="P69" s="31">
        <v>0.062582612</v>
      </c>
      <c r="Q69" s="31">
        <v>0.0612235665</v>
      </c>
      <c r="R69" s="31">
        <v>0.0270946622</v>
      </c>
      <c r="S69" s="31">
        <v>0.030944705</v>
      </c>
      <c r="T69" s="31">
        <v>0.0263603926</v>
      </c>
      <c r="U69" s="31">
        <v>0.0061581731</v>
      </c>
      <c r="V69" s="31">
        <v>0.0061104298</v>
      </c>
      <c r="W69" s="31">
        <v>-0.0144549608</v>
      </c>
      <c r="X69" s="31">
        <v>-0.0739961863</v>
      </c>
      <c r="Y69" s="31">
        <v>-0.083263278</v>
      </c>
      <c r="Z69" s="35">
        <v>-0.0279855728</v>
      </c>
    </row>
    <row r="70" spans="1:26" s="1" customFormat="1" ht="12.75">
      <c r="A70" s="8">
        <v>14025</v>
      </c>
      <c r="B70" s="54" t="s">
        <v>54</v>
      </c>
      <c r="C70" s="59">
        <v>0.0185957551</v>
      </c>
      <c r="D70" s="31">
        <v>0.034285605</v>
      </c>
      <c r="E70" s="31">
        <v>0.0359128118</v>
      </c>
      <c r="F70" s="31">
        <v>0.0363038778</v>
      </c>
      <c r="G70" s="31">
        <v>0.0319369435</v>
      </c>
      <c r="H70" s="31">
        <v>0.0364280343</v>
      </c>
      <c r="I70" s="31">
        <v>0.0469766855</v>
      </c>
      <c r="J70" s="31">
        <v>0.0458689332</v>
      </c>
      <c r="K70" s="31">
        <v>0.0511458516</v>
      </c>
      <c r="L70" s="31">
        <v>0.0415888429</v>
      </c>
      <c r="M70" s="31">
        <v>0.0430365205</v>
      </c>
      <c r="N70" s="31">
        <v>0.0620923638</v>
      </c>
      <c r="O70" s="31">
        <v>0.0554075241</v>
      </c>
      <c r="P70" s="31">
        <v>0.0614872575</v>
      </c>
      <c r="Q70" s="31">
        <v>0.0600039959</v>
      </c>
      <c r="R70" s="31">
        <v>0.029047668</v>
      </c>
      <c r="S70" s="31">
        <v>0.032182157</v>
      </c>
      <c r="T70" s="31">
        <v>0.0284231305</v>
      </c>
      <c r="U70" s="31">
        <v>0.0088828206</v>
      </c>
      <c r="V70" s="31">
        <v>0.0112299919</v>
      </c>
      <c r="W70" s="31">
        <v>-0.0054950714</v>
      </c>
      <c r="X70" s="31">
        <v>-0.062317729</v>
      </c>
      <c r="Y70" s="31">
        <v>-0.0697801113</v>
      </c>
      <c r="Z70" s="35">
        <v>-0.0157467127</v>
      </c>
    </row>
    <row r="71" spans="1:26" s="1" customFormat="1" ht="12.75">
      <c r="A71" s="8">
        <v>14030</v>
      </c>
      <c r="B71" s="54" t="s">
        <v>55</v>
      </c>
      <c r="C71" s="59">
        <v>-0.0094138384</v>
      </c>
      <c r="D71" s="31">
        <v>-0.0086941719</v>
      </c>
      <c r="E71" s="31">
        <v>-0.0104779005</v>
      </c>
      <c r="F71" s="31">
        <v>-0.0067622662</v>
      </c>
      <c r="G71" s="31">
        <v>-0.0075885057</v>
      </c>
      <c r="H71" s="31">
        <v>-0.004078269</v>
      </c>
      <c r="I71" s="31">
        <v>-0.0098688602</v>
      </c>
      <c r="J71" s="31">
        <v>-0.0100774765</v>
      </c>
      <c r="K71" s="31">
        <v>-0.0022628307</v>
      </c>
      <c r="L71" s="31">
        <v>0.0080607533</v>
      </c>
      <c r="M71" s="31">
        <v>0.0088711381</v>
      </c>
      <c r="N71" s="31">
        <v>0.0111979842</v>
      </c>
      <c r="O71" s="31">
        <v>0.0084460974</v>
      </c>
      <c r="P71" s="31">
        <v>0.0086894631</v>
      </c>
      <c r="Q71" s="31">
        <v>0.0107116103</v>
      </c>
      <c r="R71" s="31">
        <v>0.0065315962</v>
      </c>
      <c r="S71" s="31">
        <v>0.0124955177</v>
      </c>
      <c r="T71" s="31">
        <v>0.007319808</v>
      </c>
      <c r="U71" s="31">
        <v>-0.002764225</v>
      </c>
      <c r="V71" s="31">
        <v>0.0020073652</v>
      </c>
      <c r="W71" s="31">
        <v>-0.0202171803</v>
      </c>
      <c r="X71" s="31">
        <v>-0.0475438833</v>
      </c>
      <c r="Y71" s="31">
        <v>-0.0591385365</v>
      </c>
      <c r="Z71" s="35">
        <v>-0.0430247784</v>
      </c>
    </row>
    <row r="72" spans="1:26" s="1" customFormat="1" ht="12.75">
      <c r="A72" s="8">
        <v>14035</v>
      </c>
      <c r="B72" s="54" t="s">
        <v>56</v>
      </c>
      <c r="C72" s="59">
        <v>0.0206468105</v>
      </c>
      <c r="D72" s="31">
        <v>0.0361447334</v>
      </c>
      <c r="E72" s="31">
        <v>0.0375299454</v>
      </c>
      <c r="F72" s="31">
        <v>0.0379381776</v>
      </c>
      <c r="G72" s="31">
        <v>0.0334253907</v>
      </c>
      <c r="H72" s="31">
        <v>0.0379638076</v>
      </c>
      <c r="I72" s="31">
        <v>0.0480903983</v>
      </c>
      <c r="J72" s="31">
        <v>0.0472508073</v>
      </c>
      <c r="K72" s="31">
        <v>0.0529072285</v>
      </c>
      <c r="L72" s="31">
        <v>0.044380486</v>
      </c>
      <c r="M72" s="31">
        <v>0.0461985469</v>
      </c>
      <c r="N72" s="31">
        <v>0.0648079515</v>
      </c>
      <c r="O72" s="31">
        <v>0.0587515235</v>
      </c>
      <c r="P72" s="31">
        <v>0.0646826029</v>
      </c>
      <c r="Q72" s="31">
        <v>0.062918365</v>
      </c>
      <c r="R72" s="31">
        <v>0.0308669209</v>
      </c>
      <c r="S72" s="31">
        <v>0.0341609716</v>
      </c>
      <c r="T72" s="31">
        <v>0.0303907394</v>
      </c>
      <c r="U72" s="31">
        <v>0.0115178823</v>
      </c>
      <c r="V72" s="31">
        <v>0.0140917301</v>
      </c>
      <c r="W72" s="31">
        <v>-0.0033239126</v>
      </c>
      <c r="X72" s="31">
        <v>-0.0600864887</v>
      </c>
      <c r="Y72" s="31">
        <v>-0.0680025816</v>
      </c>
      <c r="Z72" s="35">
        <v>-0.0144356489</v>
      </c>
    </row>
    <row r="73" spans="1:26" s="1" customFormat="1" ht="12.75">
      <c r="A73" s="39">
        <v>14045</v>
      </c>
      <c r="B73" s="55" t="s">
        <v>57</v>
      </c>
      <c r="C73" s="60">
        <v>0.0232644677</v>
      </c>
      <c r="D73" s="37">
        <v>0.0389719605</v>
      </c>
      <c r="E73" s="37">
        <v>0.0408987403</v>
      </c>
      <c r="F73" s="37">
        <v>0.0409442782</v>
      </c>
      <c r="G73" s="37">
        <v>0.0365179777</v>
      </c>
      <c r="H73" s="37">
        <v>0.040802002</v>
      </c>
      <c r="I73" s="37">
        <v>0.0522267818</v>
      </c>
      <c r="J73" s="37">
        <v>0.0503343344</v>
      </c>
      <c r="K73" s="37">
        <v>0.0543337464</v>
      </c>
      <c r="L73" s="37">
        <v>0.0422676206</v>
      </c>
      <c r="M73" s="37">
        <v>0.0429453254</v>
      </c>
      <c r="N73" s="37">
        <v>0.0630002022</v>
      </c>
      <c r="O73" s="37">
        <v>0.0556153655</v>
      </c>
      <c r="P73" s="37">
        <v>0.0612109303</v>
      </c>
      <c r="Q73" s="37">
        <v>0.0602415204</v>
      </c>
      <c r="R73" s="37">
        <v>0.0331001282</v>
      </c>
      <c r="S73" s="37">
        <v>0.0354465842</v>
      </c>
      <c r="T73" s="37">
        <v>0.0320950747</v>
      </c>
      <c r="U73" s="37">
        <v>0.0111115575</v>
      </c>
      <c r="V73" s="37">
        <v>0.0132605433</v>
      </c>
      <c r="W73" s="37">
        <v>-0.0005133152</v>
      </c>
      <c r="X73" s="37">
        <v>-0.0560342073</v>
      </c>
      <c r="Y73" s="37">
        <v>-0.0622113943</v>
      </c>
      <c r="Z73" s="38">
        <v>-0.0085082054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-0.0150746107</v>
      </c>
      <c r="D75" s="31">
        <v>-0.0060421228</v>
      </c>
      <c r="E75" s="31">
        <v>-0.0058312416</v>
      </c>
      <c r="F75" s="31">
        <v>-0.0038759708</v>
      </c>
      <c r="G75" s="31">
        <v>-0.0108574629</v>
      </c>
      <c r="H75" s="31">
        <v>-0.0073568821</v>
      </c>
      <c r="I75" s="31">
        <v>-0.0087409019</v>
      </c>
      <c r="J75" s="31">
        <v>-0.0099371672</v>
      </c>
      <c r="K75" s="31">
        <v>-0.0050253868</v>
      </c>
      <c r="L75" s="31">
        <v>-0.0034321547</v>
      </c>
      <c r="M75" s="31">
        <v>-0.00390625</v>
      </c>
      <c r="N75" s="31">
        <v>0.0096160173</v>
      </c>
      <c r="O75" s="31">
        <v>0.0071513057</v>
      </c>
      <c r="P75" s="31">
        <v>0.009329319</v>
      </c>
      <c r="Q75" s="31">
        <v>0.0099955797</v>
      </c>
      <c r="R75" s="31">
        <v>0.0054318905</v>
      </c>
      <c r="S75" s="31">
        <v>0.009636879</v>
      </c>
      <c r="T75" s="31">
        <v>0.0069984198</v>
      </c>
      <c r="U75" s="31">
        <v>-0.0136697292</v>
      </c>
      <c r="V75" s="31">
        <v>-0.0135778189</v>
      </c>
      <c r="W75" s="31">
        <v>-0.0311675072</v>
      </c>
      <c r="X75" s="31">
        <v>-0.0758987665</v>
      </c>
      <c r="Y75" s="31">
        <v>-0.0868599415</v>
      </c>
      <c r="Z75" s="35">
        <v>-0.0491826534</v>
      </c>
    </row>
    <row r="76" spans="1:26" s="1" customFormat="1" ht="12.75">
      <c r="A76" s="8">
        <v>14053</v>
      </c>
      <c r="B76" s="54" t="s">
        <v>417</v>
      </c>
      <c r="C76" s="59">
        <v>-0.0024973154</v>
      </c>
      <c r="D76" s="31">
        <v>0.0086030364</v>
      </c>
      <c r="E76" s="31">
        <v>0.0090382099</v>
      </c>
      <c r="F76" s="31">
        <v>0.0097827315</v>
      </c>
      <c r="G76" s="31">
        <v>0.0031998754</v>
      </c>
      <c r="H76" s="31">
        <v>0.0064538717</v>
      </c>
      <c r="I76" s="31">
        <v>0.0075408816</v>
      </c>
      <c r="J76" s="31">
        <v>0.0065369606</v>
      </c>
      <c r="K76" s="31">
        <v>0.0116770864</v>
      </c>
      <c r="L76" s="31">
        <v>0.0112784505</v>
      </c>
      <c r="M76" s="31">
        <v>0.0126063228</v>
      </c>
      <c r="N76" s="31">
        <v>0.0228568912</v>
      </c>
      <c r="O76" s="31">
        <v>0.0202413797</v>
      </c>
      <c r="P76" s="31">
        <v>0.0236104727</v>
      </c>
      <c r="Q76" s="31">
        <v>0.0244172812</v>
      </c>
      <c r="R76" s="31">
        <v>0.0183753967</v>
      </c>
      <c r="S76" s="31">
        <v>0.0217877626</v>
      </c>
      <c r="T76" s="31">
        <v>0.0201894641</v>
      </c>
      <c r="U76" s="31">
        <v>-0.0007261038</v>
      </c>
      <c r="V76" s="31">
        <v>-7.87973E-05</v>
      </c>
      <c r="W76" s="31">
        <v>-0.0163427591</v>
      </c>
      <c r="X76" s="31">
        <v>-0.0619382858</v>
      </c>
      <c r="Y76" s="31">
        <v>-0.0723880529</v>
      </c>
      <c r="Z76" s="35">
        <v>-0.0321261883</v>
      </c>
    </row>
    <row r="77" spans="1:26" s="1" customFormat="1" ht="12.75">
      <c r="A77" s="8">
        <v>14055</v>
      </c>
      <c r="B77" s="54" t="s">
        <v>59</v>
      </c>
      <c r="C77" s="59">
        <v>-0.0109272003</v>
      </c>
      <c r="D77" s="31">
        <v>-0.0082864761</v>
      </c>
      <c r="E77" s="31">
        <v>-0.0087982416</v>
      </c>
      <c r="F77" s="31">
        <v>-0.0058153868</v>
      </c>
      <c r="G77" s="31">
        <v>-0.0074545145</v>
      </c>
      <c r="H77" s="31">
        <v>-0.0038285255</v>
      </c>
      <c r="I77" s="31">
        <v>-0.008638978</v>
      </c>
      <c r="J77" s="31">
        <v>-0.0098369122</v>
      </c>
      <c r="K77" s="31">
        <v>0.0009641051</v>
      </c>
      <c r="L77" s="31">
        <v>0.0155109167</v>
      </c>
      <c r="M77" s="31">
        <v>0.0192760825</v>
      </c>
      <c r="N77" s="31">
        <v>0.023178041</v>
      </c>
      <c r="O77" s="31">
        <v>0.0219076276</v>
      </c>
      <c r="P77" s="31">
        <v>0.0227341056</v>
      </c>
      <c r="Q77" s="31">
        <v>0.0236905813</v>
      </c>
      <c r="R77" s="31">
        <v>0.0174572468</v>
      </c>
      <c r="S77" s="31">
        <v>0.0230520368</v>
      </c>
      <c r="T77" s="31">
        <v>0.0174306035</v>
      </c>
      <c r="U77" s="31">
        <v>0.0029006004</v>
      </c>
      <c r="V77" s="31">
        <v>0.0052049756</v>
      </c>
      <c r="W77" s="31">
        <v>-0.0210776329</v>
      </c>
      <c r="X77" s="31">
        <v>-0.0597853661</v>
      </c>
      <c r="Y77" s="31">
        <v>-0.0739302635</v>
      </c>
      <c r="Z77" s="35">
        <v>-0.049908638</v>
      </c>
    </row>
    <row r="78" spans="1:26" s="1" customFormat="1" ht="12.75">
      <c r="A78" s="39">
        <v>14060</v>
      </c>
      <c r="B78" s="55" t="s">
        <v>60</v>
      </c>
      <c r="C78" s="60">
        <v>0.0377938151</v>
      </c>
      <c r="D78" s="37">
        <v>0.0538054705</v>
      </c>
      <c r="E78" s="37">
        <v>0.0557200909</v>
      </c>
      <c r="F78" s="37">
        <v>0.054408133</v>
      </c>
      <c r="G78" s="37">
        <v>0.0496614575</v>
      </c>
      <c r="H78" s="37">
        <v>0.0536209941</v>
      </c>
      <c r="I78" s="37">
        <v>0.0657044053</v>
      </c>
      <c r="J78" s="37">
        <v>0.0638129711</v>
      </c>
      <c r="K78" s="37">
        <v>0.0656122565</v>
      </c>
      <c r="L78" s="37">
        <v>0.0501392484</v>
      </c>
      <c r="M78" s="37">
        <v>0.0513989925</v>
      </c>
      <c r="N78" s="37">
        <v>0.072930336</v>
      </c>
      <c r="O78" s="37">
        <v>0.0624904037</v>
      </c>
      <c r="P78" s="37">
        <v>0.0682089329</v>
      </c>
      <c r="Q78" s="37">
        <v>0.0678645968</v>
      </c>
      <c r="R78" s="37">
        <v>0.0462905169</v>
      </c>
      <c r="S78" s="37">
        <v>0.0476632118</v>
      </c>
      <c r="T78" s="37">
        <v>0.0450738072</v>
      </c>
      <c r="U78" s="37">
        <v>0.0216212273</v>
      </c>
      <c r="V78" s="37">
        <v>0.0223433375</v>
      </c>
      <c r="W78" s="37">
        <v>0.0133684874</v>
      </c>
      <c r="X78" s="37">
        <v>-0.0384885073</v>
      </c>
      <c r="Y78" s="37">
        <v>-0.0419344902</v>
      </c>
      <c r="Z78" s="38">
        <v>0.009521842</v>
      </c>
    </row>
    <row r="79" spans="1:26" s="1" customFormat="1" ht="12.75">
      <c r="A79" s="8">
        <v>14063</v>
      </c>
      <c r="B79" s="54" t="s">
        <v>61</v>
      </c>
      <c r="C79" s="59">
        <v>-0.015065074</v>
      </c>
      <c r="D79" s="31">
        <v>-0.0062150955</v>
      </c>
      <c r="E79" s="31">
        <v>-0.0058847666</v>
      </c>
      <c r="F79" s="31">
        <v>-0.0038406849</v>
      </c>
      <c r="G79" s="31">
        <v>-0.0099711418</v>
      </c>
      <c r="H79" s="31">
        <v>-0.0065062046</v>
      </c>
      <c r="I79" s="31">
        <v>-0.0079796314</v>
      </c>
      <c r="J79" s="31">
        <v>-0.0091731548</v>
      </c>
      <c r="K79" s="31">
        <v>-0.0038746595</v>
      </c>
      <c r="L79" s="31">
        <v>-0.0016342402</v>
      </c>
      <c r="M79" s="31">
        <v>-0.0015759468</v>
      </c>
      <c r="N79" s="31">
        <v>0.0100046396</v>
      </c>
      <c r="O79" s="31">
        <v>0.007628262</v>
      </c>
      <c r="P79" s="31">
        <v>0.0097681284</v>
      </c>
      <c r="Q79" s="31">
        <v>0.0104777217</v>
      </c>
      <c r="R79" s="31">
        <v>0.0060170889</v>
      </c>
      <c r="S79" s="31">
        <v>0.0102609992</v>
      </c>
      <c r="T79" s="31">
        <v>0.007568419</v>
      </c>
      <c r="U79" s="31">
        <v>-0.0128833055</v>
      </c>
      <c r="V79" s="31">
        <v>-0.0127916336</v>
      </c>
      <c r="W79" s="31">
        <v>-0.0302215815</v>
      </c>
      <c r="X79" s="31">
        <v>-0.0740871429</v>
      </c>
      <c r="Y79" s="31">
        <v>-0.0847766399</v>
      </c>
      <c r="Z79" s="35">
        <v>-0.0481463671</v>
      </c>
    </row>
    <row r="80" spans="1:26" s="1" customFormat="1" ht="12.75">
      <c r="A80" s="8">
        <v>14065</v>
      </c>
      <c r="B80" s="54" t="s">
        <v>62</v>
      </c>
      <c r="C80" s="59">
        <v>-0.0108799934</v>
      </c>
      <c r="D80" s="31">
        <v>-0.0030372143</v>
      </c>
      <c r="E80" s="31">
        <v>-0.0032811165</v>
      </c>
      <c r="F80" s="31">
        <v>-0.001334548</v>
      </c>
      <c r="G80" s="31">
        <v>-0.0072584152</v>
      </c>
      <c r="H80" s="31">
        <v>-0.0039417744</v>
      </c>
      <c r="I80" s="31">
        <v>-0.0053741932</v>
      </c>
      <c r="J80" s="31">
        <v>-0.0060647726</v>
      </c>
      <c r="K80" s="31">
        <v>-0.0018650293</v>
      </c>
      <c r="L80" s="31">
        <v>-0.0016641617</v>
      </c>
      <c r="M80" s="31">
        <v>-0.0012005568</v>
      </c>
      <c r="N80" s="31">
        <v>0.0102367401</v>
      </c>
      <c r="O80" s="31">
        <v>0.0076880455</v>
      </c>
      <c r="P80" s="31">
        <v>0.0100333095</v>
      </c>
      <c r="Q80" s="31">
        <v>0.0108087659</v>
      </c>
      <c r="R80" s="31">
        <v>0.0071977973</v>
      </c>
      <c r="S80" s="31">
        <v>0.0111277699</v>
      </c>
      <c r="T80" s="31">
        <v>0.0089954138</v>
      </c>
      <c r="U80" s="31">
        <v>-0.0107903481</v>
      </c>
      <c r="V80" s="31">
        <v>-0.0106658936</v>
      </c>
      <c r="W80" s="31">
        <v>-0.0245039463</v>
      </c>
      <c r="X80" s="31">
        <v>-0.0638574362</v>
      </c>
      <c r="Y80" s="31">
        <v>-0.0721552372</v>
      </c>
      <c r="Z80" s="35">
        <v>-0.0385602713</v>
      </c>
    </row>
    <row r="81" spans="1:26" s="1" customFormat="1" ht="12.75">
      <c r="A81" s="8">
        <v>14070</v>
      </c>
      <c r="B81" s="54" t="s">
        <v>63</v>
      </c>
      <c r="C81" s="59">
        <v>-0.0113044977</v>
      </c>
      <c r="D81" s="31">
        <v>-0.0009615421</v>
      </c>
      <c r="E81" s="31">
        <v>-0.0004284382</v>
      </c>
      <c r="F81" s="31">
        <v>0.0010505915</v>
      </c>
      <c r="G81" s="31">
        <v>-0.0047613382</v>
      </c>
      <c r="H81" s="31">
        <v>-0.0012950897</v>
      </c>
      <c r="I81" s="31">
        <v>-0.0017086267</v>
      </c>
      <c r="J81" s="31">
        <v>-0.0030206442</v>
      </c>
      <c r="K81" s="31">
        <v>0.0033627152</v>
      </c>
      <c r="L81" s="31">
        <v>0.0063380599</v>
      </c>
      <c r="M81" s="31">
        <v>0.0071192384</v>
      </c>
      <c r="N81" s="31">
        <v>0.0149202943</v>
      </c>
      <c r="O81" s="31">
        <v>0.0125333667</v>
      </c>
      <c r="P81" s="31">
        <v>0.0149061084</v>
      </c>
      <c r="Q81" s="31">
        <v>0.0155667067</v>
      </c>
      <c r="R81" s="31">
        <v>0.01003021</v>
      </c>
      <c r="S81" s="31">
        <v>0.0140393972</v>
      </c>
      <c r="T81" s="31">
        <v>0.0113971829</v>
      </c>
      <c r="U81" s="31">
        <v>-0.0093152523</v>
      </c>
      <c r="V81" s="31">
        <v>-0.0091058016</v>
      </c>
      <c r="W81" s="31">
        <v>-0.027376771</v>
      </c>
      <c r="X81" s="31">
        <v>-0.0735129118</v>
      </c>
      <c r="Y81" s="31">
        <v>-0.0848263502</v>
      </c>
      <c r="Z81" s="35">
        <v>-0.0460574627</v>
      </c>
    </row>
    <row r="82" spans="1:26" s="1" customFormat="1" ht="12.75">
      <c r="A82" s="8">
        <v>14075</v>
      </c>
      <c r="B82" s="54" t="s">
        <v>64</v>
      </c>
      <c r="C82" s="59">
        <v>0.0201016665</v>
      </c>
      <c r="D82" s="31">
        <v>0.0356501341</v>
      </c>
      <c r="E82" s="31">
        <v>0.0370990634</v>
      </c>
      <c r="F82" s="31">
        <v>0.0375061631</v>
      </c>
      <c r="G82" s="31">
        <v>0.0330283046</v>
      </c>
      <c r="H82" s="31">
        <v>0.0375543833</v>
      </c>
      <c r="I82" s="31">
        <v>0.047791779</v>
      </c>
      <c r="J82" s="31">
        <v>0.0468815565</v>
      </c>
      <c r="K82" s="31">
        <v>0.0524385571</v>
      </c>
      <c r="L82" s="31">
        <v>0.0436400175</v>
      </c>
      <c r="M82" s="31">
        <v>0.0453619957</v>
      </c>
      <c r="N82" s="31">
        <v>0.064088881</v>
      </c>
      <c r="O82" s="31">
        <v>0.0578641295</v>
      </c>
      <c r="P82" s="31">
        <v>0.0638352633</v>
      </c>
      <c r="Q82" s="31">
        <v>0.0618967414</v>
      </c>
      <c r="R82" s="31">
        <v>0.0293661952</v>
      </c>
      <c r="S82" s="31">
        <v>0.0326246619</v>
      </c>
      <c r="T82" s="31">
        <v>0.028855741</v>
      </c>
      <c r="U82" s="31">
        <v>0.0103004575</v>
      </c>
      <c r="V82" s="31">
        <v>0.0133328438</v>
      </c>
      <c r="W82" s="31">
        <v>-0.0039000511</v>
      </c>
      <c r="X82" s="31">
        <v>-0.0606786013</v>
      </c>
      <c r="Y82" s="31">
        <v>-0.0684759617</v>
      </c>
      <c r="Z82" s="35">
        <v>-0.0147863626</v>
      </c>
    </row>
    <row r="83" spans="1:26" s="1" customFormat="1" ht="13.5" thickBot="1">
      <c r="A83" s="40">
        <v>14080</v>
      </c>
      <c r="B83" s="56" t="s">
        <v>65</v>
      </c>
      <c r="C83" s="61">
        <v>-0.0173444748</v>
      </c>
      <c r="D83" s="41">
        <v>-0.0079165697</v>
      </c>
      <c r="E83" s="41">
        <v>-0.0070587397</v>
      </c>
      <c r="F83" s="41">
        <v>-0.0048906803</v>
      </c>
      <c r="G83" s="41">
        <v>-0.0103479624</v>
      </c>
      <c r="H83" s="41">
        <v>-0.0067998171</v>
      </c>
      <c r="I83" s="41">
        <v>-0.0083363056</v>
      </c>
      <c r="J83" s="41">
        <v>-0.0099192858</v>
      </c>
      <c r="K83" s="41">
        <v>-0.003303647</v>
      </c>
      <c r="L83" s="41">
        <v>0.0012614131</v>
      </c>
      <c r="M83" s="41">
        <v>0.0016806126</v>
      </c>
      <c r="N83" s="41">
        <v>0.0113606453</v>
      </c>
      <c r="O83" s="41">
        <v>0.0092302561</v>
      </c>
      <c r="P83" s="41">
        <v>0.0111942291</v>
      </c>
      <c r="Q83" s="41">
        <v>0.0118660331</v>
      </c>
      <c r="R83" s="41">
        <v>0.0066908598</v>
      </c>
      <c r="S83" s="41">
        <v>0.0112160444</v>
      </c>
      <c r="T83" s="41">
        <v>0.0080287457</v>
      </c>
      <c r="U83" s="41">
        <v>-0.0126993656</v>
      </c>
      <c r="V83" s="41">
        <v>-0.0126438141</v>
      </c>
      <c r="W83" s="41">
        <v>-0.0327336788</v>
      </c>
      <c r="X83" s="41">
        <v>-0.0793640614</v>
      </c>
      <c r="Y83" s="41">
        <v>-0.0915760994</v>
      </c>
      <c r="Z83" s="42">
        <v>-0.0536152124</v>
      </c>
    </row>
    <row r="84" spans="1:26" s="1" customFormat="1" ht="13.5" thickTop="1">
      <c r="A84" s="6">
        <v>14085</v>
      </c>
      <c r="B84" s="53" t="s">
        <v>66</v>
      </c>
      <c r="C84" s="58">
        <v>-0.012840867</v>
      </c>
      <c r="D84" s="33">
        <v>-0.0030934811</v>
      </c>
      <c r="E84" s="33">
        <v>-0.0024266243</v>
      </c>
      <c r="F84" s="33">
        <v>-0.0007151365</v>
      </c>
      <c r="G84" s="33">
        <v>-0.0060687065</v>
      </c>
      <c r="H84" s="33">
        <v>-0.0025140047</v>
      </c>
      <c r="I84" s="33">
        <v>-0.0033128262</v>
      </c>
      <c r="J84" s="33">
        <v>-0.0048326254</v>
      </c>
      <c r="K84" s="33">
        <v>0.0024043918</v>
      </c>
      <c r="L84" s="33">
        <v>0.0071703792</v>
      </c>
      <c r="M84" s="33">
        <v>0.0084269643</v>
      </c>
      <c r="N84" s="33">
        <v>0.0172867775</v>
      </c>
      <c r="O84" s="33">
        <v>0.0152118206</v>
      </c>
      <c r="P84" s="33">
        <v>0.0175426602</v>
      </c>
      <c r="Q84" s="33">
        <v>0.0180799365</v>
      </c>
      <c r="R84" s="33">
        <v>0.0115168691</v>
      </c>
      <c r="S84" s="33">
        <v>0.0157594085</v>
      </c>
      <c r="T84" s="33">
        <v>0.012601912</v>
      </c>
      <c r="U84" s="33">
        <v>-0.0080305338</v>
      </c>
      <c r="V84" s="33">
        <v>-0.0079674721</v>
      </c>
      <c r="W84" s="33">
        <v>-0.0281867981</v>
      </c>
      <c r="X84" s="33">
        <v>-0.0756441355</v>
      </c>
      <c r="Y84" s="33">
        <v>-0.0877431631</v>
      </c>
      <c r="Z84" s="34">
        <v>-0.049125433</v>
      </c>
    </row>
    <row r="85" spans="1:26" s="1" customFormat="1" ht="12.75">
      <c r="A85" s="8">
        <v>14090</v>
      </c>
      <c r="B85" s="54" t="s">
        <v>67</v>
      </c>
      <c r="C85" s="59">
        <v>0.0109552741</v>
      </c>
      <c r="D85" s="31">
        <v>0.0243811607</v>
      </c>
      <c r="E85" s="31">
        <v>0.024835825</v>
      </c>
      <c r="F85" s="31">
        <v>0.0251748562</v>
      </c>
      <c r="G85" s="31">
        <v>0.0191117525</v>
      </c>
      <c r="H85" s="31">
        <v>0.02303195</v>
      </c>
      <c r="I85" s="31">
        <v>0.0289398432</v>
      </c>
      <c r="J85" s="31">
        <v>0.028029561</v>
      </c>
      <c r="K85" s="31">
        <v>0.034060359</v>
      </c>
      <c r="L85" s="31">
        <v>0.029324472</v>
      </c>
      <c r="M85" s="31">
        <v>0.0317101479</v>
      </c>
      <c r="N85" s="31">
        <v>0.0471458435</v>
      </c>
      <c r="O85" s="31">
        <v>0.0436762571</v>
      </c>
      <c r="P85" s="31">
        <v>0.0489091277</v>
      </c>
      <c r="Q85" s="31">
        <v>0.0485866666</v>
      </c>
      <c r="R85" s="31">
        <v>0.0284862518</v>
      </c>
      <c r="S85" s="31">
        <v>0.0316148996</v>
      </c>
      <c r="T85" s="31">
        <v>0.0290569663</v>
      </c>
      <c r="U85" s="31">
        <v>0.0084205866</v>
      </c>
      <c r="V85" s="31">
        <v>0.0091551542</v>
      </c>
      <c r="W85" s="31">
        <v>-0.0083503723</v>
      </c>
      <c r="X85" s="31">
        <v>-0.0609098673</v>
      </c>
      <c r="Y85" s="31">
        <v>-0.0698686838</v>
      </c>
      <c r="Z85" s="35">
        <v>-0.0215616226</v>
      </c>
    </row>
    <row r="86" spans="1:26" s="1" customFormat="1" ht="12.75">
      <c r="A86" s="8">
        <v>14095</v>
      </c>
      <c r="B86" s="54" t="s">
        <v>418</v>
      </c>
      <c r="C86" s="59">
        <v>0.0136976242</v>
      </c>
      <c r="D86" s="31">
        <v>0.029352963</v>
      </c>
      <c r="E86" s="31">
        <v>0.0300803185</v>
      </c>
      <c r="F86" s="31">
        <v>0.0303704143</v>
      </c>
      <c r="G86" s="31">
        <v>0.0250899196</v>
      </c>
      <c r="H86" s="31">
        <v>0.029469192</v>
      </c>
      <c r="I86" s="31">
        <v>0.0383312106</v>
      </c>
      <c r="J86" s="31">
        <v>0.0384935141</v>
      </c>
      <c r="K86" s="31">
        <v>0.0456501245</v>
      </c>
      <c r="L86" s="31">
        <v>0.0398575068</v>
      </c>
      <c r="M86" s="31">
        <v>0.0428650975</v>
      </c>
      <c r="N86" s="31">
        <v>0.0604321957</v>
      </c>
      <c r="O86" s="31">
        <v>0.0564473867</v>
      </c>
      <c r="P86" s="31">
        <v>0.0625060201</v>
      </c>
      <c r="Q86" s="31">
        <v>0.0617109537</v>
      </c>
      <c r="R86" s="31">
        <v>0.0305614471</v>
      </c>
      <c r="S86" s="31">
        <v>0.0343771577</v>
      </c>
      <c r="T86" s="31">
        <v>0.0304866433</v>
      </c>
      <c r="U86" s="31">
        <v>0.0101262927</v>
      </c>
      <c r="V86" s="31">
        <v>0.009727478</v>
      </c>
      <c r="W86" s="31">
        <v>-0.0107084513</v>
      </c>
      <c r="X86" s="31">
        <v>-0.0688701868</v>
      </c>
      <c r="Y86" s="31">
        <v>-0.0789425373</v>
      </c>
      <c r="Z86" s="35">
        <v>-0.0254046917</v>
      </c>
    </row>
    <row r="87" spans="1:26" s="1" customFormat="1" ht="12.75">
      <c r="A87" s="8">
        <v>14100</v>
      </c>
      <c r="B87" s="54" t="s">
        <v>68</v>
      </c>
      <c r="C87" s="59">
        <v>0.0052593946</v>
      </c>
      <c r="D87" s="31">
        <v>0.0207223892</v>
      </c>
      <c r="E87" s="31">
        <v>0.0208082795</v>
      </c>
      <c r="F87" s="31">
        <v>0.0217172503</v>
      </c>
      <c r="G87" s="31">
        <v>0.0189473629</v>
      </c>
      <c r="H87" s="31">
        <v>0.0239140391</v>
      </c>
      <c r="I87" s="31">
        <v>0.0343722105</v>
      </c>
      <c r="J87" s="31">
        <v>0.0370354056</v>
      </c>
      <c r="K87" s="31">
        <v>0.0460413098</v>
      </c>
      <c r="L87" s="31">
        <v>0.0440472364</v>
      </c>
      <c r="M87" s="31">
        <v>0.0487095714</v>
      </c>
      <c r="N87" s="31">
        <v>0.0667171478</v>
      </c>
      <c r="O87" s="31">
        <v>0.0638536811</v>
      </c>
      <c r="P87" s="31">
        <v>0.0694771409</v>
      </c>
      <c r="Q87" s="31">
        <v>0.0678793788</v>
      </c>
      <c r="R87" s="31">
        <v>0.0283482671</v>
      </c>
      <c r="S87" s="31">
        <v>0.0327590704</v>
      </c>
      <c r="T87" s="31">
        <v>0.0270388722</v>
      </c>
      <c r="U87" s="31">
        <v>0.0054550171</v>
      </c>
      <c r="V87" s="31">
        <v>0.0017207265</v>
      </c>
      <c r="W87" s="31">
        <v>-0.0236150026</v>
      </c>
      <c r="X87" s="31">
        <v>-0.0865660906</v>
      </c>
      <c r="Y87" s="31">
        <v>-0.0985327959</v>
      </c>
      <c r="Z87" s="35">
        <v>-0.0417727232</v>
      </c>
    </row>
    <row r="88" spans="1:26" s="1" customFormat="1" ht="12.75">
      <c r="A88" s="8">
        <v>14105</v>
      </c>
      <c r="B88" s="54" t="s">
        <v>69</v>
      </c>
      <c r="C88" s="59">
        <v>-0.0133061409</v>
      </c>
      <c r="D88" s="31">
        <v>-0.0045047998</v>
      </c>
      <c r="E88" s="31">
        <v>-0.004524827</v>
      </c>
      <c r="F88" s="31">
        <v>-0.0026702881</v>
      </c>
      <c r="G88" s="31">
        <v>-0.0101461411</v>
      </c>
      <c r="H88" s="31">
        <v>-0.0066386461</v>
      </c>
      <c r="I88" s="31">
        <v>-0.0079386234</v>
      </c>
      <c r="J88" s="31">
        <v>-0.0090633631</v>
      </c>
      <c r="K88" s="31">
        <v>-0.0044304132</v>
      </c>
      <c r="L88" s="31">
        <v>-0.0033588409</v>
      </c>
      <c r="M88" s="31">
        <v>-0.0038762093</v>
      </c>
      <c r="N88" s="31">
        <v>0.0109165907</v>
      </c>
      <c r="O88" s="31">
        <v>0.0083898902</v>
      </c>
      <c r="P88" s="31">
        <v>0.0106754899</v>
      </c>
      <c r="Q88" s="31">
        <v>0.0113113523</v>
      </c>
      <c r="R88" s="31">
        <v>0.0066308379</v>
      </c>
      <c r="S88" s="31">
        <v>0.0107688308</v>
      </c>
      <c r="T88" s="31">
        <v>0.0081965327</v>
      </c>
      <c r="U88" s="31">
        <v>-0.0124593973</v>
      </c>
      <c r="V88" s="31">
        <v>-0.0123479366</v>
      </c>
      <c r="W88" s="31">
        <v>-0.0295753479</v>
      </c>
      <c r="X88" s="31">
        <v>-0.0740982294</v>
      </c>
      <c r="Y88" s="31">
        <v>-0.0849152803</v>
      </c>
      <c r="Z88" s="35">
        <v>-0.0472226143</v>
      </c>
    </row>
    <row r="89" spans="1:26" s="1" customFormat="1" ht="12.75">
      <c r="A89" s="39">
        <v>14110</v>
      </c>
      <c r="B89" s="55" t="s">
        <v>70</v>
      </c>
      <c r="C89" s="60">
        <v>0.0122271776</v>
      </c>
      <c r="D89" s="37">
        <v>0.024717629</v>
      </c>
      <c r="E89" s="37">
        <v>0.0246401429</v>
      </c>
      <c r="F89" s="37">
        <v>0.0239369869</v>
      </c>
      <c r="G89" s="37">
        <v>0.01691401</v>
      </c>
      <c r="H89" s="37">
        <v>0.0200183988</v>
      </c>
      <c r="I89" s="37">
        <v>0.0229719281</v>
      </c>
      <c r="J89" s="37">
        <v>0.0221444964</v>
      </c>
      <c r="K89" s="37">
        <v>0.0260824561</v>
      </c>
      <c r="L89" s="37">
        <v>0.0217572451</v>
      </c>
      <c r="M89" s="37">
        <v>0.0240818262</v>
      </c>
      <c r="N89" s="37">
        <v>0.0369104743</v>
      </c>
      <c r="O89" s="37">
        <v>0.033369422</v>
      </c>
      <c r="P89" s="37">
        <v>0.0376399755</v>
      </c>
      <c r="Q89" s="37">
        <v>0.0378861427</v>
      </c>
      <c r="R89" s="37">
        <v>0.0306995511</v>
      </c>
      <c r="S89" s="37">
        <v>0.0329962373</v>
      </c>
      <c r="T89" s="37">
        <v>0.0323483944</v>
      </c>
      <c r="U89" s="37">
        <v>0.0113134384</v>
      </c>
      <c r="V89" s="37">
        <v>0.0122212172</v>
      </c>
      <c r="W89" s="37">
        <v>-0.0002065897</v>
      </c>
      <c r="X89" s="37">
        <v>-0.0446407795</v>
      </c>
      <c r="Y89" s="37">
        <v>-0.0532422066</v>
      </c>
      <c r="Z89" s="38">
        <v>-0.0112080574</v>
      </c>
    </row>
    <row r="90" spans="1:26" s="1" customFormat="1" ht="12.75">
      <c r="A90" s="8">
        <v>14120</v>
      </c>
      <c r="B90" s="54" t="s">
        <v>71</v>
      </c>
      <c r="C90" s="59">
        <v>-0.0182189941</v>
      </c>
      <c r="D90" s="31">
        <v>-0.0089371204</v>
      </c>
      <c r="E90" s="31">
        <v>-0.0079711676</v>
      </c>
      <c r="F90" s="31">
        <v>-0.0056681633</v>
      </c>
      <c r="G90" s="31">
        <v>-0.0109647512</v>
      </c>
      <c r="H90" s="31">
        <v>-0.0074030161</v>
      </c>
      <c r="I90" s="31">
        <v>-0.009139061</v>
      </c>
      <c r="J90" s="31">
        <v>-0.0108369589</v>
      </c>
      <c r="K90" s="31">
        <v>-0.0039055347</v>
      </c>
      <c r="L90" s="31">
        <v>0.0014320016</v>
      </c>
      <c r="M90" s="31">
        <v>0.0020013452</v>
      </c>
      <c r="N90" s="31">
        <v>0.011474371</v>
      </c>
      <c r="O90" s="31">
        <v>0.0094578862</v>
      </c>
      <c r="P90" s="31">
        <v>0.0113244653</v>
      </c>
      <c r="Q90" s="31">
        <v>0.0120036006</v>
      </c>
      <c r="R90" s="31">
        <v>0.0068157911</v>
      </c>
      <c r="S90" s="31">
        <v>0.0114178061</v>
      </c>
      <c r="T90" s="31">
        <v>0.0080398917</v>
      </c>
      <c r="U90" s="31">
        <v>-0.0127060413</v>
      </c>
      <c r="V90" s="31">
        <v>-0.0126516819</v>
      </c>
      <c r="W90" s="31">
        <v>-0.033452034</v>
      </c>
      <c r="X90" s="31">
        <v>-0.0804316998</v>
      </c>
      <c r="Y90" s="31">
        <v>-0.0929905176</v>
      </c>
      <c r="Z90" s="35">
        <v>-0.0552418232</v>
      </c>
    </row>
    <row r="91" spans="1:26" s="1" customFormat="1" ht="12.75">
      <c r="A91" s="8">
        <v>15000</v>
      </c>
      <c r="B91" s="54" t="s">
        <v>72</v>
      </c>
      <c r="C91" s="59">
        <v>-0.0399004221</v>
      </c>
      <c r="D91" s="31">
        <v>-0.0295908451</v>
      </c>
      <c r="E91" s="31">
        <v>-0.0251674652</v>
      </c>
      <c r="F91" s="31">
        <v>-0.0215588808</v>
      </c>
      <c r="G91" s="31">
        <v>-0.0132305622</v>
      </c>
      <c r="H91" s="31">
        <v>-0.007854104</v>
      </c>
      <c r="I91" s="31">
        <v>-0.0108109713</v>
      </c>
      <c r="J91" s="31">
        <v>-0.0164629221</v>
      </c>
      <c r="K91" s="31">
        <v>0.0109115839</v>
      </c>
      <c r="L91" s="31">
        <v>0.0322242379</v>
      </c>
      <c r="M91" s="31">
        <v>0.044090867</v>
      </c>
      <c r="N91" s="31">
        <v>0.0489436388</v>
      </c>
      <c r="O91" s="31">
        <v>0.0532448888</v>
      </c>
      <c r="P91" s="31">
        <v>0.0554865599</v>
      </c>
      <c r="Q91" s="31">
        <v>0.0492445827</v>
      </c>
      <c r="R91" s="31">
        <v>0.0392378569</v>
      </c>
      <c r="S91" s="31">
        <v>0.0399509072</v>
      </c>
      <c r="T91" s="31">
        <v>0.0396339893</v>
      </c>
      <c r="U91" s="31">
        <v>0.0196202397</v>
      </c>
      <c r="V91" s="31">
        <v>0.0140398145</v>
      </c>
      <c r="W91" s="31">
        <v>-0.0245008469</v>
      </c>
      <c r="X91" s="31">
        <v>-0.1014435291</v>
      </c>
      <c r="Y91" s="31">
        <v>-0.1277104616</v>
      </c>
      <c r="Z91" s="35">
        <v>-0.0855721235</v>
      </c>
    </row>
    <row r="92" spans="1:26" s="1" customFormat="1" ht="12.75">
      <c r="A92" s="8">
        <v>15002</v>
      </c>
      <c r="B92" s="54" t="s">
        <v>73</v>
      </c>
      <c r="C92" s="59">
        <v>-0.030734539</v>
      </c>
      <c r="D92" s="31">
        <v>-0.0272636414</v>
      </c>
      <c r="E92" s="31">
        <v>-0.0257257223</v>
      </c>
      <c r="F92" s="31">
        <v>-0.020234704</v>
      </c>
      <c r="G92" s="31">
        <v>-0.0216486454</v>
      </c>
      <c r="H92" s="31">
        <v>-0.0174131393</v>
      </c>
      <c r="I92" s="31">
        <v>-0.0226719379</v>
      </c>
      <c r="J92" s="31">
        <v>-0.0272086859</v>
      </c>
      <c r="K92" s="31">
        <v>-0.0097293854</v>
      </c>
      <c r="L92" s="31">
        <v>0.0189706683</v>
      </c>
      <c r="M92" s="31">
        <v>0.0312473774</v>
      </c>
      <c r="N92" s="31">
        <v>0.0357455015</v>
      </c>
      <c r="O92" s="31">
        <v>0.0379766226</v>
      </c>
      <c r="P92" s="31">
        <v>0.0389435291</v>
      </c>
      <c r="Q92" s="31">
        <v>0.0377963185</v>
      </c>
      <c r="R92" s="31">
        <v>0.0250703692</v>
      </c>
      <c r="S92" s="31">
        <v>0.0323029757</v>
      </c>
      <c r="T92" s="31">
        <v>0.0233057737</v>
      </c>
      <c r="U92" s="31">
        <v>0.0041500926</v>
      </c>
      <c r="V92" s="31">
        <v>0.0039064884</v>
      </c>
      <c r="W92" s="31">
        <v>-0.0320010185</v>
      </c>
      <c r="X92" s="31">
        <v>-0.0878987312</v>
      </c>
      <c r="Y92" s="31">
        <v>-0.1082609892</v>
      </c>
      <c r="Z92" s="35">
        <v>-0.0743787289</v>
      </c>
    </row>
    <row r="93" spans="1:26" s="1" customFormat="1" ht="12.75">
      <c r="A93" s="8">
        <v>15005</v>
      </c>
      <c r="B93" s="54" t="s">
        <v>74</v>
      </c>
      <c r="C93" s="59">
        <v>-0.0494503975</v>
      </c>
      <c r="D93" s="31">
        <v>-0.0400953293</v>
      </c>
      <c r="E93" s="31">
        <v>-0.0362529755</v>
      </c>
      <c r="F93" s="31">
        <v>-0.0336928368</v>
      </c>
      <c r="G93" s="31">
        <v>-0.0274759531</v>
      </c>
      <c r="H93" s="31">
        <v>-0.0234558582</v>
      </c>
      <c r="I93" s="31">
        <v>-0.0280849934</v>
      </c>
      <c r="J93" s="31">
        <v>-0.0314059258</v>
      </c>
      <c r="K93" s="31">
        <v>-0.0073311329</v>
      </c>
      <c r="L93" s="31">
        <v>0.023609817</v>
      </c>
      <c r="M93" s="31">
        <v>0.0380430222</v>
      </c>
      <c r="N93" s="31">
        <v>0.0428418517</v>
      </c>
      <c r="O93" s="31">
        <v>0.0470719934</v>
      </c>
      <c r="P93" s="31">
        <v>0.0472458601</v>
      </c>
      <c r="Q93" s="31">
        <v>0.0432345867</v>
      </c>
      <c r="R93" s="31">
        <v>0.0330273509</v>
      </c>
      <c r="S93" s="31">
        <v>0.0377546549</v>
      </c>
      <c r="T93" s="31">
        <v>0.0328836441</v>
      </c>
      <c r="U93" s="31">
        <v>0.0135566592</v>
      </c>
      <c r="V93" s="31">
        <v>0.0077134967</v>
      </c>
      <c r="W93" s="31">
        <v>-0.034348011</v>
      </c>
      <c r="X93" s="31">
        <v>-0.1049089432</v>
      </c>
      <c r="Y93" s="31">
        <v>-0.1287969351</v>
      </c>
      <c r="Z93" s="35">
        <v>-0.089902997</v>
      </c>
    </row>
    <row r="94" spans="1:26" s="1" customFormat="1" ht="12.75">
      <c r="A94" s="39">
        <v>15008</v>
      </c>
      <c r="B94" s="55" t="s">
        <v>75</v>
      </c>
      <c r="C94" s="60">
        <v>-0.0483987331</v>
      </c>
      <c r="D94" s="37">
        <v>-0.0343794823</v>
      </c>
      <c r="E94" s="37">
        <v>-0.0314332247</v>
      </c>
      <c r="F94" s="37">
        <v>-0.0277124643</v>
      </c>
      <c r="G94" s="37">
        <v>-0.0233927965</v>
      </c>
      <c r="H94" s="37">
        <v>-0.0169051886</v>
      </c>
      <c r="I94" s="37">
        <v>-0.0166236162</v>
      </c>
      <c r="J94" s="37">
        <v>-0.0178561211</v>
      </c>
      <c r="K94" s="37">
        <v>0.002964139</v>
      </c>
      <c r="L94" s="37">
        <v>0.0218777657</v>
      </c>
      <c r="M94" s="37">
        <v>0.0320563912</v>
      </c>
      <c r="N94" s="37">
        <v>0.0435078144</v>
      </c>
      <c r="O94" s="37">
        <v>0.0474718213</v>
      </c>
      <c r="P94" s="37">
        <v>0.0501186848</v>
      </c>
      <c r="Q94" s="37">
        <v>0.0449357033</v>
      </c>
      <c r="R94" s="37">
        <v>0.0217956305</v>
      </c>
      <c r="S94" s="37">
        <v>0.0265540481</v>
      </c>
      <c r="T94" s="37">
        <v>0.0213985443</v>
      </c>
      <c r="U94" s="37">
        <v>0.0014749169</v>
      </c>
      <c r="V94" s="37">
        <v>-0.0068222284</v>
      </c>
      <c r="W94" s="37">
        <v>-0.0461493731</v>
      </c>
      <c r="X94" s="37">
        <v>-0.1220282316</v>
      </c>
      <c r="Y94" s="37">
        <v>-0.146846652</v>
      </c>
      <c r="Z94" s="38">
        <v>-0.0959780216</v>
      </c>
    </row>
    <row r="95" spans="1:26" s="1" customFormat="1" ht="12.75">
      <c r="A95" s="8">
        <v>15010</v>
      </c>
      <c r="B95" s="54" t="s">
        <v>76</v>
      </c>
      <c r="C95" s="59">
        <v>-0.0489742756</v>
      </c>
      <c r="D95" s="31">
        <v>-0.0374236107</v>
      </c>
      <c r="E95" s="31">
        <v>-0.0333021879</v>
      </c>
      <c r="F95" s="31">
        <v>-0.0301890373</v>
      </c>
      <c r="G95" s="31">
        <v>-0.0270680189</v>
      </c>
      <c r="H95" s="31">
        <v>-0.0217832327</v>
      </c>
      <c r="I95" s="31">
        <v>-0.0259810686</v>
      </c>
      <c r="J95" s="31">
        <v>-0.0286133289</v>
      </c>
      <c r="K95" s="31">
        <v>-0.0053291321</v>
      </c>
      <c r="L95" s="31">
        <v>0.0256730318</v>
      </c>
      <c r="M95" s="31">
        <v>0.0362069011</v>
      </c>
      <c r="N95" s="31">
        <v>0.0443040133</v>
      </c>
      <c r="O95" s="31">
        <v>0.0469604135</v>
      </c>
      <c r="P95" s="31">
        <v>0.0485107303</v>
      </c>
      <c r="Q95" s="31">
        <v>0.0457100272</v>
      </c>
      <c r="R95" s="31">
        <v>0.0349885821</v>
      </c>
      <c r="S95" s="31">
        <v>0.0392661095</v>
      </c>
      <c r="T95" s="31">
        <v>0.0340809226</v>
      </c>
      <c r="U95" s="31">
        <v>0.0132228732</v>
      </c>
      <c r="V95" s="31">
        <v>0.0077314973</v>
      </c>
      <c r="W95" s="31">
        <v>-0.0317256451</v>
      </c>
      <c r="X95" s="31">
        <v>-0.1009104252</v>
      </c>
      <c r="Y95" s="31">
        <v>-0.1243355274</v>
      </c>
      <c r="Z95" s="35">
        <v>-0.0837370157</v>
      </c>
    </row>
    <row r="96" spans="1:26" s="1" customFormat="1" ht="12.75">
      <c r="A96" s="8">
        <v>15012</v>
      </c>
      <c r="B96" s="54" t="s">
        <v>77</v>
      </c>
      <c r="C96" s="59">
        <v>-0.0262141228</v>
      </c>
      <c r="D96" s="31">
        <v>-0.0226140022</v>
      </c>
      <c r="E96" s="31">
        <v>-0.0212248564</v>
      </c>
      <c r="F96" s="31">
        <v>-0.0161222219</v>
      </c>
      <c r="G96" s="31">
        <v>-0.0178667307</v>
      </c>
      <c r="H96" s="31">
        <v>-0.0137205124</v>
      </c>
      <c r="I96" s="31">
        <v>-0.0186582804</v>
      </c>
      <c r="J96" s="31">
        <v>-0.0227668285</v>
      </c>
      <c r="K96" s="31">
        <v>-0.0059298277</v>
      </c>
      <c r="L96" s="31">
        <v>0.0205628276</v>
      </c>
      <c r="M96" s="31">
        <v>0.033360064</v>
      </c>
      <c r="N96" s="31">
        <v>0.0391287208</v>
      </c>
      <c r="O96" s="31">
        <v>0.0417787433</v>
      </c>
      <c r="P96" s="31">
        <v>0.0428028107</v>
      </c>
      <c r="Q96" s="31">
        <v>0.0412603021</v>
      </c>
      <c r="R96" s="31">
        <v>0.029681325</v>
      </c>
      <c r="S96" s="31">
        <v>0.0360025764</v>
      </c>
      <c r="T96" s="31">
        <v>0.0276620388</v>
      </c>
      <c r="U96" s="31">
        <v>0.0079836249</v>
      </c>
      <c r="V96" s="31">
        <v>0.0060162544</v>
      </c>
      <c r="W96" s="31">
        <v>-0.0308891535</v>
      </c>
      <c r="X96" s="31">
        <v>-0.0884420872</v>
      </c>
      <c r="Y96" s="31">
        <v>-0.1088216305</v>
      </c>
      <c r="Z96" s="35">
        <v>-0.0744338036</v>
      </c>
    </row>
    <row r="97" spans="1:26" s="1" customFormat="1" ht="12.75">
      <c r="A97" s="8">
        <v>15015</v>
      </c>
      <c r="B97" s="54" t="s">
        <v>78</v>
      </c>
      <c r="C97" s="59">
        <v>-0.0475987196</v>
      </c>
      <c r="D97" s="31">
        <v>-0.0397107601</v>
      </c>
      <c r="E97" s="31">
        <v>-0.0366872549</v>
      </c>
      <c r="F97" s="31">
        <v>-0.0335857868</v>
      </c>
      <c r="G97" s="31">
        <v>-0.0295661688</v>
      </c>
      <c r="H97" s="31">
        <v>-0.0257182121</v>
      </c>
      <c r="I97" s="31">
        <v>-0.0307503939</v>
      </c>
      <c r="J97" s="31">
        <v>-0.0338401794</v>
      </c>
      <c r="K97" s="31">
        <v>-0.0126122236</v>
      </c>
      <c r="L97" s="31">
        <v>0.0182474256</v>
      </c>
      <c r="M97" s="31">
        <v>0.0318918824</v>
      </c>
      <c r="N97" s="31">
        <v>0.0375457406</v>
      </c>
      <c r="O97" s="31">
        <v>0.0406143665</v>
      </c>
      <c r="P97" s="31">
        <v>0.0409160256</v>
      </c>
      <c r="Q97" s="31">
        <v>0.0379620194</v>
      </c>
      <c r="R97" s="31">
        <v>0.0271812081</v>
      </c>
      <c r="S97" s="31">
        <v>0.0330442786</v>
      </c>
      <c r="T97" s="31">
        <v>0.0264112949</v>
      </c>
      <c r="U97" s="31">
        <v>0.0076149702</v>
      </c>
      <c r="V97" s="31">
        <v>0.0042749047</v>
      </c>
      <c r="W97" s="31">
        <v>-0.0352597237</v>
      </c>
      <c r="X97" s="31">
        <v>-0.0984985828</v>
      </c>
      <c r="Y97" s="31">
        <v>-0.1206421852</v>
      </c>
      <c r="Z97" s="35">
        <v>-0.0840059519</v>
      </c>
    </row>
    <row r="98" spans="1:26" s="1" customFormat="1" ht="12.75">
      <c r="A98" s="8">
        <v>15020</v>
      </c>
      <c r="B98" s="54" t="s">
        <v>79</v>
      </c>
      <c r="C98" s="59">
        <v>-0.0227336884</v>
      </c>
      <c r="D98" s="31">
        <v>-0.0076583624</v>
      </c>
      <c r="E98" s="31">
        <v>-0.0072542429</v>
      </c>
      <c r="F98" s="31">
        <v>-0.0044858456</v>
      </c>
      <c r="G98" s="31">
        <v>-0.0037693977</v>
      </c>
      <c r="H98" s="31">
        <v>0.0024068356</v>
      </c>
      <c r="I98" s="31">
        <v>0.0094633102</v>
      </c>
      <c r="J98" s="31">
        <v>0.0117765069</v>
      </c>
      <c r="K98" s="31">
        <v>0.027777791</v>
      </c>
      <c r="L98" s="31">
        <v>0.0369261503</v>
      </c>
      <c r="M98" s="31">
        <v>0.0454340577</v>
      </c>
      <c r="N98" s="31">
        <v>0.0621246099</v>
      </c>
      <c r="O98" s="31">
        <v>0.0633652806</v>
      </c>
      <c r="P98" s="31">
        <v>0.0677824616</v>
      </c>
      <c r="Q98" s="31">
        <v>0.0650596023</v>
      </c>
      <c r="R98" s="31">
        <v>0.0269937515</v>
      </c>
      <c r="S98" s="31">
        <v>0.0323713422</v>
      </c>
      <c r="T98" s="31">
        <v>0.0254933834</v>
      </c>
      <c r="U98" s="31">
        <v>0.0035240054</v>
      </c>
      <c r="V98" s="31">
        <v>-0.0057233572</v>
      </c>
      <c r="W98" s="31">
        <v>-0.0409649611</v>
      </c>
      <c r="X98" s="31">
        <v>-0.1125849485</v>
      </c>
      <c r="Y98" s="31">
        <v>-0.1320638657</v>
      </c>
      <c r="Z98" s="35">
        <v>-0.075342536</v>
      </c>
    </row>
    <row r="99" spans="1:26" s="1" customFormat="1" ht="12.75">
      <c r="A99" s="39">
        <v>15025</v>
      </c>
      <c r="B99" s="55" t="s">
        <v>80</v>
      </c>
      <c r="C99" s="60">
        <v>-0.0398987532</v>
      </c>
      <c r="D99" s="37">
        <v>-0.0295891762</v>
      </c>
      <c r="E99" s="37">
        <v>-0.0251659155</v>
      </c>
      <c r="F99" s="37">
        <v>-0.0215703249</v>
      </c>
      <c r="G99" s="37">
        <v>-0.0132293701</v>
      </c>
      <c r="H99" s="37">
        <v>-0.0078518391</v>
      </c>
      <c r="I99" s="37">
        <v>-0.0108084679</v>
      </c>
      <c r="J99" s="37">
        <v>-0.0164614916</v>
      </c>
      <c r="K99" s="37">
        <v>0.0109122396</v>
      </c>
      <c r="L99" s="37">
        <v>0.0322263837</v>
      </c>
      <c r="M99" s="37">
        <v>0.0440930128</v>
      </c>
      <c r="N99" s="37">
        <v>0.0489452481</v>
      </c>
      <c r="O99" s="37">
        <v>0.0532465577</v>
      </c>
      <c r="P99" s="37">
        <v>0.0554881692</v>
      </c>
      <c r="Q99" s="37">
        <v>0.0492463112</v>
      </c>
      <c r="R99" s="37">
        <v>0.039239645</v>
      </c>
      <c r="S99" s="37">
        <v>0.0399526954</v>
      </c>
      <c r="T99" s="37">
        <v>0.0396358371</v>
      </c>
      <c r="U99" s="37">
        <v>0.0196217895</v>
      </c>
      <c r="V99" s="37">
        <v>0.0140413642</v>
      </c>
      <c r="W99" s="37">
        <v>-0.0244994164</v>
      </c>
      <c r="X99" s="37">
        <v>-0.1014415026</v>
      </c>
      <c r="Y99" s="37">
        <v>-0.1277084351</v>
      </c>
      <c r="Z99" s="38">
        <v>-0.0855698586</v>
      </c>
    </row>
    <row r="100" spans="1:26" s="1" customFormat="1" ht="12.75">
      <c r="A100" s="8">
        <v>15027</v>
      </c>
      <c r="B100" s="54" t="s">
        <v>81</v>
      </c>
      <c r="C100" s="59">
        <v>-0.0291411877</v>
      </c>
      <c r="D100" s="31">
        <v>-0.0213000774</v>
      </c>
      <c r="E100" s="31">
        <v>-0.0192294121</v>
      </c>
      <c r="F100" s="31">
        <v>-0.0175896883</v>
      </c>
      <c r="G100" s="31">
        <v>-0.0167143345</v>
      </c>
      <c r="H100" s="31">
        <v>-0.0129339695</v>
      </c>
      <c r="I100" s="31">
        <v>-0.0180338621</v>
      </c>
      <c r="J100" s="31">
        <v>-0.0199326277</v>
      </c>
      <c r="K100" s="31">
        <v>0.0016621351</v>
      </c>
      <c r="L100" s="31">
        <v>0.0332250595</v>
      </c>
      <c r="M100" s="31">
        <v>0.0433983207</v>
      </c>
      <c r="N100" s="31">
        <v>0.0469866991</v>
      </c>
      <c r="O100" s="31">
        <v>0.048926115</v>
      </c>
      <c r="P100" s="31">
        <v>0.0499230623</v>
      </c>
      <c r="Q100" s="31">
        <v>0.0480515957</v>
      </c>
      <c r="R100" s="31">
        <v>0.0391013622</v>
      </c>
      <c r="S100" s="31">
        <v>0.0438597202</v>
      </c>
      <c r="T100" s="31">
        <v>0.0384535789</v>
      </c>
      <c r="U100" s="31">
        <v>0.019094944</v>
      </c>
      <c r="V100" s="31">
        <v>0.0152019262</v>
      </c>
      <c r="W100" s="31">
        <v>-0.0234194994</v>
      </c>
      <c r="X100" s="31">
        <v>-0.0879129171</v>
      </c>
      <c r="Y100" s="31">
        <v>-0.1095336676</v>
      </c>
      <c r="Z100" s="35">
        <v>-0.0728869438</v>
      </c>
    </row>
    <row r="101" spans="1:26" s="1" customFormat="1" ht="12.75">
      <c r="A101" s="8">
        <v>15030</v>
      </c>
      <c r="B101" s="54" t="s">
        <v>82</v>
      </c>
      <c r="C101" s="59">
        <v>-0.0512744188</v>
      </c>
      <c r="D101" s="31">
        <v>-0.0385408401</v>
      </c>
      <c r="E101" s="31">
        <v>-0.0341758728</v>
      </c>
      <c r="F101" s="31">
        <v>-0.0303628445</v>
      </c>
      <c r="G101" s="31">
        <v>-0.0244371891</v>
      </c>
      <c r="H101" s="31">
        <v>-0.0185167789</v>
      </c>
      <c r="I101" s="31">
        <v>-0.0206085443</v>
      </c>
      <c r="J101" s="31">
        <v>-0.0238158703</v>
      </c>
      <c r="K101" s="31">
        <v>-0.0002644062</v>
      </c>
      <c r="L101" s="31">
        <v>0.0215295553</v>
      </c>
      <c r="M101" s="31">
        <v>0.0320320725</v>
      </c>
      <c r="N101" s="31">
        <v>0.0401850343</v>
      </c>
      <c r="O101" s="31">
        <v>0.0442538857</v>
      </c>
      <c r="P101" s="31">
        <v>0.0464770198</v>
      </c>
      <c r="Q101" s="31">
        <v>0.0399811268</v>
      </c>
      <c r="R101" s="31">
        <v>0.023943007</v>
      </c>
      <c r="S101" s="31">
        <v>0.0271187425</v>
      </c>
      <c r="T101" s="31">
        <v>0.0239852071</v>
      </c>
      <c r="U101" s="31">
        <v>0.0048361421</v>
      </c>
      <c r="V101" s="31">
        <v>-0.0010694265</v>
      </c>
      <c r="W101" s="31">
        <v>-0.0406532288</v>
      </c>
      <c r="X101" s="31">
        <v>-0.1166305542</v>
      </c>
      <c r="Y101" s="31">
        <v>-0.1421123743</v>
      </c>
      <c r="Z101" s="35">
        <v>-0.0956927538</v>
      </c>
    </row>
    <row r="102" spans="1:26" s="1" customFormat="1" ht="12.75">
      <c r="A102" s="8">
        <v>15040</v>
      </c>
      <c r="B102" s="54" t="s">
        <v>83</v>
      </c>
      <c r="C102" s="59">
        <v>-0.0382223129</v>
      </c>
      <c r="D102" s="31">
        <v>-0.0301722288</v>
      </c>
      <c r="E102" s="31">
        <v>-0.0260148048</v>
      </c>
      <c r="F102" s="31">
        <v>-0.0212192535</v>
      </c>
      <c r="G102" s="31">
        <v>-0.0128610134</v>
      </c>
      <c r="H102" s="31">
        <v>-0.0077865124</v>
      </c>
      <c r="I102" s="31">
        <v>-0.0104663372</v>
      </c>
      <c r="J102" s="31">
        <v>-0.0172327757</v>
      </c>
      <c r="K102" s="31">
        <v>0.013122797</v>
      </c>
      <c r="L102" s="31">
        <v>0.0320311189</v>
      </c>
      <c r="M102" s="31">
        <v>0.0441570878</v>
      </c>
      <c r="N102" s="31">
        <v>0.0478854775</v>
      </c>
      <c r="O102" s="31">
        <v>0.0525103807</v>
      </c>
      <c r="P102" s="31">
        <v>0.0549645424</v>
      </c>
      <c r="Q102" s="31">
        <v>0.0495660305</v>
      </c>
      <c r="R102" s="31">
        <v>0.0399981737</v>
      </c>
      <c r="S102" s="31">
        <v>0.0398195386</v>
      </c>
      <c r="T102" s="31">
        <v>0.0396134257</v>
      </c>
      <c r="U102" s="31">
        <v>0.019713223</v>
      </c>
      <c r="V102" s="31">
        <v>0.0161998272</v>
      </c>
      <c r="W102" s="31">
        <v>-0.0215746164</v>
      </c>
      <c r="X102" s="31">
        <v>-0.1012040377</v>
      </c>
      <c r="Y102" s="31">
        <v>-0.1273804903</v>
      </c>
      <c r="Z102" s="35">
        <v>-0.084453702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-0.0239726305</v>
      </c>
      <c r="D104" s="37">
        <v>-0.0246148109</v>
      </c>
      <c r="E104" s="37">
        <v>-0.028955102</v>
      </c>
      <c r="F104" s="37">
        <v>-0.0271747112</v>
      </c>
      <c r="G104" s="37">
        <v>-0.0281925201</v>
      </c>
      <c r="H104" s="37">
        <v>-0.0224981308</v>
      </c>
      <c r="I104" s="37">
        <v>-0.0259461403</v>
      </c>
      <c r="J104" s="37">
        <v>-0.0218598843</v>
      </c>
      <c r="K104" s="37">
        <v>-0.0204336643</v>
      </c>
      <c r="L104" s="37">
        <v>-0.0300359726</v>
      </c>
      <c r="M104" s="37">
        <v>-0.0338392258</v>
      </c>
      <c r="N104" s="37">
        <v>-0.0325330496</v>
      </c>
      <c r="O104" s="37">
        <v>-0.0386633873</v>
      </c>
      <c r="P104" s="37">
        <v>-0.0349466801</v>
      </c>
      <c r="Q104" s="37">
        <v>-0.0326203108</v>
      </c>
      <c r="R104" s="37">
        <v>-0.0280418396</v>
      </c>
      <c r="S104" s="37">
        <v>-0.0280148983</v>
      </c>
      <c r="T104" s="37">
        <v>-0.0279961824</v>
      </c>
      <c r="U104" s="37">
        <v>-0.0318388939</v>
      </c>
      <c r="V104" s="37">
        <v>-0.0229592323</v>
      </c>
      <c r="W104" s="37">
        <v>-0.0279231071</v>
      </c>
      <c r="X104" s="37">
        <v>-0.0243338346</v>
      </c>
      <c r="Y104" s="37">
        <v>-0.0209153891</v>
      </c>
      <c r="Z104" s="38">
        <v>-0.0222147703</v>
      </c>
    </row>
    <row r="105" spans="1:26" s="1" customFormat="1" ht="12.75">
      <c r="A105" s="8">
        <v>21005</v>
      </c>
      <c r="B105" s="54" t="s">
        <v>85</v>
      </c>
      <c r="C105" s="59">
        <v>-0.0097281933</v>
      </c>
      <c r="D105" s="31">
        <v>-0.0119013786</v>
      </c>
      <c r="E105" s="31">
        <v>-0.017023325</v>
      </c>
      <c r="F105" s="31">
        <v>-0.0153939724</v>
      </c>
      <c r="G105" s="31">
        <v>-0.017133832</v>
      </c>
      <c r="H105" s="31">
        <v>-0.0118743181</v>
      </c>
      <c r="I105" s="31">
        <v>-0.0159437656</v>
      </c>
      <c r="J105" s="31">
        <v>-0.0123260021</v>
      </c>
      <c r="K105" s="31">
        <v>-0.0094628334</v>
      </c>
      <c r="L105" s="31">
        <v>-0.0170794725</v>
      </c>
      <c r="M105" s="31">
        <v>-0.0191146135</v>
      </c>
      <c r="N105" s="31">
        <v>-0.0171333551</v>
      </c>
      <c r="O105" s="31">
        <v>-0.0225396156</v>
      </c>
      <c r="P105" s="31">
        <v>-0.0184438229</v>
      </c>
      <c r="Q105" s="31">
        <v>-0.0168740749</v>
      </c>
      <c r="R105" s="31">
        <v>-0.0144942999</v>
      </c>
      <c r="S105" s="31">
        <v>-0.0148538351</v>
      </c>
      <c r="T105" s="31">
        <v>-0.0148000717</v>
      </c>
      <c r="U105" s="31">
        <v>-0.0198432207</v>
      </c>
      <c r="V105" s="31">
        <v>-0.0119251013</v>
      </c>
      <c r="W105" s="31">
        <v>-0.0171024799</v>
      </c>
      <c r="X105" s="31">
        <v>-0.0123099089</v>
      </c>
      <c r="Y105" s="31">
        <v>-0.0080900192</v>
      </c>
      <c r="Z105" s="35">
        <v>-0.0096212626</v>
      </c>
    </row>
    <row r="106" spans="1:26" s="1" customFormat="1" ht="12.75">
      <c r="A106" s="8">
        <v>21015</v>
      </c>
      <c r="B106" s="54" t="s">
        <v>86</v>
      </c>
      <c r="C106" s="59">
        <v>0.0242721438</v>
      </c>
      <c r="D106" s="31">
        <v>0.0293555856</v>
      </c>
      <c r="E106" s="31">
        <v>0.0249242187</v>
      </c>
      <c r="F106" s="31">
        <v>0.0285993218</v>
      </c>
      <c r="G106" s="31">
        <v>0.0155876875</v>
      </c>
      <c r="H106" s="31">
        <v>0.0214152932</v>
      </c>
      <c r="I106" s="31">
        <v>0.0222494602</v>
      </c>
      <c r="J106" s="31">
        <v>0.0274013281</v>
      </c>
      <c r="K106" s="31">
        <v>0.0180728436</v>
      </c>
      <c r="L106" s="31">
        <v>-0.0002449751</v>
      </c>
      <c r="M106" s="31">
        <v>0.0019553304</v>
      </c>
      <c r="N106" s="31">
        <v>0.013415277</v>
      </c>
      <c r="O106" s="31">
        <v>0.0083719492</v>
      </c>
      <c r="P106" s="31">
        <v>0.0124777555</v>
      </c>
      <c r="Q106" s="31">
        <v>0.0113039613</v>
      </c>
      <c r="R106" s="31">
        <v>0.0094641447</v>
      </c>
      <c r="S106" s="31">
        <v>0.0063912272</v>
      </c>
      <c r="T106" s="31">
        <v>0.0071737766</v>
      </c>
      <c r="U106" s="31">
        <v>-0.007801652</v>
      </c>
      <c r="V106" s="31">
        <v>-0.009114027</v>
      </c>
      <c r="W106" s="31">
        <v>0.0123021007</v>
      </c>
      <c r="X106" s="31">
        <v>-0.0021033287</v>
      </c>
      <c r="Y106" s="31">
        <v>0.0031523705</v>
      </c>
      <c r="Z106" s="35">
        <v>0.017020762</v>
      </c>
    </row>
    <row r="107" spans="1:26" s="1" customFormat="1" ht="12.75">
      <c r="A107" s="8">
        <v>21020</v>
      </c>
      <c r="B107" s="54" t="s">
        <v>87</v>
      </c>
      <c r="C107" s="59">
        <v>-0.0029073954</v>
      </c>
      <c r="D107" s="31">
        <v>-0.003926158</v>
      </c>
      <c r="E107" s="31">
        <v>-0.0082243681</v>
      </c>
      <c r="F107" s="31">
        <v>-0.0072518587</v>
      </c>
      <c r="G107" s="31">
        <v>-0.0095200539</v>
      </c>
      <c r="H107" s="31">
        <v>-0.0040172338</v>
      </c>
      <c r="I107" s="31">
        <v>-0.0062977076</v>
      </c>
      <c r="J107" s="31">
        <v>-0.002982378</v>
      </c>
      <c r="K107" s="31">
        <v>-0.0004315376</v>
      </c>
      <c r="L107" s="31">
        <v>-0.0100340843</v>
      </c>
      <c r="M107" s="31">
        <v>-0.0114632845</v>
      </c>
      <c r="N107" s="31">
        <v>-0.0078542233</v>
      </c>
      <c r="O107" s="31">
        <v>-0.0132815838</v>
      </c>
      <c r="P107" s="31">
        <v>-0.009052515</v>
      </c>
      <c r="Q107" s="31">
        <v>-0.0068694353</v>
      </c>
      <c r="R107" s="31">
        <v>-0.0035773516</v>
      </c>
      <c r="S107" s="31">
        <v>-0.0033658743</v>
      </c>
      <c r="T107" s="31">
        <v>-0.0031336546</v>
      </c>
      <c r="U107" s="31">
        <v>-0.0107389688</v>
      </c>
      <c r="V107" s="31">
        <v>-0.0064165592</v>
      </c>
      <c r="W107" s="31">
        <v>-0.0058852434</v>
      </c>
      <c r="X107" s="31">
        <v>-0.0070569515</v>
      </c>
      <c r="Y107" s="31">
        <v>-0.0008484125</v>
      </c>
      <c r="Z107" s="35">
        <v>0.0028528571</v>
      </c>
    </row>
    <row r="108" spans="1:26" s="1" customFormat="1" ht="12.75">
      <c r="A108" s="8">
        <v>21023</v>
      </c>
      <c r="B108" s="54" t="s">
        <v>88</v>
      </c>
      <c r="C108" s="59">
        <v>-0.0106254816</v>
      </c>
      <c r="D108" s="31">
        <v>-0.0173460245</v>
      </c>
      <c r="E108" s="31">
        <v>-0.0225670338</v>
      </c>
      <c r="F108" s="31">
        <v>-0.0223892927</v>
      </c>
      <c r="G108" s="31">
        <v>-0.0239417553</v>
      </c>
      <c r="H108" s="31">
        <v>-0.0157145262</v>
      </c>
      <c r="I108" s="31">
        <v>-0.0160608292</v>
      </c>
      <c r="J108" s="31">
        <v>-0.009355545</v>
      </c>
      <c r="K108" s="31">
        <v>-0.0037037134</v>
      </c>
      <c r="L108" s="31">
        <v>-0.0141679049</v>
      </c>
      <c r="M108" s="31">
        <v>-0.0172922611</v>
      </c>
      <c r="N108" s="31">
        <v>-0.0157115459</v>
      </c>
      <c r="O108" s="31">
        <v>-0.0224769115</v>
      </c>
      <c r="P108" s="31">
        <v>-0.0143226385</v>
      </c>
      <c r="Q108" s="31">
        <v>-0.0102080107</v>
      </c>
      <c r="R108" s="31">
        <v>-0.0071195364</v>
      </c>
      <c r="S108" s="31">
        <v>-0.0097334385</v>
      </c>
      <c r="T108" s="31">
        <v>-0.0113840103</v>
      </c>
      <c r="U108" s="31">
        <v>-0.0188457966</v>
      </c>
      <c r="V108" s="31">
        <v>-0.0163798332</v>
      </c>
      <c r="W108" s="31">
        <v>-0.0140397549</v>
      </c>
      <c r="X108" s="31">
        <v>-0.0161786079</v>
      </c>
      <c r="Y108" s="31">
        <v>-0.0065379143</v>
      </c>
      <c r="Z108" s="35">
        <v>-0.0009281635</v>
      </c>
    </row>
    <row r="109" spans="1:26" s="1" customFormat="1" ht="12.75">
      <c r="A109" s="39">
        <v>21025</v>
      </c>
      <c r="B109" s="55" t="s">
        <v>89</v>
      </c>
      <c r="C109" s="60">
        <v>0.0058200359</v>
      </c>
      <c r="D109" s="37">
        <v>0.011860311</v>
      </c>
      <c r="E109" s="37">
        <v>0.0067785382</v>
      </c>
      <c r="F109" s="37">
        <v>0.0101596713</v>
      </c>
      <c r="G109" s="37">
        <v>0.0021498203</v>
      </c>
      <c r="H109" s="37">
        <v>0.008056283</v>
      </c>
      <c r="I109" s="37">
        <v>0.0053646564</v>
      </c>
      <c r="J109" s="37">
        <v>0.0112769604</v>
      </c>
      <c r="K109" s="37">
        <v>0.0069137216</v>
      </c>
      <c r="L109" s="37">
        <v>-0.0103522539</v>
      </c>
      <c r="M109" s="37">
        <v>-0.0080935955</v>
      </c>
      <c r="N109" s="37">
        <v>-0.0009076595</v>
      </c>
      <c r="O109" s="37">
        <v>-0.0073235035</v>
      </c>
      <c r="P109" s="37">
        <v>-0.0053842068</v>
      </c>
      <c r="Q109" s="37">
        <v>-0.0047858953</v>
      </c>
      <c r="R109" s="37">
        <v>-0.0019869804</v>
      </c>
      <c r="S109" s="37">
        <v>-0.0032068491</v>
      </c>
      <c r="T109" s="37">
        <v>-0.0013064146</v>
      </c>
      <c r="U109" s="37">
        <v>-0.0155230761</v>
      </c>
      <c r="V109" s="37">
        <v>-0.0174189806</v>
      </c>
      <c r="W109" s="37">
        <v>-0.0038087368</v>
      </c>
      <c r="X109" s="37">
        <v>-0.0151330233</v>
      </c>
      <c r="Y109" s="37">
        <v>-0.0099378824</v>
      </c>
      <c r="Z109" s="38">
        <v>0.0007609129</v>
      </c>
    </row>
    <row r="110" spans="1:26" s="1" customFormat="1" ht="12.75">
      <c r="A110" s="8">
        <v>21027</v>
      </c>
      <c r="B110" s="54" t="s">
        <v>420</v>
      </c>
      <c r="C110" s="59">
        <v>0.0221811533</v>
      </c>
      <c r="D110" s="31">
        <v>0.028575778</v>
      </c>
      <c r="E110" s="31">
        <v>0.0229518414</v>
      </c>
      <c r="F110" s="31">
        <v>0.0280844569</v>
      </c>
      <c r="G110" s="31">
        <v>0.0135839581</v>
      </c>
      <c r="H110" s="31">
        <v>0.0194070935</v>
      </c>
      <c r="I110" s="31">
        <v>0.0204299688</v>
      </c>
      <c r="J110" s="31">
        <v>0.0269198418</v>
      </c>
      <c r="K110" s="31">
        <v>0.0160891414</v>
      </c>
      <c r="L110" s="31">
        <v>-0.0022889376</v>
      </c>
      <c r="M110" s="31">
        <v>2.25902E-05</v>
      </c>
      <c r="N110" s="31">
        <v>0.0109549761</v>
      </c>
      <c r="O110" s="31">
        <v>0.0059679151</v>
      </c>
      <c r="P110" s="31">
        <v>0.0103741884</v>
      </c>
      <c r="Q110" s="31">
        <v>0.0091939569</v>
      </c>
      <c r="R110" s="31">
        <v>0.0069244504</v>
      </c>
      <c r="S110" s="31">
        <v>0.0042459369</v>
      </c>
      <c r="T110" s="31">
        <v>0.0049273968</v>
      </c>
      <c r="U110" s="31">
        <v>-0.0095996857</v>
      </c>
      <c r="V110" s="31">
        <v>-0.0100865364</v>
      </c>
      <c r="W110" s="31">
        <v>0.0117726922</v>
      </c>
      <c r="X110" s="31">
        <v>-0.0042479038</v>
      </c>
      <c r="Y110" s="31">
        <v>0.0023944378</v>
      </c>
      <c r="Z110" s="35">
        <v>0.0164786577</v>
      </c>
    </row>
    <row r="111" spans="1:26" s="1" customFormat="1" ht="12.75">
      <c r="A111" s="8">
        <v>21028</v>
      </c>
      <c r="B111" s="54" t="s">
        <v>421</v>
      </c>
      <c r="C111" s="59">
        <v>-0.0092704296</v>
      </c>
      <c r="D111" s="31">
        <v>-0.0114564896</v>
      </c>
      <c r="E111" s="31">
        <v>-0.0166521072</v>
      </c>
      <c r="F111" s="31">
        <v>-0.0152199268</v>
      </c>
      <c r="G111" s="31">
        <v>-0.0168706179</v>
      </c>
      <c r="H111" s="31">
        <v>-0.0116878748</v>
      </c>
      <c r="I111" s="31">
        <v>-0.0156457424</v>
      </c>
      <c r="J111" s="31">
        <v>-0.0123177767</v>
      </c>
      <c r="K111" s="31">
        <v>-0.0091792345</v>
      </c>
      <c r="L111" s="31">
        <v>-0.01687181</v>
      </c>
      <c r="M111" s="31">
        <v>-0.0189187527</v>
      </c>
      <c r="N111" s="31">
        <v>-0.0169634819</v>
      </c>
      <c r="O111" s="31">
        <v>-0.0226155519</v>
      </c>
      <c r="P111" s="31">
        <v>-0.0188397169</v>
      </c>
      <c r="Q111" s="31">
        <v>-0.0178509951</v>
      </c>
      <c r="R111" s="31">
        <v>-0.0154432058</v>
      </c>
      <c r="S111" s="31">
        <v>-0.0163629055</v>
      </c>
      <c r="T111" s="31">
        <v>-0.0167893171</v>
      </c>
      <c r="U111" s="31">
        <v>-0.0218794346</v>
      </c>
      <c r="V111" s="31">
        <v>-0.0137115717</v>
      </c>
      <c r="W111" s="31">
        <v>-0.0178648233</v>
      </c>
      <c r="X111" s="31">
        <v>-0.0137053728</v>
      </c>
      <c r="Y111" s="31">
        <v>-0.0094342232</v>
      </c>
      <c r="Z111" s="35">
        <v>-0.0109266043</v>
      </c>
    </row>
    <row r="112" spans="1:26" s="1" customFormat="1" ht="12.75">
      <c r="A112" s="8">
        <v>21030</v>
      </c>
      <c r="B112" s="54" t="s">
        <v>90</v>
      </c>
      <c r="C112" s="59">
        <v>-0.0096062422</v>
      </c>
      <c r="D112" s="31">
        <v>-0.0116983652</v>
      </c>
      <c r="E112" s="31">
        <v>-0.0169248581</v>
      </c>
      <c r="F112" s="31">
        <v>-0.0154554844</v>
      </c>
      <c r="G112" s="31">
        <v>-0.0171142817</v>
      </c>
      <c r="H112" s="31">
        <v>-0.0118857622</v>
      </c>
      <c r="I112" s="31">
        <v>-0.0158164501</v>
      </c>
      <c r="J112" s="31">
        <v>-0.0124086142</v>
      </c>
      <c r="K112" s="31">
        <v>-0.0093916655</v>
      </c>
      <c r="L112" s="31">
        <v>-0.0172096491</v>
      </c>
      <c r="M112" s="31">
        <v>-0.0193169117</v>
      </c>
      <c r="N112" s="31">
        <v>-0.017343998</v>
      </c>
      <c r="O112" s="31">
        <v>-0.0229661465</v>
      </c>
      <c r="P112" s="31">
        <v>-0.0191485882</v>
      </c>
      <c r="Q112" s="31">
        <v>-0.0180000067</v>
      </c>
      <c r="R112" s="31">
        <v>-0.0154901743</v>
      </c>
      <c r="S112" s="31">
        <v>-0.0162525177</v>
      </c>
      <c r="T112" s="31">
        <v>-0.0165723562</v>
      </c>
      <c r="U112" s="31">
        <v>-0.0215916634</v>
      </c>
      <c r="V112" s="31">
        <v>-0.0135018826</v>
      </c>
      <c r="W112" s="31">
        <v>-0.0177003145</v>
      </c>
      <c r="X112" s="31">
        <v>-0.013641715</v>
      </c>
      <c r="Y112" s="31">
        <v>-0.009349227</v>
      </c>
      <c r="Z112" s="35">
        <v>-0.010690093</v>
      </c>
    </row>
    <row r="113" spans="1:26" s="1" customFormat="1" ht="12.75">
      <c r="A113" s="8">
        <v>21033</v>
      </c>
      <c r="B113" s="54" t="s">
        <v>422</v>
      </c>
      <c r="C113" s="59">
        <v>0.0325678587</v>
      </c>
      <c r="D113" s="31">
        <v>0.0320679545</v>
      </c>
      <c r="E113" s="31">
        <v>0.0280623436</v>
      </c>
      <c r="F113" s="31">
        <v>0.0296076536</v>
      </c>
      <c r="G113" s="31">
        <v>0.0156127214</v>
      </c>
      <c r="H113" s="31">
        <v>0.0233123302</v>
      </c>
      <c r="I113" s="31">
        <v>0.022082746</v>
      </c>
      <c r="J113" s="31">
        <v>0.0255988836</v>
      </c>
      <c r="K113" s="31">
        <v>0.0191791058</v>
      </c>
      <c r="L113" s="31">
        <v>0.0026382804</v>
      </c>
      <c r="M113" s="31">
        <v>0.0048047304</v>
      </c>
      <c r="N113" s="31">
        <v>0.017075479</v>
      </c>
      <c r="O113" s="31">
        <v>0.0130445957</v>
      </c>
      <c r="P113" s="31">
        <v>0.0168368816</v>
      </c>
      <c r="Q113" s="31">
        <v>0.0150780678</v>
      </c>
      <c r="R113" s="31">
        <v>0.0103572607</v>
      </c>
      <c r="S113" s="31">
        <v>0.0045899153</v>
      </c>
      <c r="T113" s="31">
        <v>0.0048903823</v>
      </c>
      <c r="U113" s="31">
        <v>-0.0050125122</v>
      </c>
      <c r="V113" s="31">
        <v>-0.0073606968</v>
      </c>
      <c r="W113" s="31">
        <v>0.0185697079</v>
      </c>
      <c r="X113" s="31">
        <v>0.004614234</v>
      </c>
      <c r="Y113" s="31">
        <v>0.0083773136</v>
      </c>
      <c r="Z113" s="35">
        <v>0.0200642943</v>
      </c>
    </row>
    <row r="114" spans="1:26" s="1" customFormat="1" ht="12.75">
      <c r="A114" s="39">
        <v>21040</v>
      </c>
      <c r="B114" s="55" t="s">
        <v>91</v>
      </c>
      <c r="C114" s="60">
        <v>0.0059441924</v>
      </c>
      <c r="D114" s="37">
        <v>0.0040510893</v>
      </c>
      <c r="E114" s="37">
        <v>-0.0012909174</v>
      </c>
      <c r="F114" s="37">
        <v>-0.0001840591</v>
      </c>
      <c r="G114" s="37">
        <v>-0.0035860538</v>
      </c>
      <c r="H114" s="37">
        <v>0.0010732412</v>
      </c>
      <c r="I114" s="37">
        <v>-0.0012786388</v>
      </c>
      <c r="J114" s="37">
        <v>0.0011461973</v>
      </c>
      <c r="K114" s="37">
        <v>0.0029724836</v>
      </c>
      <c r="L114" s="37">
        <v>-0.0060553551</v>
      </c>
      <c r="M114" s="37">
        <v>-0.0060331821</v>
      </c>
      <c r="N114" s="37">
        <v>-0.0012998581</v>
      </c>
      <c r="O114" s="37">
        <v>-0.006575942</v>
      </c>
      <c r="P114" s="37">
        <v>-0.0022782087</v>
      </c>
      <c r="Q114" s="37">
        <v>-0.001318574</v>
      </c>
      <c r="R114" s="37">
        <v>0.001226902</v>
      </c>
      <c r="S114" s="37">
        <v>0.0016784072</v>
      </c>
      <c r="T114" s="37">
        <v>0.0008187294</v>
      </c>
      <c r="U114" s="37">
        <v>-0.0083734989</v>
      </c>
      <c r="V114" s="37">
        <v>-0.0041900873</v>
      </c>
      <c r="W114" s="37">
        <v>-0.0029386282</v>
      </c>
      <c r="X114" s="37">
        <v>-0.0032234192</v>
      </c>
      <c r="Y114" s="37">
        <v>0.0026260614</v>
      </c>
      <c r="Z114" s="38">
        <v>0.0056160688</v>
      </c>
    </row>
    <row r="115" spans="1:26" s="1" customFormat="1" ht="12.75">
      <c r="A115" s="8">
        <v>21045</v>
      </c>
      <c r="B115" s="54" t="s">
        <v>92</v>
      </c>
      <c r="C115" s="59">
        <v>0.0084165931</v>
      </c>
      <c r="D115" s="31">
        <v>0.0095515847</v>
      </c>
      <c r="E115" s="31">
        <v>0.0043516159</v>
      </c>
      <c r="F115" s="31">
        <v>0.0051038861</v>
      </c>
      <c r="G115" s="31">
        <v>0.0023354888</v>
      </c>
      <c r="H115" s="31">
        <v>0.0070629716</v>
      </c>
      <c r="I115" s="31">
        <v>0.0056263208</v>
      </c>
      <c r="J115" s="31">
        <v>0.0076435804</v>
      </c>
      <c r="K115" s="31">
        <v>0.0067397952</v>
      </c>
      <c r="L115" s="31">
        <v>-0.0042587519</v>
      </c>
      <c r="M115" s="31">
        <v>-0.0035861731</v>
      </c>
      <c r="N115" s="31">
        <v>0.0020948648</v>
      </c>
      <c r="O115" s="31">
        <v>-0.003534317</v>
      </c>
      <c r="P115" s="31">
        <v>0.0008630753</v>
      </c>
      <c r="Q115" s="31">
        <v>0.0020516515</v>
      </c>
      <c r="R115" s="31">
        <v>0.0043282509</v>
      </c>
      <c r="S115" s="31">
        <v>0.0052701235</v>
      </c>
      <c r="T115" s="31">
        <v>0.0051811934</v>
      </c>
      <c r="U115" s="31">
        <v>-0.0056105852</v>
      </c>
      <c r="V115" s="31">
        <v>-0.0037446022</v>
      </c>
      <c r="W115" s="31">
        <v>0.002831161</v>
      </c>
      <c r="X115" s="31">
        <v>-0.0033367872</v>
      </c>
      <c r="Y115" s="31">
        <v>0.0025350451</v>
      </c>
      <c r="Z115" s="35">
        <v>0.0114680529</v>
      </c>
    </row>
    <row r="116" spans="1:26" s="1" customFormat="1" ht="12.75">
      <c r="A116" s="8">
        <v>21050</v>
      </c>
      <c r="B116" s="54" t="s">
        <v>93</v>
      </c>
      <c r="C116" s="59">
        <v>0.0082935691</v>
      </c>
      <c r="D116" s="31">
        <v>0.0094318986</v>
      </c>
      <c r="E116" s="31">
        <v>0.0042281747</v>
      </c>
      <c r="F116" s="31">
        <v>0.0049880743</v>
      </c>
      <c r="G116" s="31">
        <v>0.0010801554</v>
      </c>
      <c r="H116" s="31">
        <v>0.0059098005</v>
      </c>
      <c r="I116" s="31">
        <v>0.0044914484</v>
      </c>
      <c r="J116" s="31">
        <v>0.0064172745</v>
      </c>
      <c r="K116" s="31">
        <v>0.0065917969</v>
      </c>
      <c r="L116" s="31">
        <v>-0.0044029951</v>
      </c>
      <c r="M116" s="31">
        <v>-0.003757596</v>
      </c>
      <c r="N116" s="31">
        <v>0.0018593669</v>
      </c>
      <c r="O116" s="31">
        <v>-0.0037363768</v>
      </c>
      <c r="P116" s="31">
        <v>0.0006588101</v>
      </c>
      <c r="Q116" s="31">
        <v>0.0019312501</v>
      </c>
      <c r="R116" s="31">
        <v>0.0041581392</v>
      </c>
      <c r="S116" s="31">
        <v>0.0051383972</v>
      </c>
      <c r="T116" s="31">
        <v>0.0050355196</v>
      </c>
      <c r="U116" s="31">
        <v>-0.0056786537</v>
      </c>
      <c r="V116" s="31">
        <v>-0.0038417578</v>
      </c>
      <c r="W116" s="31">
        <v>0.0017467141</v>
      </c>
      <c r="X116" s="31">
        <v>-0.0044910908</v>
      </c>
      <c r="Y116" s="31">
        <v>0.0014083385</v>
      </c>
      <c r="Z116" s="35">
        <v>0.0102309585</v>
      </c>
    </row>
    <row r="117" spans="1:26" s="1" customFormat="1" ht="12.75">
      <c r="A117" s="8">
        <v>21056</v>
      </c>
      <c r="B117" s="54" t="s">
        <v>94</v>
      </c>
      <c r="C117" s="59">
        <v>-0.0080143213</v>
      </c>
      <c r="D117" s="31">
        <v>-0.0081217289</v>
      </c>
      <c r="E117" s="31">
        <v>-0.0108370781</v>
      </c>
      <c r="F117" s="31">
        <v>-0.0108300447</v>
      </c>
      <c r="G117" s="31">
        <v>-0.0115058422</v>
      </c>
      <c r="H117" s="31">
        <v>-0.0053915977</v>
      </c>
      <c r="I117" s="31">
        <v>-0.0031065941</v>
      </c>
      <c r="J117" s="31">
        <v>4.95315E-05</v>
      </c>
      <c r="K117" s="31">
        <v>0.0056920648</v>
      </c>
      <c r="L117" s="31">
        <v>-0.0047062635</v>
      </c>
      <c r="M117" s="31">
        <v>-0.0083056688</v>
      </c>
      <c r="N117" s="31">
        <v>-0.0045006275</v>
      </c>
      <c r="O117" s="31">
        <v>-0.0104184151</v>
      </c>
      <c r="P117" s="31">
        <v>-0.0036025047</v>
      </c>
      <c r="Q117" s="31">
        <v>-0.0008118153</v>
      </c>
      <c r="R117" s="31">
        <v>0.003521204</v>
      </c>
      <c r="S117" s="31">
        <v>0.0012893081</v>
      </c>
      <c r="T117" s="31">
        <v>0.0010492206</v>
      </c>
      <c r="U117" s="31">
        <v>-0.0052762032</v>
      </c>
      <c r="V117" s="31">
        <v>-0.0041462183</v>
      </c>
      <c r="W117" s="31">
        <v>-0.002256155</v>
      </c>
      <c r="X117" s="31">
        <v>-0.0058820248</v>
      </c>
      <c r="Y117" s="31">
        <v>0.002469182</v>
      </c>
      <c r="Z117" s="35">
        <v>0.0096567273</v>
      </c>
    </row>
    <row r="118" spans="1:26" s="1" customFormat="1" ht="12.75">
      <c r="A118" s="8">
        <v>21060</v>
      </c>
      <c r="B118" s="54" t="s">
        <v>95</v>
      </c>
      <c r="C118" s="59">
        <v>0.0078855753</v>
      </c>
      <c r="D118" s="31">
        <v>0.0087748766</v>
      </c>
      <c r="E118" s="31">
        <v>0.0036159754</v>
      </c>
      <c r="F118" s="31">
        <v>0.0047776103</v>
      </c>
      <c r="G118" s="31">
        <v>0.0006330609</v>
      </c>
      <c r="H118" s="31">
        <v>0.0055891871</v>
      </c>
      <c r="I118" s="31">
        <v>0.0039540529</v>
      </c>
      <c r="J118" s="31">
        <v>0.006205976</v>
      </c>
      <c r="K118" s="31">
        <v>0.0067801476</v>
      </c>
      <c r="L118" s="31">
        <v>-0.0038846731</v>
      </c>
      <c r="M118" s="31">
        <v>-0.003185153</v>
      </c>
      <c r="N118" s="31">
        <v>0.0025663376</v>
      </c>
      <c r="O118" s="31">
        <v>-0.0031913519</v>
      </c>
      <c r="P118" s="31">
        <v>0.0011825562</v>
      </c>
      <c r="Q118" s="31">
        <v>0.0019560456</v>
      </c>
      <c r="R118" s="31">
        <v>0.0041828156</v>
      </c>
      <c r="S118" s="31">
        <v>0.0045517087</v>
      </c>
      <c r="T118" s="31">
        <v>0.0043013096</v>
      </c>
      <c r="U118" s="31">
        <v>-0.007119298</v>
      </c>
      <c r="V118" s="31">
        <v>-0.0046534538</v>
      </c>
      <c r="W118" s="31">
        <v>-0.0009129047</v>
      </c>
      <c r="X118" s="31">
        <v>-0.0055662394</v>
      </c>
      <c r="Y118" s="31">
        <v>-9.46522E-05</v>
      </c>
      <c r="Z118" s="35">
        <v>0.0078519583</v>
      </c>
    </row>
    <row r="119" spans="1:26" s="1" customFormat="1" ht="12.75">
      <c r="A119" s="39">
        <v>21062</v>
      </c>
      <c r="B119" s="55" t="s">
        <v>423</v>
      </c>
      <c r="C119" s="60">
        <v>-0.0254659653</v>
      </c>
      <c r="D119" s="37">
        <v>-0.0252870321</v>
      </c>
      <c r="E119" s="37">
        <v>-0.0288870335</v>
      </c>
      <c r="F119" s="37">
        <v>-0.0269860029</v>
      </c>
      <c r="G119" s="37">
        <v>-0.0280447006</v>
      </c>
      <c r="H119" s="37">
        <v>-0.0219753981</v>
      </c>
      <c r="I119" s="37">
        <v>-0.0250236988</v>
      </c>
      <c r="J119" s="37">
        <v>-0.0207182169</v>
      </c>
      <c r="K119" s="37">
        <v>-0.0216193199</v>
      </c>
      <c r="L119" s="37">
        <v>-0.0321087837</v>
      </c>
      <c r="M119" s="37">
        <v>-0.036390543</v>
      </c>
      <c r="N119" s="37">
        <v>-0.0355532169</v>
      </c>
      <c r="O119" s="37">
        <v>-0.0418624878</v>
      </c>
      <c r="P119" s="37">
        <v>-0.0377756357</v>
      </c>
      <c r="Q119" s="37">
        <v>-0.0348395109</v>
      </c>
      <c r="R119" s="37">
        <v>-0.0289912224</v>
      </c>
      <c r="S119" s="37">
        <v>-0.0285997391</v>
      </c>
      <c r="T119" s="37">
        <v>-0.0291310549</v>
      </c>
      <c r="U119" s="37">
        <v>-0.0327137709</v>
      </c>
      <c r="V119" s="37">
        <v>-0.022285223</v>
      </c>
      <c r="W119" s="37">
        <v>-0.0266594887</v>
      </c>
      <c r="X119" s="37">
        <v>-0.0243906975</v>
      </c>
      <c r="Y119" s="37">
        <v>-0.0210851431</v>
      </c>
      <c r="Z119" s="38">
        <v>-0.0209344625</v>
      </c>
    </row>
    <row r="120" spans="1:26" s="1" customFormat="1" ht="12.75">
      <c r="A120" s="8">
        <v>21063</v>
      </c>
      <c r="B120" s="54" t="s">
        <v>424</v>
      </c>
      <c r="C120" s="59">
        <v>0.0115032792</v>
      </c>
      <c r="D120" s="31">
        <v>0.008220613</v>
      </c>
      <c r="E120" s="31">
        <v>0.0022300482</v>
      </c>
      <c r="F120" s="31">
        <v>0.0030699968</v>
      </c>
      <c r="G120" s="31">
        <v>-0.0008817911</v>
      </c>
      <c r="H120" s="31">
        <v>0.0029444098</v>
      </c>
      <c r="I120" s="31">
        <v>0.0010119081</v>
      </c>
      <c r="J120" s="31">
        <v>0.0030848384</v>
      </c>
      <c r="K120" s="31">
        <v>0.0040691495</v>
      </c>
      <c r="L120" s="31">
        <v>-0.0052037239</v>
      </c>
      <c r="M120" s="31">
        <v>-0.004922986</v>
      </c>
      <c r="N120" s="31">
        <v>0.0008183718</v>
      </c>
      <c r="O120" s="31">
        <v>-0.0041618347</v>
      </c>
      <c r="P120" s="31">
        <v>0.0014216304</v>
      </c>
      <c r="Q120" s="31">
        <v>0.0029349923</v>
      </c>
      <c r="R120" s="31">
        <v>0.0061805248</v>
      </c>
      <c r="S120" s="31">
        <v>0.0074386597</v>
      </c>
      <c r="T120" s="31">
        <v>0.0065910816</v>
      </c>
      <c r="U120" s="31">
        <v>-0.003800869</v>
      </c>
      <c r="V120" s="31">
        <v>-0.0008167028</v>
      </c>
      <c r="W120" s="31">
        <v>0.0016376376</v>
      </c>
      <c r="X120" s="31">
        <v>-0.0015830994</v>
      </c>
      <c r="Y120" s="31">
        <v>0.0030241609</v>
      </c>
      <c r="Z120" s="35">
        <v>0.0093704462</v>
      </c>
    </row>
    <row r="121" spans="1:26" s="1" customFormat="1" ht="12.75">
      <c r="A121" s="8">
        <v>21065</v>
      </c>
      <c r="B121" s="54" t="s">
        <v>96</v>
      </c>
      <c r="C121" s="59">
        <v>0.032042563</v>
      </c>
      <c r="D121" s="31">
        <v>0.0316832066</v>
      </c>
      <c r="E121" s="31">
        <v>0.0275897384</v>
      </c>
      <c r="F121" s="31">
        <v>0.0290064812</v>
      </c>
      <c r="G121" s="31">
        <v>0.0149137974</v>
      </c>
      <c r="H121" s="31">
        <v>0.0227993131</v>
      </c>
      <c r="I121" s="31">
        <v>0.0216401815</v>
      </c>
      <c r="J121" s="31">
        <v>0.0251641273</v>
      </c>
      <c r="K121" s="31">
        <v>0.018868804</v>
      </c>
      <c r="L121" s="31">
        <v>0.0024178624</v>
      </c>
      <c r="M121" s="31">
        <v>0.0044919848</v>
      </c>
      <c r="N121" s="31">
        <v>0.0167896152</v>
      </c>
      <c r="O121" s="31">
        <v>0.0126556158</v>
      </c>
      <c r="P121" s="31">
        <v>0.0162863731</v>
      </c>
      <c r="Q121" s="31">
        <v>0.014570713</v>
      </c>
      <c r="R121" s="31">
        <v>0.0093937516</v>
      </c>
      <c r="S121" s="31">
        <v>0.003320694</v>
      </c>
      <c r="T121" s="31">
        <v>0.0036939979</v>
      </c>
      <c r="U121" s="31">
        <v>-0.0057177544</v>
      </c>
      <c r="V121" s="31">
        <v>-0.0078836679</v>
      </c>
      <c r="W121" s="31">
        <v>0.0189795494</v>
      </c>
      <c r="X121" s="31">
        <v>0.0050843954</v>
      </c>
      <c r="Y121" s="31">
        <v>0.008964777</v>
      </c>
      <c r="Z121" s="35">
        <v>0.0199465752</v>
      </c>
    </row>
    <row r="122" spans="1:26" s="1" customFormat="1" ht="12.75">
      <c r="A122" s="8">
        <v>21070</v>
      </c>
      <c r="B122" s="54" t="s">
        <v>97</v>
      </c>
      <c r="C122" s="59">
        <v>-0.0067003965</v>
      </c>
      <c r="D122" s="31">
        <v>-0.006832242</v>
      </c>
      <c r="E122" s="31">
        <v>-0.0095647573</v>
      </c>
      <c r="F122" s="31">
        <v>-0.0090544224</v>
      </c>
      <c r="G122" s="31">
        <v>-0.0102022886</v>
      </c>
      <c r="H122" s="31">
        <v>-0.0038617849</v>
      </c>
      <c r="I122" s="31">
        <v>-0.0031754971</v>
      </c>
      <c r="J122" s="31">
        <v>0.0007167459</v>
      </c>
      <c r="K122" s="31">
        <v>0.0062297583</v>
      </c>
      <c r="L122" s="31">
        <v>-0.0040217638</v>
      </c>
      <c r="M122" s="31">
        <v>-0.0056216717</v>
      </c>
      <c r="N122" s="31">
        <v>-0.0026574135</v>
      </c>
      <c r="O122" s="31">
        <v>-0.0090286732</v>
      </c>
      <c r="P122" s="31">
        <v>-0.0025223494</v>
      </c>
      <c r="Q122" s="31">
        <v>0.0003526807</v>
      </c>
      <c r="R122" s="31">
        <v>0.0047774911</v>
      </c>
      <c r="S122" s="31">
        <v>0.0029898286</v>
      </c>
      <c r="T122" s="31">
        <v>0.0023799539</v>
      </c>
      <c r="U122" s="31">
        <v>-0.005173564</v>
      </c>
      <c r="V122" s="31">
        <v>-0.0031946898</v>
      </c>
      <c r="W122" s="31">
        <v>-0.0013664961</v>
      </c>
      <c r="X122" s="31">
        <v>-0.0039870739</v>
      </c>
      <c r="Y122" s="31">
        <v>0.0036667585</v>
      </c>
      <c r="Z122" s="35">
        <v>0.0100502372</v>
      </c>
    </row>
    <row r="123" spans="1:26" s="1" customFormat="1" ht="12.75">
      <c r="A123" s="8">
        <v>21075</v>
      </c>
      <c r="B123" s="54" t="s">
        <v>98</v>
      </c>
      <c r="C123" s="59">
        <v>-0.0071196556</v>
      </c>
      <c r="D123" s="31">
        <v>-0.0072889328</v>
      </c>
      <c r="E123" s="31">
        <v>-0.0100836754</v>
      </c>
      <c r="F123" s="31">
        <v>-0.0093768835</v>
      </c>
      <c r="G123" s="31">
        <v>-0.0106627941</v>
      </c>
      <c r="H123" s="31">
        <v>-0.0042353868</v>
      </c>
      <c r="I123" s="31">
        <v>-0.0040332079</v>
      </c>
      <c r="J123" s="31">
        <v>5.19156E-05</v>
      </c>
      <c r="K123" s="31">
        <v>0.0055092573</v>
      </c>
      <c r="L123" s="31">
        <v>-0.004779458</v>
      </c>
      <c r="M123" s="31">
        <v>-0.0058559179</v>
      </c>
      <c r="N123" s="31">
        <v>-0.0030732155</v>
      </c>
      <c r="O123" s="31">
        <v>-0.0097539425</v>
      </c>
      <c r="P123" s="31">
        <v>-0.0033745766</v>
      </c>
      <c r="Q123" s="31">
        <v>-0.0004876852</v>
      </c>
      <c r="R123" s="31">
        <v>0.0040236712</v>
      </c>
      <c r="S123" s="31">
        <v>0.0024285316</v>
      </c>
      <c r="T123" s="31">
        <v>0.0017148256</v>
      </c>
      <c r="U123" s="31">
        <v>-0.0060280561</v>
      </c>
      <c r="V123" s="31">
        <v>-0.0039049387</v>
      </c>
      <c r="W123" s="31">
        <v>-0.0021313429</v>
      </c>
      <c r="X123" s="31">
        <v>-0.0044441223</v>
      </c>
      <c r="Y123" s="31">
        <v>0.0029546022</v>
      </c>
      <c r="Z123" s="35">
        <v>0.0091821551</v>
      </c>
    </row>
    <row r="124" spans="1:26" s="1" customFormat="1" ht="12.75">
      <c r="A124" s="39">
        <v>21085</v>
      </c>
      <c r="B124" s="55" t="s">
        <v>99</v>
      </c>
      <c r="C124" s="60">
        <v>0.0084379315</v>
      </c>
      <c r="D124" s="37">
        <v>0.0095726252</v>
      </c>
      <c r="E124" s="37">
        <v>0.0043725967</v>
      </c>
      <c r="F124" s="37">
        <v>0.0051215887</v>
      </c>
      <c r="G124" s="37">
        <v>0.0012167692</v>
      </c>
      <c r="H124" s="37">
        <v>0.0060487986</v>
      </c>
      <c r="I124" s="37">
        <v>0.004619956</v>
      </c>
      <c r="J124" s="37">
        <v>0.0066170096</v>
      </c>
      <c r="K124" s="37">
        <v>0.0067605972</v>
      </c>
      <c r="L124" s="37">
        <v>-0.0042362213</v>
      </c>
      <c r="M124" s="37">
        <v>-0.0035634041</v>
      </c>
      <c r="N124" s="37">
        <v>0.0021160841</v>
      </c>
      <c r="O124" s="37">
        <v>-0.0035127401</v>
      </c>
      <c r="P124" s="37">
        <v>0.0008841753</v>
      </c>
      <c r="Q124" s="37">
        <v>0.0020729303</v>
      </c>
      <c r="R124" s="37">
        <v>0.0043497682</v>
      </c>
      <c r="S124" s="37">
        <v>0.0052917004</v>
      </c>
      <c r="T124" s="37">
        <v>0.005202651</v>
      </c>
      <c r="U124" s="37">
        <v>-0.0055892467</v>
      </c>
      <c r="V124" s="37">
        <v>-0.0037230253</v>
      </c>
      <c r="W124" s="37">
        <v>0.0017316937</v>
      </c>
      <c r="X124" s="37">
        <v>-0.0044674873</v>
      </c>
      <c r="Y124" s="37">
        <v>0.0013949275</v>
      </c>
      <c r="Z124" s="38">
        <v>0.0103253126</v>
      </c>
    </row>
    <row r="125" spans="1:26" s="1" customFormat="1" ht="12.75">
      <c r="A125" s="8">
        <v>21090</v>
      </c>
      <c r="B125" s="54" t="s">
        <v>100</v>
      </c>
      <c r="C125" s="59">
        <v>0.008046329</v>
      </c>
      <c r="D125" s="31">
        <v>0.0091718435</v>
      </c>
      <c r="E125" s="31">
        <v>0.0038799644</v>
      </c>
      <c r="F125" s="31">
        <v>0.0046357512</v>
      </c>
      <c r="G125" s="31">
        <v>0.0010464787</v>
      </c>
      <c r="H125" s="31">
        <v>0.005662024</v>
      </c>
      <c r="I125" s="31">
        <v>0.0042408705</v>
      </c>
      <c r="J125" s="31">
        <v>0.0059954524</v>
      </c>
      <c r="K125" s="31">
        <v>0.0062052608</v>
      </c>
      <c r="L125" s="31">
        <v>-0.0048444271</v>
      </c>
      <c r="M125" s="31">
        <v>-0.0042748451</v>
      </c>
      <c r="N125" s="31">
        <v>0.0011891723</v>
      </c>
      <c r="O125" s="31">
        <v>-0.0044095516</v>
      </c>
      <c r="P125" s="31">
        <v>1.45435E-05</v>
      </c>
      <c r="Q125" s="31">
        <v>0.00153476</v>
      </c>
      <c r="R125" s="31">
        <v>0.0036522746</v>
      </c>
      <c r="S125" s="31">
        <v>0.0046865344</v>
      </c>
      <c r="T125" s="31">
        <v>0.0045567155</v>
      </c>
      <c r="U125" s="31">
        <v>-0.0058016777</v>
      </c>
      <c r="V125" s="31">
        <v>-0.0039873123</v>
      </c>
      <c r="W125" s="31">
        <v>0.0023141503</v>
      </c>
      <c r="X125" s="31">
        <v>-0.0036830902</v>
      </c>
      <c r="Y125" s="31">
        <v>0.0024608374</v>
      </c>
      <c r="Z125" s="35">
        <v>0.0107156038</v>
      </c>
    </row>
    <row r="126" spans="1:26" s="1" customFormat="1" ht="12.75">
      <c r="A126" s="8">
        <v>21092</v>
      </c>
      <c r="B126" s="54" t="s">
        <v>101</v>
      </c>
      <c r="C126" s="59">
        <v>-0.0205860138</v>
      </c>
      <c r="D126" s="31">
        <v>-0.0215034485</v>
      </c>
      <c r="E126" s="31">
        <v>-0.0259606838</v>
      </c>
      <c r="F126" s="31">
        <v>-0.0241898298</v>
      </c>
      <c r="G126" s="31">
        <v>-0.0253740549</v>
      </c>
      <c r="H126" s="31">
        <v>-0.0197451115</v>
      </c>
      <c r="I126" s="31">
        <v>-0.0233336687</v>
      </c>
      <c r="J126" s="31">
        <v>-0.0194036961</v>
      </c>
      <c r="K126" s="31">
        <v>-0.0178066492</v>
      </c>
      <c r="L126" s="31">
        <v>-0.0271551609</v>
      </c>
      <c r="M126" s="31">
        <v>-0.0306535959</v>
      </c>
      <c r="N126" s="31">
        <v>-0.0292545557</v>
      </c>
      <c r="O126" s="31">
        <v>-0.035249114</v>
      </c>
      <c r="P126" s="31">
        <v>-0.0314946175</v>
      </c>
      <c r="Q126" s="31">
        <v>-0.0293055773</v>
      </c>
      <c r="R126" s="31">
        <v>-0.0250681639</v>
      </c>
      <c r="S126" s="31">
        <v>-0.0251413584</v>
      </c>
      <c r="T126" s="31">
        <v>-0.0251946449</v>
      </c>
      <c r="U126" s="31">
        <v>-0.0293910503</v>
      </c>
      <c r="V126" s="31">
        <v>-0.0204254389</v>
      </c>
      <c r="W126" s="31">
        <v>-0.0252085924</v>
      </c>
      <c r="X126" s="31">
        <v>-0.02163589</v>
      </c>
      <c r="Y126" s="31">
        <v>-0.0180752277</v>
      </c>
      <c r="Z126" s="35">
        <v>-0.0191855431</v>
      </c>
    </row>
    <row r="127" spans="1:26" s="1" customFormat="1" ht="12.75">
      <c r="A127" s="8">
        <v>21095</v>
      </c>
      <c r="B127" s="54" t="s">
        <v>102</v>
      </c>
      <c r="C127" s="59">
        <v>0.0060479641</v>
      </c>
      <c r="D127" s="31">
        <v>0.0039970279</v>
      </c>
      <c r="E127" s="31">
        <v>-0.0013035536</v>
      </c>
      <c r="F127" s="31">
        <v>-0.0001673698</v>
      </c>
      <c r="G127" s="31">
        <v>-0.0035605431</v>
      </c>
      <c r="H127" s="31">
        <v>0.0012257695</v>
      </c>
      <c r="I127" s="31">
        <v>-0.0011006594</v>
      </c>
      <c r="J127" s="31">
        <v>0.0012936592</v>
      </c>
      <c r="K127" s="31">
        <v>0.0030495524</v>
      </c>
      <c r="L127" s="31">
        <v>-0.0062563419</v>
      </c>
      <c r="M127" s="31">
        <v>-0.0063414574</v>
      </c>
      <c r="N127" s="31">
        <v>-0.0017231703</v>
      </c>
      <c r="O127" s="31">
        <v>-0.0071827173</v>
      </c>
      <c r="P127" s="31">
        <v>-0.0028055906</v>
      </c>
      <c r="Q127" s="31">
        <v>-0.0018309355</v>
      </c>
      <c r="R127" s="31">
        <v>0.0007071495</v>
      </c>
      <c r="S127" s="31">
        <v>0.0009886622</v>
      </c>
      <c r="T127" s="31">
        <v>0.0001445413</v>
      </c>
      <c r="U127" s="31">
        <v>-0.008923769</v>
      </c>
      <c r="V127" s="31">
        <v>-0.0049296618</v>
      </c>
      <c r="W127" s="31">
        <v>-0.0035779476</v>
      </c>
      <c r="X127" s="31">
        <v>-0.0025954247</v>
      </c>
      <c r="Y127" s="31">
        <v>0.0035595894</v>
      </c>
      <c r="Z127" s="35">
        <v>0.0054222941</v>
      </c>
    </row>
    <row r="128" spans="1:26" s="1" customFormat="1" ht="12.75">
      <c r="A128" s="8">
        <v>21105</v>
      </c>
      <c r="B128" s="54" t="s">
        <v>103</v>
      </c>
      <c r="C128" s="59">
        <v>-0.0162273645</v>
      </c>
      <c r="D128" s="31">
        <v>-0.0157757998</v>
      </c>
      <c r="E128" s="31">
        <v>-0.0183134079</v>
      </c>
      <c r="F128" s="31">
        <v>-0.0171568394</v>
      </c>
      <c r="G128" s="31">
        <v>-0.0183423758</v>
      </c>
      <c r="H128" s="31">
        <v>-0.011790514</v>
      </c>
      <c r="I128" s="31">
        <v>-0.0127300024</v>
      </c>
      <c r="J128" s="31">
        <v>-0.0082901716</v>
      </c>
      <c r="K128" s="31">
        <v>0.0036934018</v>
      </c>
      <c r="L128" s="31">
        <v>-0.0069849491</v>
      </c>
      <c r="M128" s="31">
        <v>-0.0085259676</v>
      </c>
      <c r="N128" s="31">
        <v>-0.0057537556</v>
      </c>
      <c r="O128" s="31">
        <v>-0.0122667551</v>
      </c>
      <c r="P128" s="31">
        <v>-0.0061721802</v>
      </c>
      <c r="Q128" s="31">
        <v>-0.002761364</v>
      </c>
      <c r="R128" s="31">
        <v>0.0026611686</v>
      </c>
      <c r="S128" s="31">
        <v>0.0014443398</v>
      </c>
      <c r="T128" s="31">
        <v>0.0005681515</v>
      </c>
      <c r="U128" s="31">
        <v>-0.0071715117</v>
      </c>
      <c r="V128" s="31">
        <v>-0.0111452341</v>
      </c>
      <c r="W128" s="31">
        <v>-0.0114475489</v>
      </c>
      <c r="X128" s="31">
        <v>-0.0122041702</v>
      </c>
      <c r="Y128" s="31">
        <v>-0.006398797</v>
      </c>
      <c r="Z128" s="35">
        <v>-0.0021488667</v>
      </c>
    </row>
    <row r="129" spans="1:26" s="1" customFormat="1" ht="12.75">
      <c r="A129" s="39">
        <v>21110</v>
      </c>
      <c r="B129" s="55" t="s">
        <v>104</v>
      </c>
      <c r="C129" s="60">
        <v>0.008051157</v>
      </c>
      <c r="D129" s="37">
        <v>0.0091766715</v>
      </c>
      <c r="E129" s="37">
        <v>0.0038844347</v>
      </c>
      <c r="F129" s="37">
        <v>0.004637301</v>
      </c>
      <c r="G129" s="37">
        <v>0.0010507107</v>
      </c>
      <c r="H129" s="37">
        <v>0.005666554</v>
      </c>
      <c r="I129" s="37">
        <v>0.0042448044</v>
      </c>
      <c r="J129" s="37">
        <v>0.0060009956</v>
      </c>
      <c r="K129" s="37">
        <v>0.0062095523</v>
      </c>
      <c r="L129" s="37">
        <v>-0.0048390627</v>
      </c>
      <c r="M129" s="37">
        <v>-0.0042699575</v>
      </c>
      <c r="N129" s="37">
        <v>0.0011940598</v>
      </c>
      <c r="O129" s="37">
        <v>-0.0044058561</v>
      </c>
      <c r="P129" s="37">
        <v>1.90139E-05</v>
      </c>
      <c r="Q129" s="37">
        <v>0.0015393496</v>
      </c>
      <c r="R129" s="37">
        <v>0.0036568642</v>
      </c>
      <c r="S129" s="37">
        <v>0.0046910048</v>
      </c>
      <c r="T129" s="37">
        <v>0.0045613647</v>
      </c>
      <c r="U129" s="37">
        <v>-0.0057969093</v>
      </c>
      <c r="V129" s="37">
        <v>-0.0039826632</v>
      </c>
      <c r="W129" s="37">
        <v>0.0023189187</v>
      </c>
      <c r="X129" s="37">
        <v>-0.0036782026</v>
      </c>
      <c r="Y129" s="37">
        <v>0.0024653077</v>
      </c>
      <c r="Z129" s="38">
        <v>0.0107201934</v>
      </c>
    </row>
    <row r="130" spans="1:26" s="1" customFormat="1" ht="12.75">
      <c r="A130" s="8">
        <v>21115</v>
      </c>
      <c r="B130" s="54" t="s">
        <v>105</v>
      </c>
      <c r="C130" s="59">
        <v>0.0247305632</v>
      </c>
      <c r="D130" s="31">
        <v>0.0297814608</v>
      </c>
      <c r="E130" s="31">
        <v>0.0253037214</v>
      </c>
      <c r="F130" s="31">
        <v>0.0289415121</v>
      </c>
      <c r="G130" s="31">
        <v>0.0159131885</v>
      </c>
      <c r="H130" s="31">
        <v>0.0217294693</v>
      </c>
      <c r="I130" s="31">
        <v>0.0225797892</v>
      </c>
      <c r="J130" s="31">
        <v>0.0277583599</v>
      </c>
      <c r="K130" s="31">
        <v>0.0184461474</v>
      </c>
      <c r="L130" s="31">
        <v>0.0002142787</v>
      </c>
      <c r="M130" s="31">
        <v>0.0024831295</v>
      </c>
      <c r="N130" s="31">
        <v>0.0139203072</v>
      </c>
      <c r="O130" s="31">
        <v>0.00886935</v>
      </c>
      <c r="P130" s="31">
        <v>0.0130088329</v>
      </c>
      <c r="Q130" s="31">
        <v>0.0117601156</v>
      </c>
      <c r="R130" s="31">
        <v>0.0098024011</v>
      </c>
      <c r="S130" s="31">
        <v>0.0068123341</v>
      </c>
      <c r="T130" s="31">
        <v>0.0075858235</v>
      </c>
      <c r="U130" s="31">
        <v>-0.0074084997</v>
      </c>
      <c r="V130" s="31">
        <v>-0.0086722374</v>
      </c>
      <c r="W130" s="31">
        <v>0.0128005743</v>
      </c>
      <c r="X130" s="31">
        <v>-0.0015668869</v>
      </c>
      <c r="Y130" s="31">
        <v>0.0037329793</v>
      </c>
      <c r="Z130" s="35">
        <v>0.0175113678</v>
      </c>
    </row>
    <row r="131" spans="1:26" s="1" customFormat="1" ht="12.75">
      <c r="A131" s="8">
        <v>21117</v>
      </c>
      <c r="B131" s="54" t="s">
        <v>106</v>
      </c>
      <c r="C131" s="59">
        <v>0.0129833817</v>
      </c>
      <c r="D131" s="31">
        <v>0.0184265375</v>
      </c>
      <c r="E131" s="31">
        <v>0.0135528445</v>
      </c>
      <c r="F131" s="31">
        <v>0.0172316432</v>
      </c>
      <c r="G131" s="31">
        <v>0.0086168647</v>
      </c>
      <c r="H131" s="31">
        <v>0.0142915249</v>
      </c>
      <c r="I131" s="31">
        <v>0.0124849081</v>
      </c>
      <c r="J131" s="31">
        <v>0.0177028179</v>
      </c>
      <c r="K131" s="31">
        <v>0.0131961703</v>
      </c>
      <c r="L131" s="31">
        <v>-0.0038042068</v>
      </c>
      <c r="M131" s="31">
        <v>-0.001584053</v>
      </c>
      <c r="N131" s="31">
        <v>0.0060381293</v>
      </c>
      <c r="O131" s="31">
        <v>-0.0001226664</v>
      </c>
      <c r="P131" s="31">
        <v>0.0025621057</v>
      </c>
      <c r="Q131" s="31">
        <v>0.0026809573</v>
      </c>
      <c r="R131" s="31">
        <v>0.0053035617</v>
      </c>
      <c r="S131" s="31">
        <v>0.0042765737</v>
      </c>
      <c r="T131" s="31">
        <v>0.0057123303</v>
      </c>
      <c r="U131" s="31">
        <v>-0.0087313652</v>
      </c>
      <c r="V131" s="31">
        <v>-0.0103242397</v>
      </c>
      <c r="W131" s="31">
        <v>0.0027739406</v>
      </c>
      <c r="X131" s="31">
        <v>-0.0083634853</v>
      </c>
      <c r="Y131" s="31">
        <v>-0.0024585724</v>
      </c>
      <c r="Z131" s="35">
        <v>0.0085687637</v>
      </c>
    </row>
    <row r="132" spans="1:26" s="1" customFormat="1" ht="12.75">
      <c r="A132" s="8">
        <v>21120</v>
      </c>
      <c r="B132" s="54" t="s">
        <v>107</v>
      </c>
      <c r="C132" s="59">
        <v>0.0072658062</v>
      </c>
      <c r="D132" s="31">
        <v>0.004912138</v>
      </c>
      <c r="E132" s="31">
        <v>-0.000549078</v>
      </c>
      <c r="F132" s="31">
        <v>0.0005142689</v>
      </c>
      <c r="G132" s="31">
        <v>-0.0029963255</v>
      </c>
      <c r="H132" s="31">
        <v>0.0015627146</v>
      </c>
      <c r="I132" s="31">
        <v>-0.0006644726</v>
      </c>
      <c r="J132" s="31">
        <v>0.0016535521</v>
      </c>
      <c r="K132" s="31">
        <v>0.0032249689</v>
      </c>
      <c r="L132" s="31">
        <v>-0.006095171</v>
      </c>
      <c r="M132" s="31">
        <v>-0.0061050653</v>
      </c>
      <c r="N132" s="31">
        <v>-0.0012255907</v>
      </c>
      <c r="O132" s="31">
        <v>-0.0065847635</v>
      </c>
      <c r="P132" s="31">
        <v>-0.0019128323</v>
      </c>
      <c r="Q132" s="31">
        <v>-0.0008001328</v>
      </c>
      <c r="R132" s="31">
        <v>0.0019209981</v>
      </c>
      <c r="S132" s="31">
        <v>0.0024247766</v>
      </c>
      <c r="T132" s="31">
        <v>0.0015848875</v>
      </c>
      <c r="U132" s="31">
        <v>-0.0077822208</v>
      </c>
      <c r="V132" s="31">
        <v>-0.0040175915</v>
      </c>
      <c r="W132" s="31">
        <v>-0.0024112463</v>
      </c>
      <c r="X132" s="31">
        <v>-0.0021978617</v>
      </c>
      <c r="Y132" s="31">
        <v>0.0035898089</v>
      </c>
      <c r="Z132" s="35">
        <v>0.0062872171</v>
      </c>
    </row>
    <row r="133" spans="1:26" s="1" customFormat="1" ht="12.75">
      <c r="A133" s="8">
        <v>21125</v>
      </c>
      <c r="B133" s="54" t="s">
        <v>108</v>
      </c>
      <c r="C133" s="59">
        <v>0.0245470405</v>
      </c>
      <c r="D133" s="31">
        <v>0.0284056664</v>
      </c>
      <c r="E133" s="31">
        <v>0.0238381028</v>
      </c>
      <c r="F133" s="31">
        <v>0.0272496939</v>
      </c>
      <c r="G133" s="31">
        <v>0.0143811107</v>
      </c>
      <c r="H133" s="31">
        <v>0.0203331709</v>
      </c>
      <c r="I133" s="31">
        <v>0.0206800699</v>
      </c>
      <c r="J133" s="31">
        <v>0.0259635448</v>
      </c>
      <c r="K133" s="31">
        <v>0.0170944929</v>
      </c>
      <c r="L133" s="31">
        <v>-0.0009438992</v>
      </c>
      <c r="M133" s="31">
        <v>0.0010885596</v>
      </c>
      <c r="N133" s="31">
        <v>0.0122954845</v>
      </c>
      <c r="O133" s="31">
        <v>0.0072989464</v>
      </c>
      <c r="P133" s="31">
        <v>0.010871172</v>
      </c>
      <c r="Q133" s="31">
        <v>0.0098222494</v>
      </c>
      <c r="R133" s="31">
        <v>0.0070533156</v>
      </c>
      <c r="S133" s="31">
        <v>0.0028971434</v>
      </c>
      <c r="T133" s="31">
        <v>0.0037742257</v>
      </c>
      <c r="U133" s="31">
        <v>-0.0086889267</v>
      </c>
      <c r="V133" s="31">
        <v>-0.0101453066</v>
      </c>
      <c r="W133" s="31">
        <v>0.0125741959</v>
      </c>
      <c r="X133" s="31">
        <v>-0.0012391806</v>
      </c>
      <c r="Y133" s="31">
        <v>0.0037116408</v>
      </c>
      <c r="Z133" s="35">
        <v>0.0157841444</v>
      </c>
    </row>
    <row r="134" spans="1:26" s="1" customFormat="1" ht="12.75">
      <c r="A134" s="39">
        <v>21127</v>
      </c>
      <c r="B134" s="55" t="s">
        <v>425</v>
      </c>
      <c r="C134" s="60">
        <v>-0.0081847906</v>
      </c>
      <c r="D134" s="37">
        <v>-0.0082713366</v>
      </c>
      <c r="E134" s="37">
        <v>-0.0110058784</v>
      </c>
      <c r="F134" s="37">
        <v>-0.0109250546</v>
      </c>
      <c r="G134" s="37">
        <v>-0.0116560459</v>
      </c>
      <c r="H134" s="37">
        <v>-0.0055067539</v>
      </c>
      <c r="I134" s="37">
        <v>-0.0033913851</v>
      </c>
      <c r="J134" s="37">
        <v>-0.0001593828</v>
      </c>
      <c r="K134" s="37">
        <v>0.0054512024</v>
      </c>
      <c r="L134" s="37">
        <v>-0.0049536228</v>
      </c>
      <c r="M134" s="37">
        <v>-0.0083866119</v>
      </c>
      <c r="N134" s="37">
        <v>-0.0047082901</v>
      </c>
      <c r="O134" s="37">
        <v>-0.0107110739</v>
      </c>
      <c r="P134" s="37">
        <v>-0.0039178133</v>
      </c>
      <c r="Q134" s="37">
        <v>-0.0011177063</v>
      </c>
      <c r="R134" s="37">
        <v>0.0032785535</v>
      </c>
      <c r="S134" s="37">
        <v>0.001093328</v>
      </c>
      <c r="T134" s="37">
        <v>0.0008181334</v>
      </c>
      <c r="U134" s="37">
        <v>-0.0055485964</v>
      </c>
      <c r="V134" s="37">
        <v>-0.0043969154</v>
      </c>
      <c r="W134" s="37">
        <v>-0.0025157928</v>
      </c>
      <c r="X134" s="37">
        <v>-0.0060158968</v>
      </c>
      <c r="Y134" s="37">
        <v>0.0022248626</v>
      </c>
      <c r="Z134" s="38">
        <v>0.0093519092</v>
      </c>
    </row>
    <row r="135" spans="1:26" s="1" customFormat="1" ht="12.75">
      <c r="A135" s="8">
        <v>21130</v>
      </c>
      <c r="B135" s="54" t="s">
        <v>109</v>
      </c>
      <c r="C135" s="59"/>
      <c r="D135" s="31"/>
      <c r="E135" s="31"/>
      <c r="F135" s="31"/>
      <c r="G135" s="31">
        <v>0.0026553869</v>
      </c>
      <c r="H135" s="31">
        <v>0.0073535442</v>
      </c>
      <c r="I135" s="31">
        <v>0.0059152842</v>
      </c>
      <c r="J135" s="31">
        <v>0.0079377294</v>
      </c>
      <c r="K135" s="31"/>
      <c r="L135" s="31"/>
      <c r="M135" s="31"/>
      <c r="N135" s="31"/>
      <c r="O135" s="31"/>
      <c r="P135" s="31"/>
      <c r="Q135" s="31"/>
      <c r="R135" s="31"/>
      <c r="S135" s="31"/>
      <c r="T135" s="31"/>
      <c r="U135" s="31"/>
      <c r="V135" s="31"/>
      <c r="W135" s="31">
        <v>0.0031459332</v>
      </c>
      <c r="X135" s="31">
        <v>-0.0030128956</v>
      </c>
      <c r="Y135" s="31">
        <v>0.002861321</v>
      </c>
      <c r="Z135" s="35">
        <v>0.0117950439</v>
      </c>
    </row>
    <row r="136" spans="1:26" s="1" customFormat="1" ht="12.75">
      <c r="A136" s="8">
        <v>21135</v>
      </c>
      <c r="B136" s="54" t="s">
        <v>110</v>
      </c>
      <c r="C136" s="59">
        <v>0.0371994972</v>
      </c>
      <c r="D136" s="31">
        <v>0.0356835723</v>
      </c>
      <c r="E136" s="31">
        <v>0.0322630405</v>
      </c>
      <c r="F136" s="31">
        <v>0.0346511006</v>
      </c>
      <c r="G136" s="31">
        <v>0.0212504864</v>
      </c>
      <c r="H136" s="31">
        <v>0.0278849006</v>
      </c>
      <c r="I136" s="31">
        <v>0.0261464715</v>
      </c>
      <c r="J136" s="31">
        <v>0.0296927094</v>
      </c>
      <c r="K136" s="31">
        <v>0.0224947929</v>
      </c>
      <c r="L136" s="31">
        <v>0.0053862929</v>
      </c>
      <c r="M136" s="31">
        <v>0.0081602931</v>
      </c>
      <c r="N136" s="31">
        <v>0.0202020407</v>
      </c>
      <c r="O136" s="31">
        <v>0.0168744326</v>
      </c>
      <c r="P136" s="31">
        <v>0.0216298103</v>
      </c>
      <c r="Q136" s="31">
        <v>0.0196034908</v>
      </c>
      <c r="R136" s="31">
        <v>0.0175734162</v>
      </c>
      <c r="S136" s="31">
        <v>0.0134251118</v>
      </c>
      <c r="T136" s="31">
        <v>0.0132861137</v>
      </c>
      <c r="U136" s="31">
        <v>0.0007812977</v>
      </c>
      <c r="V136" s="31">
        <v>-0.0027039051</v>
      </c>
      <c r="W136" s="31">
        <v>0.0175982714</v>
      </c>
      <c r="X136" s="31">
        <v>0.0033159852</v>
      </c>
      <c r="Y136" s="31">
        <v>0.0062755942</v>
      </c>
      <c r="Z136" s="35">
        <v>0.0222306848</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0.0091128945</v>
      </c>
      <c r="D138" s="31">
        <v>0.0063281059</v>
      </c>
      <c r="E138" s="31">
        <v>0.000631392</v>
      </c>
      <c r="F138" s="31">
        <v>0.0015850663</v>
      </c>
      <c r="G138" s="31">
        <v>-0.0021173954</v>
      </c>
      <c r="H138" s="31">
        <v>0.0020870566</v>
      </c>
      <c r="I138" s="31">
        <v>7.2718E-06</v>
      </c>
      <c r="J138" s="31">
        <v>0.0022050738</v>
      </c>
      <c r="K138" s="31">
        <v>0.0034838319</v>
      </c>
      <c r="L138" s="31">
        <v>-0.0058239698</v>
      </c>
      <c r="M138" s="31">
        <v>-0.0057035685</v>
      </c>
      <c r="N138" s="31">
        <v>-0.0004194975</v>
      </c>
      <c r="O138" s="31">
        <v>-0.0056020021</v>
      </c>
      <c r="P138" s="31">
        <v>-0.0005121231</v>
      </c>
      <c r="Q138" s="31">
        <v>0.0008033514</v>
      </c>
      <c r="R138" s="31">
        <v>0.0037733316</v>
      </c>
      <c r="S138" s="31">
        <v>0.0046443939</v>
      </c>
      <c r="T138" s="31">
        <v>0.0038132071</v>
      </c>
      <c r="U138" s="31">
        <v>-0.0060324669</v>
      </c>
      <c r="V138" s="31">
        <v>-0.0026421547</v>
      </c>
      <c r="W138" s="31">
        <v>-0.0006432533</v>
      </c>
      <c r="X138" s="31">
        <v>-0.0016863346</v>
      </c>
      <c r="Y138" s="31">
        <v>0.0035345554</v>
      </c>
      <c r="Z138" s="35">
        <v>0.0075637698</v>
      </c>
    </row>
    <row r="139" spans="1:26" s="1" customFormat="1" ht="12.75">
      <c r="A139" s="39">
        <v>21150</v>
      </c>
      <c r="B139" s="55" t="s">
        <v>113</v>
      </c>
      <c r="C139" s="60">
        <v>0.0031831264</v>
      </c>
      <c r="D139" s="37">
        <v>0.0016591549</v>
      </c>
      <c r="E139" s="37">
        <v>-0.0032016039</v>
      </c>
      <c r="F139" s="37">
        <v>-0.0019215345</v>
      </c>
      <c r="G139" s="37">
        <v>-0.005022049</v>
      </c>
      <c r="H139" s="37">
        <v>-5.51939E-05</v>
      </c>
      <c r="I139" s="37">
        <v>-0.0029251575</v>
      </c>
      <c r="J139" s="37">
        <v>-0.0009266138</v>
      </c>
      <c r="K139" s="37">
        <v>0.0021067858</v>
      </c>
      <c r="L139" s="37">
        <v>-0.0063849688</v>
      </c>
      <c r="M139" s="37">
        <v>-0.0070520639</v>
      </c>
      <c r="N139" s="37">
        <v>-0.003359437</v>
      </c>
      <c r="O139" s="37">
        <v>-0.0090292692</v>
      </c>
      <c r="P139" s="37">
        <v>-0.0047866106</v>
      </c>
      <c r="Q139" s="37">
        <v>-0.003714323</v>
      </c>
      <c r="R139" s="37">
        <v>-0.0010758638</v>
      </c>
      <c r="S139" s="37">
        <v>-0.0010795593</v>
      </c>
      <c r="T139" s="37">
        <v>-0.0036728382</v>
      </c>
      <c r="U139" s="37">
        <v>-0.0095533133</v>
      </c>
      <c r="V139" s="37">
        <v>-0.0057171583</v>
      </c>
      <c r="W139" s="37">
        <v>-0.0064707994</v>
      </c>
      <c r="X139" s="37">
        <v>-0.0036545992</v>
      </c>
      <c r="Y139" s="37">
        <v>0.0005985498</v>
      </c>
      <c r="Z139" s="38">
        <v>0.0030027628</v>
      </c>
    </row>
    <row r="140" spans="1:26" s="1" customFormat="1" ht="12.75">
      <c r="A140" s="8">
        <v>21155</v>
      </c>
      <c r="B140" s="54" t="s">
        <v>114</v>
      </c>
      <c r="C140" s="59">
        <v>0.0080673695</v>
      </c>
      <c r="D140" s="31">
        <v>0.009192884</v>
      </c>
      <c r="E140" s="31">
        <v>0.003900826</v>
      </c>
      <c r="F140" s="31">
        <v>0.0046515465</v>
      </c>
      <c r="G140" s="31">
        <v>0.0008115172</v>
      </c>
      <c r="H140" s="31">
        <v>0.0056830645</v>
      </c>
      <c r="I140" s="31">
        <v>0.0042614937</v>
      </c>
      <c r="J140" s="31">
        <v>0.0060172081</v>
      </c>
      <c r="K140" s="31">
        <v>0.006225884</v>
      </c>
      <c r="L140" s="31">
        <v>-0.0048239231</v>
      </c>
      <c r="M140" s="31">
        <v>-0.004253149</v>
      </c>
      <c r="N140" s="31">
        <v>0.0012104511</v>
      </c>
      <c r="O140" s="31">
        <v>-0.0043889284</v>
      </c>
      <c r="P140" s="31">
        <v>3.57032E-05</v>
      </c>
      <c r="Q140" s="31">
        <v>0.001555562</v>
      </c>
      <c r="R140" s="31">
        <v>0.0036728978</v>
      </c>
      <c r="S140" s="31">
        <v>0.0047072768</v>
      </c>
      <c r="T140" s="31">
        <v>0.0045776963</v>
      </c>
      <c r="U140" s="31">
        <v>-0.0057808161</v>
      </c>
      <c r="V140" s="31">
        <v>-0.0039663315</v>
      </c>
      <c r="W140" s="31">
        <v>0.0019007921</v>
      </c>
      <c r="X140" s="31">
        <v>-0.004106164</v>
      </c>
      <c r="Y140" s="31">
        <v>0.0020248294</v>
      </c>
      <c r="Z140" s="35">
        <v>0.0104291439</v>
      </c>
    </row>
    <row r="141" spans="1:26" s="1" customFormat="1" ht="12.75">
      <c r="A141" s="8">
        <v>21160</v>
      </c>
      <c r="B141" s="54" t="s">
        <v>115</v>
      </c>
      <c r="C141" s="59">
        <v>0.0012049079</v>
      </c>
      <c r="D141" s="31">
        <v>-0.0003119707</v>
      </c>
      <c r="E141" s="31">
        <v>-0.0051680803</v>
      </c>
      <c r="F141" s="31">
        <v>-0.0038323402</v>
      </c>
      <c r="G141" s="31">
        <v>-0.0068712234</v>
      </c>
      <c r="H141" s="31">
        <v>-0.0018583536</v>
      </c>
      <c r="I141" s="31">
        <v>-0.0048972368</v>
      </c>
      <c r="J141" s="31">
        <v>-0.002648592</v>
      </c>
      <c r="K141" s="31">
        <v>0.0003792644</v>
      </c>
      <c r="L141" s="31">
        <v>-0.007827282</v>
      </c>
      <c r="M141" s="31">
        <v>-0.008726716</v>
      </c>
      <c r="N141" s="31">
        <v>-0.0053189993</v>
      </c>
      <c r="O141" s="31">
        <v>-0.0110958815</v>
      </c>
      <c r="P141" s="31">
        <v>-0.0069400072</v>
      </c>
      <c r="Q141" s="31">
        <v>-0.0058401823</v>
      </c>
      <c r="R141" s="31">
        <v>-0.0032373667</v>
      </c>
      <c r="S141" s="31">
        <v>-0.0033715963</v>
      </c>
      <c r="T141" s="31">
        <v>-0.0056365728</v>
      </c>
      <c r="U141" s="31">
        <v>-0.0114564896</v>
      </c>
      <c r="V141" s="31">
        <v>-0.0068997145</v>
      </c>
      <c r="W141" s="31">
        <v>-0.0081920624</v>
      </c>
      <c r="X141" s="31">
        <v>-0.005177021</v>
      </c>
      <c r="Y141" s="31">
        <v>-0.0009186268</v>
      </c>
      <c r="Z141" s="35">
        <v>0.0007017255</v>
      </c>
    </row>
    <row r="142" spans="1:26" s="1" customFormat="1" ht="12.75">
      <c r="A142" s="8">
        <v>21165</v>
      </c>
      <c r="B142" s="54" t="s">
        <v>116</v>
      </c>
      <c r="C142" s="59">
        <v>-0.0057390928</v>
      </c>
      <c r="D142" s="31">
        <v>-0.0056523085</v>
      </c>
      <c r="E142" s="31">
        <v>-0.0081044436</v>
      </c>
      <c r="F142" s="31">
        <v>-0.0085214376</v>
      </c>
      <c r="G142" s="31">
        <v>-0.0090652704</v>
      </c>
      <c r="H142" s="31">
        <v>-0.0031181574</v>
      </c>
      <c r="I142" s="31">
        <v>6.08563E-05</v>
      </c>
      <c r="J142" s="31">
        <v>0.0028893352</v>
      </c>
      <c r="K142" s="31">
        <v>0.0087399483</v>
      </c>
      <c r="L142" s="31">
        <v>-0.0013318062</v>
      </c>
      <c r="M142" s="31">
        <v>-0.0054727793</v>
      </c>
      <c r="N142" s="31">
        <v>-0.0017203093</v>
      </c>
      <c r="O142" s="31">
        <v>-0.0065659285</v>
      </c>
      <c r="P142" s="31">
        <v>0.0006184578</v>
      </c>
      <c r="Q142" s="31">
        <v>0.0033265948</v>
      </c>
      <c r="R142" s="31">
        <v>0.0072873831</v>
      </c>
      <c r="S142" s="31">
        <v>0.0045711398</v>
      </c>
      <c r="T142" s="31">
        <v>0.0044862032</v>
      </c>
      <c r="U142" s="31">
        <v>-0.002019763</v>
      </c>
      <c r="V142" s="31">
        <v>-0.0008465052</v>
      </c>
      <c r="W142" s="31">
        <v>0.0013432503</v>
      </c>
      <c r="X142" s="31">
        <v>-0.0027000904</v>
      </c>
      <c r="Y142" s="31">
        <v>0.0060526133</v>
      </c>
      <c r="Z142" s="35">
        <v>0.013369441</v>
      </c>
    </row>
    <row r="143" spans="1:26" s="1" customFormat="1" ht="12.75">
      <c r="A143" s="8">
        <v>21170</v>
      </c>
      <c r="B143" s="54" t="s">
        <v>117</v>
      </c>
      <c r="C143" s="59">
        <v>0.011559844</v>
      </c>
      <c r="D143" s="31">
        <v>0.0090045929</v>
      </c>
      <c r="E143" s="31">
        <v>0.0034104586</v>
      </c>
      <c r="F143" s="31">
        <v>0.0042012334</v>
      </c>
      <c r="G143" s="31">
        <v>0.0001911521</v>
      </c>
      <c r="H143" s="31">
        <v>0.0039381981</v>
      </c>
      <c r="I143" s="31">
        <v>0.0021716356</v>
      </c>
      <c r="J143" s="31">
        <v>0.0040925741</v>
      </c>
      <c r="K143" s="31">
        <v>0.0047780275</v>
      </c>
      <c r="L143" s="31">
        <v>-0.0044345856</v>
      </c>
      <c r="M143" s="31">
        <v>-0.0039800406</v>
      </c>
      <c r="N143" s="31">
        <v>0.0022006631</v>
      </c>
      <c r="O143" s="31">
        <v>-0.0025368929</v>
      </c>
      <c r="P143" s="31">
        <v>0.002736032</v>
      </c>
      <c r="Q143" s="31">
        <v>0.0040814281</v>
      </c>
      <c r="R143" s="31">
        <v>0.0069197416</v>
      </c>
      <c r="S143" s="31">
        <v>0.0083715916</v>
      </c>
      <c r="T143" s="31">
        <v>0.0075585246</v>
      </c>
      <c r="U143" s="31">
        <v>-0.003485918</v>
      </c>
      <c r="V143" s="31">
        <v>-0.0008877516</v>
      </c>
      <c r="W143" s="31">
        <v>0.0017974973</v>
      </c>
      <c r="X143" s="31">
        <v>-0.0030300617</v>
      </c>
      <c r="Y143" s="31">
        <v>0.0014119744</v>
      </c>
      <c r="Z143" s="35">
        <v>0.0090867281</v>
      </c>
    </row>
    <row r="144" spans="1:26" s="1" customFormat="1" ht="12.75">
      <c r="A144" s="39">
        <v>21175</v>
      </c>
      <c r="B144" s="55" t="s">
        <v>426</v>
      </c>
      <c r="C144" s="60">
        <v>-0.0160192251</v>
      </c>
      <c r="D144" s="37">
        <v>-0.0148047209</v>
      </c>
      <c r="E144" s="37">
        <v>-0.0168178082</v>
      </c>
      <c r="F144" s="37">
        <v>-0.0158241987</v>
      </c>
      <c r="G144" s="37">
        <v>-0.0168673992</v>
      </c>
      <c r="H144" s="37">
        <v>-0.0100719929</v>
      </c>
      <c r="I144" s="37">
        <v>-0.0098819733</v>
      </c>
      <c r="J144" s="37">
        <v>-0.0047416687</v>
      </c>
      <c r="K144" s="37">
        <v>-0.0013560057</v>
      </c>
      <c r="L144" s="37">
        <v>-0.0130741596</v>
      </c>
      <c r="M144" s="37">
        <v>-0.0150645971</v>
      </c>
      <c r="N144" s="37">
        <v>-0.0129002333</v>
      </c>
      <c r="O144" s="37">
        <v>-0.0199801922</v>
      </c>
      <c r="P144" s="37">
        <v>-0.013561964</v>
      </c>
      <c r="Q144" s="37">
        <v>-0.009698987</v>
      </c>
      <c r="R144" s="37">
        <v>-0.0030275583</v>
      </c>
      <c r="S144" s="37">
        <v>-0.0037831068</v>
      </c>
      <c r="T144" s="37">
        <v>-0.0056117773</v>
      </c>
      <c r="U144" s="37">
        <v>-0.0123838186</v>
      </c>
      <c r="V144" s="37">
        <v>-0.0087171793</v>
      </c>
      <c r="W144" s="37">
        <v>-0.0072138309</v>
      </c>
      <c r="X144" s="37">
        <v>-0.0090885162</v>
      </c>
      <c r="Y144" s="37">
        <v>-0.0029631853</v>
      </c>
      <c r="Z144" s="38">
        <v>0.0029092431</v>
      </c>
    </row>
    <row r="145" spans="1:26" s="1" customFormat="1" ht="12.75">
      <c r="A145" s="8">
        <v>21180</v>
      </c>
      <c r="B145" s="54" t="s">
        <v>118</v>
      </c>
      <c r="C145" s="59">
        <v>0.006487608</v>
      </c>
      <c r="D145" s="31">
        <v>0.0051193833</v>
      </c>
      <c r="E145" s="31">
        <v>-0.0001562834</v>
      </c>
      <c r="F145" s="31">
        <v>0.0009899735</v>
      </c>
      <c r="G145" s="31">
        <v>-0.0024966002</v>
      </c>
      <c r="H145" s="31">
        <v>0.0023273826</v>
      </c>
      <c r="I145" s="31">
        <v>0.0001696944</v>
      </c>
      <c r="J145" s="31">
        <v>0.0024927258</v>
      </c>
      <c r="K145" s="31">
        <v>0.0039215088</v>
      </c>
      <c r="L145" s="31">
        <v>-0.0056959391</v>
      </c>
      <c r="M145" s="31">
        <v>-0.0055968761</v>
      </c>
      <c r="N145" s="31">
        <v>-0.000721693</v>
      </c>
      <c r="O145" s="31">
        <v>-0.006246686</v>
      </c>
      <c r="P145" s="31">
        <v>-0.0018709898</v>
      </c>
      <c r="Q145" s="31">
        <v>-0.0009696484</v>
      </c>
      <c r="R145" s="31">
        <v>0.0014916062</v>
      </c>
      <c r="S145" s="31">
        <v>0.0017891526</v>
      </c>
      <c r="T145" s="31">
        <v>0.0010877848</v>
      </c>
      <c r="U145" s="31">
        <v>-0.0085285902</v>
      </c>
      <c r="V145" s="31">
        <v>-0.0048698187</v>
      </c>
      <c r="W145" s="31">
        <v>-0.0029522181</v>
      </c>
      <c r="X145" s="31">
        <v>-0.0032929182</v>
      </c>
      <c r="Y145" s="31">
        <v>0.0028476715</v>
      </c>
      <c r="Z145" s="35">
        <v>0.0061324835</v>
      </c>
    </row>
    <row r="146" spans="1:26" s="1" customFormat="1" ht="12.75">
      <c r="A146" s="8">
        <v>21185</v>
      </c>
      <c r="B146" s="54" t="s">
        <v>119</v>
      </c>
      <c r="C146" s="59">
        <v>0.0117687583</v>
      </c>
      <c r="D146" s="31">
        <v>0.0173695087</v>
      </c>
      <c r="E146" s="31">
        <v>0.0121790767</v>
      </c>
      <c r="F146" s="31">
        <v>0.0163519382</v>
      </c>
      <c r="G146" s="31">
        <v>0.0070173144</v>
      </c>
      <c r="H146" s="31">
        <v>0.0126278996</v>
      </c>
      <c r="I146" s="31">
        <v>0.0109407306</v>
      </c>
      <c r="J146" s="31">
        <v>0.0162096024</v>
      </c>
      <c r="K146" s="31">
        <v>0.0110938549</v>
      </c>
      <c r="L146" s="31">
        <v>-0.0059336424</v>
      </c>
      <c r="M146" s="31">
        <v>-0.0038355589</v>
      </c>
      <c r="N146" s="31">
        <v>0.0041189194</v>
      </c>
      <c r="O146" s="31">
        <v>-0.0020582676</v>
      </c>
      <c r="P146" s="31">
        <v>0.0008291006</v>
      </c>
      <c r="Q146" s="31">
        <v>0.0008915663</v>
      </c>
      <c r="R146" s="31">
        <v>0.0029595494</v>
      </c>
      <c r="S146" s="31">
        <v>0.0016196966</v>
      </c>
      <c r="T146" s="31">
        <v>0.0030759573</v>
      </c>
      <c r="U146" s="31">
        <v>-0.011256814</v>
      </c>
      <c r="V146" s="31">
        <v>-0.0127295256</v>
      </c>
      <c r="W146" s="31">
        <v>0.0012018085</v>
      </c>
      <c r="X146" s="31">
        <v>-0.0101917982</v>
      </c>
      <c r="Y146" s="31">
        <v>-0.0043311119</v>
      </c>
      <c r="Z146" s="35">
        <v>0.0067226887</v>
      </c>
    </row>
    <row r="147" spans="1:26" s="1" customFormat="1" ht="12.75">
      <c r="A147" s="8">
        <v>21190</v>
      </c>
      <c r="B147" s="54" t="s">
        <v>120</v>
      </c>
      <c r="C147" s="59">
        <v>0.0069333315</v>
      </c>
      <c r="D147" s="31">
        <v>0.0062932968</v>
      </c>
      <c r="E147" s="31">
        <v>0.0010455847</v>
      </c>
      <c r="F147" s="31">
        <v>0.0022085309</v>
      </c>
      <c r="G147" s="31">
        <v>-0.0014183521</v>
      </c>
      <c r="H147" s="31">
        <v>0.0034438372</v>
      </c>
      <c r="I147" s="31">
        <v>0.0014443398</v>
      </c>
      <c r="J147" s="31">
        <v>0.003708005</v>
      </c>
      <c r="K147" s="31">
        <v>0.0048182607</v>
      </c>
      <c r="L147" s="31">
        <v>-0.0051267147</v>
      </c>
      <c r="M147" s="31">
        <v>-0.0048284531</v>
      </c>
      <c r="N147" s="31">
        <v>0.0003208518</v>
      </c>
      <c r="O147" s="31">
        <v>-0.0052790642</v>
      </c>
      <c r="P147" s="31">
        <v>-0.000901103</v>
      </c>
      <c r="Q147" s="31">
        <v>-4.50611E-05</v>
      </c>
      <c r="R147" s="31">
        <v>0.0023402572</v>
      </c>
      <c r="S147" s="31">
        <v>0.0026612878</v>
      </c>
      <c r="T147" s="31">
        <v>0.0021053553</v>
      </c>
      <c r="U147" s="31">
        <v>-0.0081011057</v>
      </c>
      <c r="V147" s="31">
        <v>-0.0048105717</v>
      </c>
      <c r="W147" s="31">
        <v>-0.0022931099</v>
      </c>
      <c r="X147" s="31">
        <v>-0.0040240288</v>
      </c>
      <c r="Y147" s="31">
        <v>0.0020645857</v>
      </c>
      <c r="Z147" s="35">
        <v>0.0068285465</v>
      </c>
    </row>
    <row r="148" spans="1:26" s="1" customFormat="1" ht="12.75">
      <c r="A148" s="8">
        <v>21195</v>
      </c>
      <c r="B148" s="54" t="s">
        <v>121</v>
      </c>
      <c r="C148" s="59">
        <v>0.0106639266</v>
      </c>
      <c r="D148" s="31">
        <v>0.0162668824</v>
      </c>
      <c r="E148" s="31">
        <v>0.0113400221</v>
      </c>
      <c r="F148" s="31">
        <v>0.0150524974</v>
      </c>
      <c r="G148" s="31">
        <v>0.0064088702</v>
      </c>
      <c r="H148" s="31">
        <v>0.0120765567</v>
      </c>
      <c r="I148" s="31">
        <v>0.0102300644</v>
      </c>
      <c r="J148" s="31">
        <v>0.0154718757</v>
      </c>
      <c r="K148" s="31">
        <v>0.010874927</v>
      </c>
      <c r="L148" s="31">
        <v>-0.006016016</v>
      </c>
      <c r="M148" s="31">
        <v>-0.0038125515</v>
      </c>
      <c r="N148" s="31">
        <v>0.0037677288</v>
      </c>
      <c r="O148" s="31">
        <v>-0.0024490356</v>
      </c>
      <c r="P148" s="31">
        <v>0.0002994537</v>
      </c>
      <c r="Q148" s="31">
        <v>0.0004816651</v>
      </c>
      <c r="R148" s="31">
        <v>0.0030491352</v>
      </c>
      <c r="S148" s="31">
        <v>0.0019716024</v>
      </c>
      <c r="T148" s="31">
        <v>0.0034862757</v>
      </c>
      <c r="U148" s="31">
        <v>-0.0110374689</v>
      </c>
      <c r="V148" s="31">
        <v>-0.0125917196</v>
      </c>
      <c r="W148" s="31">
        <v>0.0004758835</v>
      </c>
      <c r="X148" s="31">
        <v>-0.0106569529</v>
      </c>
      <c r="Y148" s="31">
        <v>-0.0047539473</v>
      </c>
      <c r="Z148" s="35">
        <v>0.0062271357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-0.0144124031</v>
      </c>
      <c r="D150" s="31">
        <v>-0.0160497427</v>
      </c>
      <c r="E150" s="31">
        <v>-0.0209047794</v>
      </c>
      <c r="F150" s="31">
        <v>-0.0192843676</v>
      </c>
      <c r="G150" s="31">
        <v>-0.0206913948</v>
      </c>
      <c r="H150" s="31">
        <v>-0.0153355598</v>
      </c>
      <c r="I150" s="31">
        <v>-0.019146204</v>
      </c>
      <c r="J150" s="31">
        <v>-0.0155754089</v>
      </c>
      <c r="K150" s="31">
        <v>-0.0131385326</v>
      </c>
      <c r="L150" s="31">
        <v>-0.0215679407</v>
      </c>
      <c r="M150" s="31">
        <v>-0.0242327452</v>
      </c>
      <c r="N150" s="31">
        <v>-0.022477746</v>
      </c>
      <c r="O150" s="31">
        <v>-0.0281486511</v>
      </c>
      <c r="P150" s="31">
        <v>-0.0242695808</v>
      </c>
      <c r="Q150" s="31">
        <v>-0.0224936008</v>
      </c>
      <c r="R150" s="31">
        <v>-0.0193327665</v>
      </c>
      <c r="S150" s="31">
        <v>-0.0197817087</v>
      </c>
      <c r="T150" s="31">
        <v>-0.0197706223</v>
      </c>
      <c r="U150" s="31">
        <v>-0.0245084763</v>
      </c>
      <c r="V150" s="31">
        <v>-0.0159524679</v>
      </c>
      <c r="W150" s="31">
        <v>-0.0206235647</v>
      </c>
      <c r="X150" s="31">
        <v>-0.0166327953</v>
      </c>
      <c r="Y150" s="31">
        <v>-0.0127766132</v>
      </c>
      <c r="Z150" s="35">
        <v>-0.0140436888</v>
      </c>
    </row>
    <row r="151" spans="1:26" s="1" customFormat="1" ht="12.75">
      <c r="A151" s="8">
        <v>21200</v>
      </c>
      <c r="B151" s="54" t="s">
        <v>123</v>
      </c>
      <c r="C151" s="59">
        <v>0.003798902</v>
      </c>
      <c r="D151" s="31">
        <v>0.0099228621</v>
      </c>
      <c r="E151" s="31">
        <v>0.0048031211</v>
      </c>
      <c r="F151" s="31">
        <v>0.0079843998</v>
      </c>
      <c r="G151" s="31">
        <v>0.0001593232</v>
      </c>
      <c r="H151" s="31">
        <v>0.0060635805</v>
      </c>
      <c r="I151" s="31">
        <v>0.0033024549</v>
      </c>
      <c r="J151" s="31">
        <v>0.009270072</v>
      </c>
      <c r="K151" s="31">
        <v>0.0049985051</v>
      </c>
      <c r="L151" s="31">
        <v>-0.0123881102</v>
      </c>
      <c r="M151" s="31">
        <v>-0.0100235939</v>
      </c>
      <c r="N151" s="31">
        <v>-0.0030401945</v>
      </c>
      <c r="O151" s="31">
        <v>-0.0093541145</v>
      </c>
      <c r="P151" s="31">
        <v>-0.0074837208</v>
      </c>
      <c r="Q151" s="31">
        <v>-0.0067498684</v>
      </c>
      <c r="R151" s="31">
        <v>-0.0040246248</v>
      </c>
      <c r="S151" s="31">
        <v>-0.005401969</v>
      </c>
      <c r="T151" s="31">
        <v>-0.0033890009</v>
      </c>
      <c r="U151" s="31">
        <v>-0.0174931288</v>
      </c>
      <c r="V151" s="31">
        <v>-0.0194631815</v>
      </c>
      <c r="W151" s="31">
        <v>-0.0059210062</v>
      </c>
      <c r="X151" s="31">
        <v>-0.0171551704</v>
      </c>
      <c r="Y151" s="31">
        <v>-0.0118452311</v>
      </c>
      <c r="Z151" s="35">
        <v>-0.0014103651</v>
      </c>
    </row>
    <row r="152" spans="1:26" s="1" customFormat="1" ht="12.75">
      <c r="A152" s="8">
        <v>21202</v>
      </c>
      <c r="B152" s="54" t="s">
        <v>428</v>
      </c>
      <c r="C152" s="59">
        <v>-0.0170851946</v>
      </c>
      <c r="D152" s="31">
        <v>-0.0155763626</v>
      </c>
      <c r="E152" s="31">
        <v>-0.017267704</v>
      </c>
      <c r="F152" s="31">
        <v>-0.0161510706</v>
      </c>
      <c r="G152" s="31">
        <v>-0.0170794725</v>
      </c>
      <c r="H152" s="31">
        <v>-0.0099514723</v>
      </c>
      <c r="I152" s="31">
        <v>-0.0095038414</v>
      </c>
      <c r="J152" s="31">
        <v>-0.0036405325</v>
      </c>
      <c r="K152" s="31">
        <v>-0.0033529997</v>
      </c>
      <c r="L152" s="31">
        <v>-0.01554811</v>
      </c>
      <c r="M152" s="31">
        <v>-0.0176662207</v>
      </c>
      <c r="N152" s="31">
        <v>-0.0159454346</v>
      </c>
      <c r="O152" s="31">
        <v>-0.0231964588</v>
      </c>
      <c r="P152" s="31">
        <v>-0.0166295767</v>
      </c>
      <c r="Q152" s="31">
        <v>-0.0120072365</v>
      </c>
      <c r="R152" s="31">
        <v>-0.0042530298</v>
      </c>
      <c r="S152" s="31">
        <v>-0.0044121742</v>
      </c>
      <c r="T152" s="31">
        <v>-0.0069086552</v>
      </c>
      <c r="U152" s="31">
        <v>-0.0134328604</v>
      </c>
      <c r="V152" s="31">
        <v>-0.0070536137</v>
      </c>
      <c r="W152" s="31">
        <v>-0.0051404238</v>
      </c>
      <c r="X152" s="31">
        <v>-0.0070866346</v>
      </c>
      <c r="Y152" s="31">
        <v>-0.0015057325</v>
      </c>
      <c r="Z152" s="35">
        <v>0.0044279695</v>
      </c>
    </row>
    <row r="153" spans="1:26" s="1" customFormat="1" ht="12.75">
      <c r="A153" s="8">
        <v>21205</v>
      </c>
      <c r="B153" s="54" t="s">
        <v>124</v>
      </c>
      <c r="C153" s="59">
        <v>-0.0259546041</v>
      </c>
      <c r="D153" s="31">
        <v>-0.0252250433</v>
      </c>
      <c r="E153" s="31">
        <v>-0.0281298161</v>
      </c>
      <c r="F153" s="31">
        <v>-0.0262975693</v>
      </c>
      <c r="G153" s="31">
        <v>-0.0273320675</v>
      </c>
      <c r="H153" s="31">
        <v>-0.0209136009</v>
      </c>
      <c r="I153" s="31">
        <v>-0.0232026577</v>
      </c>
      <c r="J153" s="31">
        <v>-0.018630147</v>
      </c>
      <c r="K153" s="31">
        <v>-0.0230476856</v>
      </c>
      <c r="L153" s="31">
        <v>-0.0341851711</v>
      </c>
      <c r="M153" s="31">
        <v>-0.0388528109</v>
      </c>
      <c r="N153" s="31">
        <v>-0.0383131504</v>
      </c>
      <c r="O153" s="31">
        <v>-0.0447814465</v>
      </c>
      <c r="P153" s="31">
        <v>-0.0402005911</v>
      </c>
      <c r="Q153" s="31">
        <v>-0.0366619825</v>
      </c>
      <c r="R153" s="31">
        <v>-0.0297241211</v>
      </c>
      <c r="S153" s="31">
        <v>-0.0290634632</v>
      </c>
      <c r="T153" s="31">
        <v>-0.0301427841</v>
      </c>
      <c r="U153" s="31">
        <v>-0.0333074331</v>
      </c>
      <c r="V153" s="31">
        <v>-0.0206329823</v>
      </c>
      <c r="W153" s="31">
        <v>-0.0239185095</v>
      </c>
      <c r="X153" s="31">
        <v>-0.0230166912</v>
      </c>
      <c r="Y153" s="31">
        <v>-0.0191928148</v>
      </c>
      <c r="Z153" s="35">
        <v>-0.0174490213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0.004645884</v>
      </c>
      <c r="D155" s="31">
        <v>0.0031790137</v>
      </c>
      <c r="E155" s="31">
        <v>-0.0020645857</v>
      </c>
      <c r="F155" s="31">
        <v>-0.0009119511</v>
      </c>
      <c r="G155" s="31">
        <v>-0.0042101145</v>
      </c>
      <c r="H155" s="31">
        <v>0.0006691813</v>
      </c>
      <c r="I155" s="31">
        <v>-0.0017596483</v>
      </c>
      <c r="J155" s="31">
        <v>0.0006807446</v>
      </c>
      <c r="K155" s="31">
        <v>0.0026226044</v>
      </c>
      <c r="L155" s="31">
        <v>-0.0066120625</v>
      </c>
      <c r="M155" s="31">
        <v>-0.0068348646</v>
      </c>
      <c r="N155" s="31">
        <v>-0.0024516582</v>
      </c>
      <c r="O155" s="31">
        <v>-0.0079680681</v>
      </c>
      <c r="P155" s="31">
        <v>-0.003672123</v>
      </c>
      <c r="Q155" s="31">
        <v>-0.0027109385</v>
      </c>
      <c r="R155" s="31">
        <v>-0.0002094507</v>
      </c>
      <c r="S155" s="31">
        <v>-5.61476E-05</v>
      </c>
      <c r="T155" s="31">
        <v>-0.0009599924</v>
      </c>
      <c r="U155" s="31">
        <v>-0.0096513033</v>
      </c>
      <c r="V155" s="31">
        <v>-0.0054881573</v>
      </c>
      <c r="W155" s="31">
        <v>-0.004452467</v>
      </c>
      <c r="X155" s="31">
        <v>-0.0042757988</v>
      </c>
      <c r="Y155" s="31">
        <v>0.0013461709</v>
      </c>
      <c r="Z155" s="35">
        <v>0.004375577</v>
      </c>
    </row>
    <row r="156" spans="1:26" s="1" customFormat="1" ht="12.75">
      <c r="A156" s="8">
        <v>21225</v>
      </c>
      <c r="B156" s="54" t="s">
        <v>126</v>
      </c>
      <c r="C156" s="59">
        <v>0.0357843637</v>
      </c>
      <c r="D156" s="31">
        <v>0.0344567299</v>
      </c>
      <c r="E156" s="31">
        <v>0.0309782624</v>
      </c>
      <c r="F156" s="31">
        <v>0.0332672596</v>
      </c>
      <c r="G156" s="31">
        <v>0.0198699236</v>
      </c>
      <c r="H156" s="31">
        <v>0.0264826417</v>
      </c>
      <c r="I156" s="31">
        <v>0.0248215199</v>
      </c>
      <c r="J156" s="31">
        <v>0.0282788277</v>
      </c>
      <c r="K156" s="31">
        <v>0.0211290121</v>
      </c>
      <c r="L156" s="31">
        <v>0.0040614605</v>
      </c>
      <c r="M156" s="31">
        <v>0.0067865252</v>
      </c>
      <c r="N156" s="31">
        <v>0.0188941956</v>
      </c>
      <c r="O156" s="31">
        <v>0.0154731274</v>
      </c>
      <c r="P156" s="31">
        <v>0.0202242732</v>
      </c>
      <c r="Q156" s="31">
        <v>0.0182132721</v>
      </c>
      <c r="R156" s="31">
        <v>0.0161499381</v>
      </c>
      <c r="S156" s="31">
        <v>0.012096405</v>
      </c>
      <c r="T156" s="31">
        <v>0.0119822025</v>
      </c>
      <c r="U156" s="31">
        <v>-0.0007090569</v>
      </c>
      <c r="V156" s="31">
        <v>-0.0041315556</v>
      </c>
      <c r="W156" s="31">
        <v>0.0162523389</v>
      </c>
      <c r="X156" s="31">
        <v>0.001951158</v>
      </c>
      <c r="Y156" s="31">
        <v>0.0050132275</v>
      </c>
      <c r="Z156" s="35">
        <v>0.0208799243</v>
      </c>
    </row>
    <row r="157" spans="1:26" s="1" customFormat="1" ht="12.75">
      <c r="A157" s="8">
        <v>21230</v>
      </c>
      <c r="B157" s="54" t="s">
        <v>127</v>
      </c>
      <c r="C157" s="59">
        <v>-0.0029517412</v>
      </c>
      <c r="D157" s="31">
        <v>-0.004704833</v>
      </c>
      <c r="E157" s="31">
        <v>-0.0096907616</v>
      </c>
      <c r="F157" s="31">
        <v>-0.0082684755</v>
      </c>
      <c r="G157" s="31">
        <v>-0.0111505985</v>
      </c>
      <c r="H157" s="31">
        <v>-0.0060477257</v>
      </c>
      <c r="I157" s="31">
        <v>-0.0094379187</v>
      </c>
      <c r="J157" s="31">
        <v>-0.0067672729</v>
      </c>
      <c r="K157" s="31">
        <v>-0.0037308931</v>
      </c>
      <c r="L157" s="31">
        <v>-0.0114490986</v>
      </c>
      <c r="M157" s="31">
        <v>-0.0128391981</v>
      </c>
      <c r="N157" s="31">
        <v>-0.0099945068</v>
      </c>
      <c r="O157" s="31">
        <v>-0.0157577991</v>
      </c>
      <c r="P157" s="31">
        <v>-0.011793375</v>
      </c>
      <c r="Q157" s="31">
        <v>-0.0106635094</v>
      </c>
      <c r="R157" s="31">
        <v>-0.0080703497</v>
      </c>
      <c r="S157" s="31">
        <v>-0.0084842443</v>
      </c>
      <c r="T157" s="31">
        <v>-0.0100673437</v>
      </c>
      <c r="U157" s="31">
        <v>-0.0155938864</v>
      </c>
      <c r="V157" s="31">
        <v>-0.0096635818</v>
      </c>
      <c r="W157" s="31">
        <v>-0.0120729208</v>
      </c>
      <c r="X157" s="31">
        <v>-0.008630991</v>
      </c>
      <c r="Y157" s="31">
        <v>-0.0043861866</v>
      </c>
      <c r="Z157" s="35">
        <v>-0.0042743683</v>
      </c>
    </row>
    <row r="158" spans="1:26" s="1" customFormat="1" ht="12.75">
      <c r="A158" s="8">
        <v>21240</v>
      </c>
      <c r="B158" s="54" t="s">
        <v>128</v>
      </c>
      <c r="C158" s="59">
        <v>0.0071879625</v>
      </c>
      <c r="D158" s="31">
        <v>0.0083293915</v>
      </c>
      <c r="E158" s="31">
        <v>0.0031926632</v>
      </c>
      <c r="F158" s="31">
        <v>0.0040149689</v>
      </c>
      <c r="G158" s="31">
        <v>0.0001227856</v>
      </c>
      <c r="H158" s="31">
        <v>0.0049108863</v>
      </c>
      <c r="I158" s="31">
        <v>0.0034361482</v>
      </c>
      <c r="J158" s="31">
        <v>0.0054284334</v>
      </c>
      <c r="K158" s="31">
        <v>0.005614996</v>
      </c>
      <c r="L158" s="31">
        <v>-0.0054649115</v>
      </c>
      <c r="M158" s="31">
        <v>-0.0049134493</v>
      </c>
      <c r="N158" s="31">
        <v>0.000641942</v>
      </c>
      <c r="O158" s="31">
        <v>-0.004935503</v>
      </c>
      <c r="P158" s="31">
        <v>-0.000582695</v>
      </c>
      <c r="Q158" s="31">
        <v>0.0007146001</v>
      </c>
      <c r="R158" s="31">
        <v>0.0030707121</v>
      </c>
      <c r="S158" s="31">
        <v>0.0040771365</v>
      </c>
      <c r="T158" s="31">
        <v>0.0040125847</v>
      </c>
      <c r="U158" s="31">
        <v>-0.006641984</v>
      </c>
      <c r="V158" s="31">
        <v>-0.004814744</v>
      </c>
      <c r="W158" s="31">
        <v>0.0016922355</v>
      </c>
      <c r="X158" s="31">
        <v>-0.00484097</v>
      </c>
      <c r="Y158" s="31">
        <v>0.0009402037</v>
      </c>
      <c r="Z158" s="35">
        <v>0.0097247362</v>
      </c>
    </row>
    <row r="159" spans="1:26" s="1" customFormat="1" ht="13.5" thickBot="1">
      <c r="A159" s="40">
        <v>21245</v>
      </c>
      <c r="B159" s="56" t="s">
        <v>429</v>
      </c>
      <c r="C159" s="61">
        <v>-0.0075433254</v>
      </c>
      <c r="D159" s="41">
        <v>-0.0084382296</v>
      </c>
      <c r="E159" s="41">
        <v>-0.0109797716</v>
      </c>
      <c r="F159" s="41">
        <v>-0.0105822086</v>
      </c>
      <c r="G159" s="41">
        <v>-0.0108525753</v>
      </c>
      <c r="H159" s="41">
        <v>-0.0038778782</v>
      </c>
      <c r="I159" s="41">
        <v>-0.002114892</v>
      </c>
      <c r="J159" s="41">
        <v>0.0061340928</v>
      </c>
      <c r="K159" s="41">
        <v>0.0140167475</v>
      </c>
      <c r="L159" s="41">
        <v>0.0025604367</v>
      </c>
      <c r="M159" s="41">
        <v>0.0085904598</v>
      </c>
      <c r="N159" s="41">
        <v>0.0094698668</v>
      </c>
      <c r="O159" s="41">
        <v>-0.000213027</v>
      </c>
      <c r="P159" s="41">
        <v>0.0090534091</v>
      </c>
      <c r="Q159" s="41">
        <v>0.0160568357</v>
      </c>
      <c r="R159" s="41">
        <v>0.0267903209</v>
      </c>
      <c r="S159" s="41">
        <v>0.0242400765</v>
      </c>
      <c r="T159" s="41">
        <v>0.0178390741</v>
      </c>
      <c r="U159" s="41">
        <v>0.0082515478</v>
      </c>
      <c r="V159" s="41">
        <v>0.0090136528</v>
      </c>
      <c r="W159" s="41">
        <v>0.0150337219</v>
      </c>
      <c r="X159" s="41">
        <v>0.0118472576</v>
      </c>
      <c r="Y159" s="41">
        <v>0.016249299</v>
      </c>
      <c r="Z159" s="42">
        <v>0.0234876871</v>
      </c>
    </row>
    <row r="160" spans="1:26" s="1" customFormat="1" ht="13.5" thickTop="1">
      <c r="A160" s="6">
        <v>21250</v>
      </c>
      <c r="B160" s="53" t="s">
        <v>430</v>
      </c>
      <c r="C160" s="58">
        <v>-0.0071883202</v>
      </c>
      <c r="D160" s="33">
        <v>-0.0083830357</v>
      </c>
      <c r="E160" s="33">
        <v>-0.0109516382</v>
      </c>
      <c r="F160" s="33">
        <v>-0.0106145144</v>
      </c>
      <c r="G160" s="33">
        <v>-0.0108122826</v>
      </c>
      <c r="H160" s="33">
        <v>-0.0037816763</v>
      </c>
      <c r="I160" s="33">
        <v>-0.0017576218</v>
      </c>
      <c r="J160" s="33">
        <v>0.0068725348</v>
      </c>
      <c r="K160" s="33">
        <v>0.015414238</v>
      </c>
      <c r="L160" s="33">
        <v>0.003842473</v>
      </c>
      <c r="M160" s="33">
        <v>0.0115681291</v>
      </c>
      <c r="N160" s="33">
        <v>0.0122824311</v>
      </c>
      <c r="O160" s="33">
        <v>0.0018166304</v>
      </c>
      <c r="P160" s="33">
        <v>0.0117196441</v>
      </c>
      <c r="Q160" s="33">
        <v>0.0191755295</v>
      </c>
      <c r="R160" s="33">
        <v>0.031168282</v>
      </c>
      <c r="S160" s="33">
        <v>0.0283900499</v>
      </c>
      <c r="T160" s="33">
        <v>0.0207162499</v>
      </c>
      <c r="U160" s="33">
        <v>0.010746181</v>
      </c>
      <c r="V160" s="33">
        <v>0.0108765364</v>
      </c>
      <c r="W160" s="33">
        <v>0.0179325342</v>
      </c>
      <c r="X160" s="33">
        <v>0.0153545737</v>
      </c>
      <c r="Y160" s="33">
        <v>0.0189179182</v>
      </c>
      <c r="Z160" s="34">
        <v>0.0264294744</v>
      </c>
    </row>
    <row r="161" spans="1:26" s="1" customFormat="1" ht="12.75">
      <c r="A161" s="8">
        <v>22000</v>
      </c>
      <c r="B161" s="54" t="s">
        <v>129</v>
      </c>
      <c r="C161" s="59">
        <v>0.0306398273</v>
      </c>
      <c r="D161" s="31">
        <v>0.0381992459</v>
      </c>
      <c r="E161" s="31">
        <v>0.0355625749</v>
      </c>
      <c r="F161" s="31">
        <v>0.0364578366</v>
      </c>
      <c r="G161" s="31">
        <v>0.0262385011</v>
      </c>
      <c r="H161" s="31">
        <v>0.0322930813</v>
      </c>
      <c r="I161" s="31">
        <v>0.0341857672</v>
      </c>
      <c r="J161" s="31">
        <v>0.0350225568</v>
      </c>
      <c r="K161" s="31">
        <v>0.0270286798</v>
      </c>
      <c r="L161" s="31">
        <v>0.0071457028</v>
      </c>
      <c r="M161" s="31">
        <v>0.0106251836</v>
      </c>
      <c r="N161" s="31">
        <v>0.0261917114</v>
      </c>
      <c r="O161" s="31">
        <v>0.0198770761</v>
      </c>
      <c r="P161" s="31">
        <v>0.0266700983</v>
      </c>
      <c r="Q161" s="31">
        <v>0.0234996676</v>
      </c>
      <c r="R161" s="31">
        <v>0.0247083306</v>
      </c>
      <c r="S161" s="31">
        <v>0.026764214</v>
      </c>
      <c r="T161" s="31">
        <v>0.0271912813</v>
      </c>
      <c r="U161" s="31">
        <v>-0.001906395</v>
      </c>
      <c r="V161" s="31">
        <v>-0.0051797628</v>
      </c>
      <c r="W161" s="31">
        <v>0.0131360888</v>
      </c>
      <c r="X161" s="31">
        <v>1.13249E-05</v>
      </c>
      <c r="Y161" s="31">
        <v>0.0018404126</v>
      </c>
      <c r="Z161" s="35">
        <v>0.0240631104</v>
      </c>
    </row>
    <row r="162" spans="1:26" s="1" customFormat="1" ht="12.75">
      <c r="A162" s="8">
        <v>22010</v>
      </c>
      <c r="B162" s="54" t="s">
        <v>130</v>
      </c>
      <c r="C162" s="59">
        <v>0.0001424551</v>
      </c>
      <c r="D162" s="31">
        <v>0.0002836585</v>
      </c>
      <c r="E162" s="31">
        <v>-0.0001142025</v>
      </c>
      <c r="F162" s="31">
        <v>2.65241E-05</v>
      </c>
      <c r="G162" s="31">
        <v>-0.0003756285</v>
      </c>
      <c r="H162" s="31">
        <v>0.0002208352</v>
      </c>
      <c r="I162" s="31">
        <v>-0.0001863241</v>
      </c>
      <c r="J162" s="31">
        <v>0.0003048182</v>
      </c>
      <c r="K162" s="31">
        <v>0.0002852082</v>
      </c>
      <c r="L162" s="31">
        <v>5.71609E-05</v>
      </c>
      <c r="M162" s="31">
        <v>0.0002855659</v>
      </c>
      <c r="N162" s="31">
        <v>-0.0001395941</v>
      </c>
      <c r="O162" s="31">
        <v>0.0012829304</v>
      </c>
      <c r="P162" s="31">
        <v>-6.85453E-05</v>
      </c>
      <c r="Q162" s="31">
        <v>0.000564158</v>
      </c>
      <c r="R162" s="31">
        <v>0.0003552437</v>
      </c>
      <c r="S162" s="31">
        <v>0.0050858259</v>
      </c>
      <c r="T162" s="31">
        <v>0.0009602904</v>
      </c>
      <c r="U162" s="31">
        <v>-0.0004816055</v>
      </c>
      <c r="V162" s="31">
        <v>0.0002700686</v>
      </c>
      <c r="W162" s="31">
        <v>-0.0001177788</v>
      </c>
      <c r="X162" s="31">
        <v>0.0001242757</v>
      </c>
      <c r="Y162" s="31">
        <v>0.0005394816</v>
      </c>
      <c r="Z162" s="35">
        <v>-0.0005337</v>
      </c>
    </row>
    <row r="163" spans="1:26" s="1" customFormat="1" ht="12.75">
      <c r="A163" s="8">
        <v>22015</v>
      </c>
      <c r="B163" s="54" t="s">
        <v>131</v>
      </c>
      <c r="C163" s="59">
        <v>0.0332273245</v>
      </c>
      <c r="D163" s="31">
        <v>0.0400160551</v>
      </c>
      <c r="E163" s="31">
        <v>0.0371653438</v>
      </c>
      <c r="F163" s="31">
        <v>0.03786093</v>
      </c>
      <c r="G163" s="31">
        <v>0.0279178619</v>
      </c>
      <c r="H163" s="31">
        <v>0.0336435437</v>
      </c>
      <c r="I163" s="31">
        <v>0.0353829265</v>
      </c>
      <c r="J163" s="31">
        <v>0.0361115932</v>
      </c>
      <c r="K163" s="31">
        <v>0.0289423466</v>
      </c>
      <c r="L163" s="31">
        <v>0.0099852681</v>
      </c>
      <c r="M163" s="31">
        <v>0.0136442184</v>
      </c>
      <c r="N163" s="31">
        <v>0.0290570855</v>
      </c>
      <c r="O163" s="31">
        <v>0.0227084756</v>
      </c>
      <c r="P163" s="31">
        <v>0.0291539431</v>
      </c>
      <c r="Q163" s="31">
        <v>0.0261691809</v>
      </c>
      <c r="R163" s="31">
        <v>0.0270610452</v>
      </c>
      <c r="S163" s="31">
        <v>0.0285829306</v>
      </c>
      <c r="T163" s="31">
        <v>0.0288804173</v>
      </c>
      <c r="U163" s="31">
        <v>0.0015672445</v>
      </c>
      <c r="V163" s="31">
        <v>-0.0015708208</v>
      </c>
      <c r="W163" s="31">
        <v>0.0157099366</v>
      </c>
      <c r="X163" s="31">
        <v>0.0018678308</v>
      </c>
      <c r="Y163" s="31">
        <v>0.0037748218</v>
      </c>
      <c r="Z163" s="35">
        <v>0.0256709456</v>
      </c>
    </row>
    <row r="164" spans="1:26" s="1" customFormat="1" ht="12.75">
      <c r="A164" s="8">
        <v>22020</v>
      </c>
      <c r="B164" s="54" t="s">
        <v>132</v>
      </c>
      <c r="C164" s="59">
        <v>0.028241396</v>
      </c>
      <c r="D164" s="31">
        <v>0.0348664522</v>
      </c>
      <c r="E164" s="31">
        <v>0.0333384275</v>
      </c>
      <c r="F164" s="31">
        <v>0.0342475772</v>
      </c>
      <c r="G164" s="31">
        <v>0.0233684778</v>
      </c>
      <c r="H164" s="31">
        <v>0.0287535787</v>
      </c>
      <c r="I164" s="31">
        <v>0.0307017565</v>
      </c>
      <c r="J164" s="31">
        <v>0.0325056911</v>
      </c>
      <c r="K164" s="31">
        <v>0.0242267847</v>
      </c>
      <c r="L164" s="31">
        <v>0.0056815147</v>
      </c>
      <c r="M164" s="31">
        <v>0.0080401301</v>
      </c>
      <c r="N164" s="31">
        <v>0.0219606757</v>
      </c>
      <c r="O164" s="31">
        <v>0.0169737935</v>
      </c>
      <c r="P164" s="31">
        <v>0.0228561759</v>
      </c>
      <c r="Q164" s="31">
        <v>0.020483315</v>
      </c>
      <c r="R164" s="31">
        <v>0.0207649469</v>
      </c>
      <c r="S164" s="31">
        <v>0.0216093063</v>
      </c>
      <c r="T164" s="31">
        <v>0.0225250721</v>
      </c>
      <c r="U164" s="31">
        <v>-0.0031327009</v>
      </c>
      <c r="V164" s="31">
        <v>-0.0052984953</v>
      </c>
      <c r="W164" s="31">
        <v>0.0118232965</v>
      </c>
      <c r="X164" s="31">
        <v>-0.0006802082</v>
      </c>
      <c r="Y164" s="31">
        <v>0.0015351772</v>
      </c>
      <c r="Z164" s="35">
        <v>0.0219599605</v>
      </c>
    </row>
    <row r="165" spans="1:26" s="1" customFormat="1" ht="12.75">
      <c r="A165" s="39">
        <v>22025</v>
      </c>
      <c r="B165" s="55" t="s">
        <v>133</v>
      </c>
      <c r="C165" s="60">
        <v>0.047211051</v>
      </c>
      <c r="D165" s="37">
        <v>0.0578040481</v>
      </c>
      <c r="E165" s="37">
        <v>0.0543550253</v>
      </c>
      <c r="F165" s="37">
        <v>0.0551813245</v>
      </c>
      <c r="G165" s="37">
        <v>0.0464122891</v>
      </c>
      <c r="H165" s="37">
        <v>0.0512734056</v>
      </c>
      <c r="I165" s="37">
        <v>0.0555411577</v>
      </c>
      <c r="J165" s="37">
        <v>0.0555866957</v>
      </c>
      <c r="K165" s="37">
        <v>0.0467194319</v>
      </c>
      <c r="L165" s="37">
        <v>0.0205832124</v>
      </c>
      <c r="M165" s="37">
        <v>0.0281643271</v>
      </c>
      <c r="N165" s="37">
        <v>0.0495944619</v>
      </c>
      <c r="O165" s="37">
        <v>0.0404140353</v>
      </c>
      <c r="P165" s="37">
        <v>0.0478192568</v>
      </c>
      <c r="Q165" s="37">
        <v>0.0428997278</v>
      </c>
      <c r="R165" s="37">
        <v>0.0453183651</v>
      </c>
      <c r="S165" s="37">
        <v>0.048541069</v>
      </c>
      <c r="T165" s="37">
        <v>0.0477672815</v>
      </c>
      <c r="U165" s="37">
        <v>0.0051003695</v>
      </c>
      <c r="V165" s="37">
        <v>-0.0001205206</v>
      </c>
      <c r="W165" s="37">
        <v>0.0244715214</v>
      </c>
      <c r="X165" s="37">
        <v>0.0164432526</v>
      </c>
      <c r="Y165" s="37">
        <v>0.016145587</v>
      </c>
      <c r="Z165" s="38">
        <v>0.0405855179</v>
      </c>
    </row>
    <row r="166" spans="1:26" s="1" customFormat="1" ht="12.75">
      <c r="A166" s="8">
        <v>22030</v>
      </c>
      <c r="B166" s="54" t="s">
        <v>134</v>
      </c>
      <c r="C166" s="59">
        <v>0.0287953019</v>
      </c>
      <c r="D166" s="31">
        <v>0.0344860554</v>
      </c>
      <c r="E166" s="31">
        <v>0.0321338773</v>
      </c>
      <c r="F166" s="31">
        <v>0.0328290462</v>
      </c>
      <c r="G166" s="31">
        <v>0.0219357014</v>
      </c>
      <c r="H166" s="31">
        <v>0.0271970034</v>
      </c>
      <c r="I166" s="31">
        <v>0.0283751488</v>
      </c>
      <c r="J166" s="31">
        <v>0.0295901299</v>
      </c>
      <c r="K166" s="31">
        <v>0.0214609504</v>
      </c>
      <c r="L166" s="31">
        <v>0.0038951635</v>
      </c>
      <c r="M166" s="31">
        <v>0.0060283542</v>
      </c>
      <c r="N166" s="31">
        <v>0.019672811</v>
      </c>
      <c r="O166" s="31">
        <v>0.0147829652</v>
      </c>
      <c r="P166" s="31">
        <v>0.0208770633</v>
      </c>
      <c r="Q166" s="31">
        <v>0.0187054276</v>
      </c>
      <c r="R166" s="31">
        <v>0.0189162493</v>
      </c>
      <c r="S166" s="31">
        <v>0.0198398232</v>
      </c>
      <c r="T166" s="31">
        <v>0.0205180049</v>
      </c>
      <c r="U166" s="31">
        <v>-0.0035927296</v>
      </c>
      <c r="V166" s="31">
        <v>-0.0059393644</v>
      </c>
      <c r="W166" s="31">
        <v>0.0099314451</v>
      </c>
      <c r="X166" s="31">
        <v>-0.0029292107</v>
      </c>
      <c r="Y166" s="31">
        <v>-0.0001724958</v>
      </c>
      <c r="Z166" s="35">
        <v>0.0199517608</v>
      </c>
    </row>
    <row r="167" spans="1:26" s="1" customFormat="1" ht="12.75">
      <c r="A167" s="8">
        <v>22040</v>
      </c>
      <c r="B167" s="54" t="s">
        <v>135</v>
      </c>
      <c r="C167" s="59">
        <v>0.0276391506</v>
      </c>
      <c r="D167" s="31">
        <v>0.0344190001</v>
      </c>
      <c r="E167" s="31">
        <v>0.0328191519</v>
      </c>
      <c r="F167" s="31">
        <v>0.0337205529</v>
      </c>
      <c r="G167" s="31">
        <v>0.0229148269</v>
      </c>
      <c r="H167" s="31">
        <v>0.0283987522</v>
      </c>
      <c r="I167" s="31">
        <v>0.030323863</v>
      </c>
      <c r="J167" s="31">
        <v>0.032042861</v>
      </c>
      <c r="K167" s="31">
        <v>0.0237234831</v>
      </c>
      <c r="L167" s="31">
        <v>0.0049862266</v>
      </c>
      <c r="M167" s="31">
        <v>0.0073595643</v>
      </c>
      <c r="N167" s="31">
        <v>0.0214076638</v>
      </c>
      <c r="O167" s="31">
        <v>0.0163134933</v>
      </c>
      <c r="P167" s="31">
        <v>0.0222944021</v>
      </c>
      <c r="Q167" s="31">
        <v>0.0198649168</v>
      </c>
      <c r="R167" s="31">
        <v>0.0202727318</v>
      </c>
      <c r="S167" s="31">
        <v>0.0212743878</v>
      </c>
      <c r="T167" s="31">
        <v>0.0221538544</v>
      </c>
      <c r="U167" s="31">
        <v>-0.0038286448</v>
      </c>
      <c r="V167" s="31">
        <v>-0.0060333014</v>
      </c>
      <c r="W167" s="31">
        <v>0.011297226</v>
      </c>
      <c r="X167" s="31">
        <v>-0.0012494326</v>
      </c>
      <c r="Y167" s="31">
        <v>0.0008212924</v>
      </c>
      <c r="Z167" s="35">
        <v>0.0215167999</v>
      </c>
    </row>
    <row r="168" spans="1:26" s="1" customFormat="1" ht="12.75">
      <c r="A168" s="8">
        <v>22042</v>
      </c>
      <c r="B168" s="54" t="s">
        <v>431</v>
      </c>
      <c r="C168" s="59">
        <v>0.0322232246</v>
      </c>
      <c r="D168" s="31">
        <v>0.0362023115</v>
      </c>
      <c r="E168" s="31">
        <v>0.0323525071</v>
      </c>
      <c r="F168" s="31">
        <v>0.0328430533</v>
      </c>
      <c r="G168" s="31">
        <v>0.0216929913</v>
      </c>
      <c r="H168" s="31">
        <v>0.0267775655</v>
      </c>
      <c r="I168" s="31">
        <v>0.0267447829</v>
      </c>
      <c r="J168" s="31">
        <v>0.0269818306</v>
      </c>
      <c r="K168" s="31">
        <v>0.019367516</v>
      </c>
      <c r="L168" s="31">
        <v>0.0027999282</v>
      </c>
      <c r="M168" s="31">
        <v>0.0049948692</v>
      </c>
      <c r="N168" s="31">
        <v>0.0181907415</v>
      </c>
      <c r="O168" s="31">
        <v>0.0137392282</v>
      </c>
      <c r="P168" s="31">
        <v>0.0197936893</v>
      </c>
      <c r="Q168" s="31">
        <v>0.0181896091</v>
      </c>
      <c r="R168" s="31">
        <v>0.0182536244</v>
      </c>
      <c r="S168" s="31">
        <v>0.0190581679</v>
      </c>
      <c r="T168" s="31">
        <v>0.0194391608</v>
      </c>
      <c r="U168" s="31">
        <v>-0.0020991564</v>
      </c>
      <c r="V168" s="31">
        <v>-0.0048947334</v>
      </c>
      <c r="W168" s="31">
        <v>0.0093278885</v>
      </c>
      <c r="X168" s="31">
        <v>-0.004299283</v>
      </c>
      <c r="Y168" s="31">
        <v>-0.0005940199</v>
      </c>
      <c r="Z168" s="35">
        <v>0.0190145373</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v>0.0061709285</v>
      </c>
      <c r="X169" s="31">
        <v>-0.0005683899</v>
      </c>
      <c r="Y169" s="31">
        <v>0.0080026388</v>
      </c>
      <c r="Z169" s="35">
        <v>0.0104741454</v>
      </c>
    </row>
    <row r="170" spans="1:26" s="1" customFormat="1" ht="12.75">
      <c r="A170" s="39">
        <v>22047</v>
      </c>
      <c r="B170" s="55" t="s">
        <v>432</v>
      </c>
      <c r="C170" s="60">
        <v>0.0342949033</v>
      </c>
      <c r="D170" s="37">
        <v>0.0416995287</v>
      </c>
      <c r="E170" s="37">
        <v>0.0384094119</v>
      </c>
      <c r="F170" s="37">
        <v>0.0392357111</v>
      </c>
      <c r="G170" s="37">
        <v>0.0292240381</v>
      </c>
      <c r="H170" s="37">
        <v>0.0353569388</v>
      </c>
      <c r="I170" s="37">
        <v>0.0371334553</v>
      </c>
      <c r="J170" s="37">
        <v>0.0376424789</v>
      </c>
      <c r="K170" s="37">
        <v>0.0304564834</v>
      </c>
      <c r="L170" s="37">
        <v>0.0110093951</v>
      </c>
      <c r="M170" s="37">
        <v>0.0148559213</v>
      </c>
      <c r="N170" s="37">
        <v>0.0308316946</v>
      </c>
      <c r="O170" s="37">
        <v>0.0239973664</v>
      </c>
      <c r="P170" s="37">
        <v>0.0310755968</v>
      </c>
      <c r="Q170" s="37">
        <v>0.0274442434</v>
      </c>
      <c r="R170" s="37">
        <v>0.0288080573</v>
      </c>
      <c r="S170" s="37">
        <v>0.031257093</v>
      </c>
      <c r="T170" s="37">
        <v>0.0315594077</v>
      </c>
      <c r="U170" s="37">
        <v>0.0022413135</v>
      </c>
      <c r="V170" s="37">
        <v>-0.0013566017</v>
      </c>
      <c r="W170" s="37">
        <v>0.0168738365</v>
      </c>
      <c r="X170" s="37">
        <v>0.003257513</v>
      </c>
      <c r="Y170" s="37">
        <v>0.0051560402</v>
      </c>
      <c r="Z170" s="38">
        <v>0.0277700424</v>
      </c>
    </row>
    <row r="171" spans="1:26" s="1" customFormat="1" ht="12.75">
      <c r="A171" s="8">
        <v>22050</v>
      </c>
      <c r="B171" s="54" t="s">
        <v>137</v>
      </c>
      <c r="C171" s="59">
        <v>0.0577597618</v>
      </c>
      <c r="D171" s="31">
        <v>0.0682364702</v>
      </c>
      <c r="E171" s="31">
        <v>0.0601965785</v>
      </c>
      <c r="F171" s="31">
        <v>0.0564147234</v>
      </c>
      <c r="G171" s="31">
        <v>0.0440829992</v>
      </c>
      <c r="H171" s="31">
        <v>0.0490577817</v>
      </c>
      <c r="I171" s="31">
        <v>0.0532753468</v>
      </c>
      <c r="J171" s="31">
        <v>0.0530691743</v>
      </c>
      <c r="K171" s="31">
        <v>0.045067668</v>
      </c>
      <c r="L171" s="31">
        <v>0.0225417018</v>
      </c>
      <c r="M171" s="31">
        <v>0.0271006227</v>
      </c>
      <c r="N171" s="31">
        <v>0.048034966</v>
      </c>
      <c r="O171" s="31">
        <v>0.0387933254</v>
      </c>
      <c r="P171" s="31">
        <v>0.0442821383</v>
      </c>
      <c r="Q171" s="31">
        <v>0.0391149521</v>
      </c>
      <c r="R171" s="31">
        <v>0.0420889854</v>
      </c>
      <c r="S171" s="31">
        <v>0.0424841642</v>
      </c>
      <c r="T171" s="31">
        <v>0.0469045639</v>
      </c>
      <c r="U171" s="31">
        <v>0.0166102648</v>
      </c>
      <c r="V171" s="31">
        <v>0.0209997296</v>
      </c>
      <c r="W171" s="31">
        <v>0.0388267636</v>
      </c>
      <c r="X171" s="31">
        <v>0.0202830434</v>
      </c>
      <c r="Y171" s="31">
        <v>0.0178887844</v>
      </c>
      <c r="Z171" s="35">
        <v>0.0495487452</v>
      </c>
    </row>
    <row r="172" spans="1:26" s="1" customFormat="1" ht="12.75">
      <c r="A172" s="8">
        <v>22055</v>
      </c>
      <c r="B172" s="54" t="s">
        <v>138</v>
      </c>
      <c r="C172" s="59">
        <v>0.0334269404</v>
      </c>
      <c r="D172" s="31">
        <v>0.0405372381</v>
      </c>
      <c r="E172" s="31">
        <v>0.0376553535</v>
      </c>
      <c r="F172" s="31">
        <v>0.0384364724</v>
      </c>
      <c r="G172" s="31">
        <v>0.0286326408</v>
      </c>
      <c r="H172" s="31">
        <v>0.0343663692</v>
      </c>
      <c r="I172" s="31">
        <v>0.0362564921</v>
      </c>
      <c r="J172" s="31">
        <v>0.0368531942</v>
      </c>
      <c r="K172" s="31">
        <v>0.0297057033</v>
      </c>
      <c r="L172" s="31">
        <v>0.0104674697</v>
      </c>
      <c r="M172" s="31">
        <v>0.0142973661</v>
      </c>
      <c r="N172" s="31">
        <v>0.0299306512</v>
      </c>
      <c r="O172" s="31">
        <v>0.0233764052</v>
      </c>
      <c r="P172" s="31">
        <v>0.0299524665</v>
      </c>
      <c r="Q172" s="31">
        <v>0.0267983079</v>
      </c>
      <c r="R172" s="31">
        <v>0.0278943181</v>
      </c>
      <c r="S172" s="31">
        <v>0.0297710299</v>
      </c>
      <c r="T172" s="31">
        <v>0.0299876332</v>
      </c>
      <c r="U172" s="31">
        <v>0.0017417073</v>
      </c>
      <c r="V172" s="31">
        <v>-0.0015306473</v>
      </c>
      <c r="W172" s="31">
        <v>0.0158523917</v>
      </c>
      <c r="X172" s="31">
        <v>0.0023138523</v>
      </c>
      <c r="Y172" s="31">
        <v>0.0041086674</v>
      </c>
      <c r="Z172" s="35">
        <v>0.0262867212</v>
      </c>
    </row>
    <row r="173" spans="1:26" s="1" customFormat="1" ht="12.75">
      <c r="A173" s="8">
        <v>22060</v>
      </c>
      <c r="B173" s="54" t="s">
        <v>139</v>
      </c>
      <c r="C173" s="59">
        <v>0.0344208479</v>
      </c>
      <c r="D173" s="31">
        <v>0.039948225</v>
      </c>
      <c r="E173" s="31">
        <v>0.0378059745</v>
      </c>
      <c r="F173" s="31">
        <v>0.03809762</v>
      </c>
      <c r="G173" s="31">
        <v>0.0274072289</v>
      </c>
      <c r="H173" s="31">
        <v>0.0327414274</v>
      </c>
      <c r="I173" s="31">
        <v>0.0341312289</v>
      </c>
      <c r="J173" s="31">
        <v>0.035556972</v>
      </c>
      <c r="K173" s="31">
        <v>0.0284897685</v>
      </c>
      <c r="L173" s="31">
        <v>0.0105237961</v>
      </c>
      <c r="M173" s="31">
        <v>0.0137531161</v>
      </c>
      <c r="N173" s="31">
        <v>0.0281687379</v>
      </c>
      <c r="O173" s="31">
        <v>0.0224977136</v>
      </c>
      <c r="P173" s="31">
        <v>0.0281583071</v>
      </c>
      <c r="Q173" s="31">
        <v>0.0258896947</v>
      </c>
      <c r="R173" s="31">
        <v>0.0253771544</v>
      </c>
      <c r="S173" s="31">
        <v>0.0250475407</v>
      </c>
      <c r="T173" s="31">
        <v>0.0255839825</v>
      </c>
      <c r="U173" s="31">
        <v>0.0023991466</v>
      </c>
      <c r="V173" s="31">
        <v>-1.91927E-05</v>
      </c>
      <c r="W173" s="31">
        <v>0.0173238516</v>
      </c>
      <c r="X173" s="31">
        <v>0.0027424693</v>
      </c>
      <c r="Y173" s="31">
        <v>0.0055234432</v>
      </c>
      <c r="Z173" s="35">
        <v>0.0253281593</v>
      </c>
    </row>
    <row r="174" spans="1:26" s="1" customFormat="1" ht="12.75">
      <c r="A174" s="8">
        <v>22065</v>
      </c>
      <c r="B174" s="54" t="s">
        <v>140</v>
      </c>
      <c r="C174" s="59">
        <v>0.0330688357</v>
      </c>
      <c r="D174" s="31">
        <v>0.0401502848</v>
      </c>
      <c r="E174" s="31">
        <v>0.0382794738</v>
      </c>
      <c r="F174" s="31">
        <v>0.0391070247</v>
      </c>
      <c r="G174" s="31">
        <v>0.0288468599</v>
      </c>
      <c r="H174" s="31">
        <v>0.0341035724</v>
      </c>
      <c r="I174" s="31">
        <v>0.0363553166</v>
      </c>
      <c r="J174" s="31">
        <v>0.0377427936</v>
      </c>
      <c r="K174" s="31">
        <v>0.0297154188</v>
      </c>
      <c r="L174" s="31">
        <v>0.0101359487</v>
      </c>
      <c r="M174" s="31">
        <v>0.0137341619</v>
      </c>
      <c r="N174" s="31">
        <v>0.0285259485</v>
      </c>
      <c r="O174" s="31">
        <v>0.0228558779</v>
      </c>
      <c r="P174" s="31">
        <v>0.0287745595</v>
      </c>
      <c r="Q174" s="31">
        <v>0.0260037184</v>
      </c>
      <c r="R174" s="31">
        <v>0.0269130468</v>
      </c>
      <c r="S174" s="31">
        <v>0.0278445482</v>
      </c>
      <c r="T174" s="31">
        <v>0.0285834074</v>
      </c>
      <c r="U174" s="31">
        <v>0.0008141994</v>
      </c>
      <c r="V174" s="31">
        <v>-0.0020909309</v>
      </c>
      <c r="W174" s="31">
        <v>0.0157746077</v>
      </c>
      <c r="X174" s="31">
        <v>0.0036875606</v>
      </c>
      <c r="Y174" s="31">
        <v>0.0059372187</v>
      </c>
      <c r="Z174" s="35">
        <v>0.0261644125</v>
      </c>
    </row>
    <row r="175" spans="1:26" s="1" customFormat="1" ht="12.75">
      <c r="A175" s="39">
        <v>22070</v>
      </c>
      <c r="B175" s="55" t="s">
        <v>141</v>
      </c>
      <c r="C175" s="60">
        <v>0.0288481712</v>
      </c>
      <c r="D175" s="37">
        <v>0.0354496241</v>
      </c>
      <c r="E175" s="37">
        <v>0.0338699222</v>
      </c>
      <c r="F175" s="37">
        <v>0.0347602367</v>
      </c>
      <c r="G175" s="37">
        <v>0.0239113569</v>
      </c>
      <c r="H175" s="37">
        <v>0.0292853117</v>
      </c>
      <c r="I175" s="37">
        <v>0.0312445164</v>
      </c>
      <c r="J175" s="37">
        <v>0.0330349207</v>
      </c>
      <c r="K175" s="37">
        <v>0.0248045325</v>
      </c>
      <c r="L175" s="37">
        <v>0.0062868595</v>
      </c>
      <c r="M175" s="37">
        <v>0.0087527633</v>
      </c>
      <c r="N175" s="37">
        <v>0.0227154493</v>
      </c>
      <c r="O175" s="37">
        <v>0.0176878572</v>
      </c>
      <c r="P175" s="37">
        <v>0.0235534906</v>
      </c>
      <c r="Q175" s="37">
        <v>0.021176517</v>
      </c>
      <c r="R175" s="37">
        <v>0.0214551091</v>
      </c>
      <c r="S175" s="37">
        <v>0.0222781301</v>
      </c>
      <c r="T175" s="37">
        <v>0.0231600404</v>
      </c>
      <c r="U175" s="37">
        <v>-0.0025291443</v>
      </c>
      <c r="V175" s="37">
        <v>-0.0047562122</v>
      </c>
      <c r="W175" s="37">
        <v>0.0123448372</v>
      </c>
      <c r="X175" s="37">
        <v>-0.0001627207</v>
      </c>
      <c r="Y175" s="37">
        <v>0.0021210313</v>
      </c>
      <c r="Z175" s="38">
        <v>0.0224618912</v>
      </c>
    </row>
    <row r="176" spans="1:26" s="1" customFormat="1" ht="12.75">
      <c r="A176" s="8">
        <v>22075</v>
      </c>
      <c r="B176" s="54" t="s">
        <v>142</v>
      </c>
      <c r="C176" s="59">
        <v>0.0438976884</v>
      </c>
      <c r="D176" s="31">
        <v>0.0537827611</v>
      </c>
      <c r="E176" s="31">
        <v>0.0503832698</v>
      </c>
      <c r="F176" s="31">
        <v>0.0512106419</v>
      </c>
      <c r="G176" s="31">
        <v>0.0420176387</v>
      </c>
      <c r="H176" s="31">
        <v>0.047257483</v>
      </c>
      <c r="I176" s="31">
        <v>0.0508595109</v>
      </c>
      <c r="J176" s="31">
        <v>0.0509707928</v>
      </c>
      <c r="K176" s="31">
        <v>0.0424470305</v>
      </c>
      <c r="L176" s="31">
        <v>0.0177595615</v>
      </c>
      <c r="M176" s="31">
        <v>0.0244057775</v>
      </c>
      <c r="N176" s="31">
        <v>0.0445118546</v>
      </c>
      <c r="O176" s="31">
        <v>0.0358905792</v>
      </c>
      <c r="P176" s="31">
        <v>0.0431213975</v>
      </c>
      <c r="Q176" s="31">
        <v>0.0385926962</v>
      </c>
      <c r="R176" s="31">
        <v>0.0409741998</v>
      </c>
      <c r="S176" s="31">
        <v>0.0439268947</v>
      </c>
      <c r="T176" s="31">
        <v>0.0435472727</v>
      </c>
      <c r="U176" s="31">
        <v>0.0040004849</v>
      </c>
      <c r="V176" s="31">
        <v>-0.0007060766</v>
      </c>
      <c r="W176" s="31">
        <v>0.022426486</v>
      </c>
      <c r="X176" s="31">
        <v>0.0128693581</v>
      </c>
      <c r="Y176" s="31">
        <v>0.0131268501</v>
      </c>
      <c r="Z176" s="35">
        <v>0.0372897387</v>
      </c>
    </row>
    <row r="177" spans="1:26" s="1" customFormat="1" ht="12.75">
      <c r="A177" s="8">
        <v>22080</v>
      </c>
      <c r="B177" s="54" t="s">
        <v>143</v>
      </c>
      <c r="C177" s="59">
        <v>0.0350623131</v>
      </c>
      <c r="D177" s="31">
        <v>0.0347911716</v>
      </c>
      <c r="E177" s="31">
        <v>0.0313013196</v>
      </c>
      <c r="F177" s="31">
        <v>0.033005476</v>
      </c>
      <c r="G177" s="31">
        <v>0.0202973485</v>
      </c>
      <c r="H177" s="31">
        <v>0.0263099074</v>
      </c>
      <c r="I177" s="31">
        <v>0.0248951316</v>
      </c>
      <c r="J177" s="31">
        <v>0.027238369</v>
      </c>
      <c r="K177" s="31">
        <v>0.0199630857</v>
      </c>
      <c r="L177" s="31">
        <v>0.0032411218</v>
      </c>
      <c r="M177" s="31">
        <v>0.0059144497</v>
      </c>
      <c r="N177" s="31">
        <v>0.0182494521</v>
      </c>
      <c r="O177" s="31">
        <v>0.0146808028</v>
      </c>
      <c r="P177" s="31">
        <v>0.0199915767</v>
      </c>
      <c r="Q177" s="31">
        <v>0.0181825161</v>
      </c>
      <c r="R177" s="31">
        <v>0.017118752</v>
      </c>
      <c r="S177" s="31">
        <v>0.0151665807</v>
      </c>
      <c r="T177" s="31">
        <v>0.0148566365</v>
      </c>
      <c r="U177" s="31">
        <v>-0.000651598</v>
      </c>
      <c r="V177" s="31">
        <v>-0.0041029453</v>
      </c>
      <c r="W177" s="31">
        <v>0.0131044388</v>
      </c>
      <c r="X177" s="31">
        <v>-0.0014013052</v>
      </c>
      <c r="Y177" s="31">
        <v>0.0017743707</v>
      </c>
      <c r="Z177" s="35">
        <v>0.0194444656</v>
      </c>
    </row>
    <row r="178" spans="1:26" s="1" customFormat="1" ht="12.75">
      <c r="A178" s="8">
        <v>22085</v>
      </c>
      <c r="B178" s="54" t="s">
        <v>144</v>
      </c>
      <c r="C178" s="59">
        <v>0.0365602374</v>
      </c>
      <c r="D178" s="31">
        <v>0.0446579456</v>
      </c>
      <c r="E178" s="31">
        <v>0.0408475995</v>
      </c>
      <c r="F178" s="31">
        <v>0.0415695906</v>
      </c>
      <c r="G178" s="31">
        <v>0.031264782</v>
      </c>
      <c r="H178" s="31">
        <v>0.0380554199</v>
      </c>
      <c r="I178" s="31">
        <v>0.0397438407</v>
      </c>
      <c r="J178" s="31">
        <v>0.0400007963</v>
      </c>
      <c r="K178" s="31">
        <v>0.0325679183</v>
      </c>
      <c r="L178" s="31">
        <v>0.0123349428</v>
      </c>
      <c r="M178" s="31">
        <v>0.0162685513</v>
      </c>
      <c r="N178" s="31">
        <v>0.0328801274</v>
      </c>
      <c r="O178" s="31">
        <v>0.0256493092</v>
      </c>
      <c r="P178" s="31">
        <v>0.0334452391</v>
      </c>
      <c r="Q178" s="31">
        <v>0.0289590955</v>
      </c>
      <c r="R178" s="31">
        <v>0.0307235718</v>
      </c>
      <c r="S178" s="31">
        <v>0.0339080095</v>
      </c>
      <c r="T178" s="31">
        <v>0.0341647267</v>
      </c>
      <c r="U178" s="31">
        <v>0.0026254654</v>
      </c>
      <c r="V178" s="31">
        <v>-0.0012587309</v>
      </c>
      <c r="W178" s="31">
        <v>0.0183202028</v>
      </c>
      <c r="X178" s="31">
        <v>0.0046855807</v>
      </c>
      <c r="Y178" s="31">
        <v>0.006428957</v>
      </c>
      <c r="Z178" s="35">
        <v>0.0299888253</v>
      </c>
    </row>
    <row r="179" spans="1:26" s="1" customFormat="1" ht="12.75">
      <c r="A179" s="8">
        <v>22095</v>
      </c>
      <c r="B179" s="54" t="s">
        <v>145</v>
      </c>
      <c r="C179" s="59">
        <v>0.0288990736</v>
      </c>
      <c r="D179" s="31">
        <v>0.0343863368</v>
      </c>
      <c r="E179" s="31">
        <v>0.0318266153</v>
      </c>
      <c r="F179" s="31">
        <v>0.0324478149</v>
      </c>
      <c r="G179" s="31">
        <v>0.0215582848</v>
      </c>
      <c r="H179" s="31">
        <v>0.0267881751</v>
      </c>
      <c r="I179" s="31">
        <v>0.0277033448</v>
      </c>
      <c r="J179" s="31">
        <v>0.0287408233</v>
      </c>
      <c r="K179" s="31">
        <v>0.0205834508</v>
      </c>
      <c r="L179" s="31">
        <v>0.0032849908</v>
      </c>
      <c r="M179" s="31">
        <v>0.0052629709</v>
      </c>
      <c r="N179" s="31">
        <v>0.0188354254</v>
      </c>
      <c r="O179" s="31">
        <v>0.0139556527</v>
      </c>
      <c r="P179" s="31">
        <v>0.0201802254</v>
      </c>
      <c r="Q179" s="31">
        <v>0.0180158019</v>
      </c>
      <c r="R179" s="31">
        <v>0.0182105303</v>
      </c>
      <c r="S179" s="31">
        <v>0.0191815495</v>
      </c>
      <c r="T179" s="31">
        <v>0.0198289156</v>
      </c>
      <c r="U179" s="31">
        <v>-0.0039283037</v>
      </c>
      <c r="V179" s="31">
        <v>-0.0063047409</v>
      </c>
      <c r="W179" s="31">
        <v>0.0091982484</v>
      </c>
      <c r="X179" s="31">
        <v>-0.0036467314</v>
      </c>
      <c r="Y179" s="31">
        <v>-0.0007914305</v>
      </c>
      <c r="Z179" s="35">
        <v>0.0193479061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0.0431053638</v>
      </c>
      <c r="D181" s="31">
        <v>0.0505449176</v>
      </c>
      <c r="E181" s="31">
        <v>0.0465999246</v>
      </c>
      <c r="F181" s="31">
        <v>0.0429930091</v>
      </c>
      <c r="G181" s="31">
        <v>0.0325763226</v>
      </c>
      <c r="H181" s="31">
        <v>0.0379175544</v>
      </c>
      <c r="I181" s="31">
        <v>0.0407479405</v>
      </c>
      <c r="J181" s="31">
        <v>0.0410696268</v>
      </c>
      <c r="K181" s="31">
        <v>0.0352272391</v>
      </c>
      <c r="L181" s="31">
        <v>0.0179353356</v>
      </c>
      <c r="M181" s="31">
        <v>0.0216969252</v>
      </c>
      <c r="N181" s="31">
        <v>0.0374873281</v>
      </c>
      <c r="O181" s="31">
        <v>0.0317716002</v>
      </c>
      <c r="P181" s="31">
        <v>0.0376717448</v>
      </c>
      <c r="Q181" s="31">
        <v>0.0356689692</v>
      </c>
      <c r="R181" s="31">
        <v>0.0349186659</v>
      </c>
      <c r="S181" s="31">
        <v>0.0342351198</v>
      </c>
      <c r="T181" s="31">
        <v>0.0352432728</v>
      </c>
      <c r="U181" s="31">
        <v>0.0102857947</v>
      </c>
      <c r="V181" s="31">
        <v>0.0084624887</v>
      </c>
      <c r="W181" s="31">
        <v>0.0225273371</v>
      </c>
      <c r="X181" s="31">
        <v>0.003583014</v>
      </c>
      <c r="Y181" s="31">
        <v>0.0059542656</v>
      </c>
      <c r="Z181" s="35">
        <v>0.0305338502</v>
      </c>
    </row>
    <row r="182" spans="1:26" s="1" customFormat="1" ht="12.75">
      <c r="A182" s="8">
        <v>22100</v>
      </c>
      <c r="B182" s="54" t="s">
        <v>147</v>
      </c>
      <c r="C182" s="59">
        <v>0.0590736866</v>
      </c>
      <c r="D182" s="31">
        <v>0.0714780092</v>
      </c>
      <c r="E182" s="31">
        <v>0.0660428405</v>
      </c>
      <c r="F182" s="31">
        <v>0.0605075359</v>
      </c>
      <c r="G182" s="31">
        <v>0.0476520658</v>
      </c>
      <c r="H182" s="31">
        <v>0.0507713556</v>
      </c>
      <c r="I182" s="31">
        <v>0.0556583405</v>
      </c>
      <c r="J182" s="31">
        <v>0.0558500886</v>
      </c>
      <c r="K182" s="31">
        <v>0.0522179008</v>
      </c>
      <c r="L182" s="31">
        <v>0.0355845094</v>
      </c>
      <c r="M182" s="31">
        <v>0.0403331518</v>
      </c>
      <c r="N182" s="31">
        <v>0.0582491755</v>
      </c>
      <c r="O182" s="31">
        <v>0.051648438</v>
      </c>
      <c r="P182" s="31">
        <v>0.0572156906</v>
      </c>
      <c r="Q182" s="31">
        <v>0.0553188324</v>
      </c>
      <c r="R182" s="31">
        <v>0.0532940626</v>
      </c>
      <c r="S182" s="31">
        <v>0.0499212146</v>
      </c>
      <c r="T182" s="31">
        <v>0.0513813496</v>
      </c>
      <c r="U182" s="31">
        <v>0.0271113515</v>
      </c>
      <c r="V182" s="31">
        <v>0.0287365913</v>
      </c>
      <c r="W182" s="31">
        <v>0.037599504</v>
      </c>
      <c r="X182" s="31">
        <v>0.0089541674</v>
      </c>
      <c r="Y182" s="31">
        <v>0.0092337728</v>
      </c>
      <c r="Z182" s="35">
        <v>0.0416783094</v>
      </c>
    </row>
    <row r="183" spans="1:26" s="1" customFormat="1" ht="12.75">
      <c r="A183" s="8">
        <v>22102</v>
      </c>
      <c r="B183" s="54" t="s">
        <v>434</v>
      </c>
      <c r="C183" s="59">
        <v>0.0322644711</v>
      </c>
      <c r="D183" s="31">
        <v>0.0362380147</v>
      </c>
      <c r="E183" s="31">
        <v>0.0323207378</v>
      </c>
      <c r="F183" s="31">
        <v>0.0328537226</v>
      </c>
      <c r="G183" s="31">
        <v>0.0217041373</v>
      </c>
      <c r="H183" s="31">
        <v>0.0267642736</v>
      </c>
      <c r="I183" s="31">
        <v>0.0267495513</v>
      </c>
      <c r="J183" s="31">
        <v>0.0269660354</v>
      </c>
      <c r="K183" s="31">
        <v>0.0193014741</v>
      </c>
      <c r="L183" s="31">
        <v>0.002707541</v>
      </c>
      <c r="M183" s="31">
        <v>0.0049045086</v>
      </c>
      <c r="N183" s="31">
        <v>0.0181144476</v>
      </c>
      <c r="O183" s="31">
        <v>0.013666153</v>
      </c>
      <c r="P183" s="31">
        <v>0.0197252035</v>
      </c>
      <c r="Q183" s="31">
        <v>0.0181227326</v>
      </c>
      <c r="R183" s="31">
        <v>0.0182147026</v>
      </c>
      <c r="S183" s="31">
        <v>0.0190076828</v>
      </c>
      <c r="T183" s="31">
        <v>0.0194102526</v>
      </c>
      <c r="U183" s="31">
        <v>-0.0020984411</v>
      </c>
      <c r="V183" s="31">
        <v>-0.0049364567</v>
      </c>
      <c r="W183" s="31">
        <v>0.00934726</v>
      </c>
      <c r="X183" s="31">
        <v>-0.0042155981</v>
      </c>
      <c r="Y183" s="31">
        <v>-0.0004981756</v>
      </c>
      <c r="Z183" s="35">
        <v>0.0191332102</v>
      </c>
    </row>
    <row r="184" spans="1:26" s="1" customFormat="1" ht="12.75">
      <c r="A184" s="8">
        <v>22105</v>
      </c>
      <c r="B184" s="54" t="s">
        <v>148</v>
      </c>
      <c r="C184" s="59">
        <v>0.0431277752</v>
      </c>
      <c r="D184" s="31">
        <v>0.0513809919</v>
      </c>
      <c r="E184" s="31">
        <v>0.0477620959</v>
      </c>
      <c r="F184" s="31">
        <v>0.0441271067</v>
      </c>
      <c r="G184" s="31">
        <v>0.0335514545</v>
      </c>
      <c r="H184" s="31">
        <v>0.038628161</v>
      </c>
      <c r="I184" s="31">
        <v>0.0418179631</v>
      </c>
      <c r="J184" s="31">
        <v>0.0422555804</v>
      </c>
      <c r="K184" s="31">
        <v>0.0366220474</v>
      </c>
      <c r="L184" s="31">
        <v>0.0194601417</v>
      </c>
      <c r="M184" s="31">
        <v>0.0233561397</v>
      </c>
      <c r="N184" s="31">
        <v>0.0393592119</v>
      </c>
      <c r="O184" s="31">
        <v>0.0336439013</v>
      </c>
      <c r="P184" s="31">
        <v>0.0395302176</v>
      </c>
      <c r="Q184" s="31">
        <v>0.0376150608</v>
      </c>
      <c r="R184" s="31">
        <v>0.0367296934</v>
      </c>
      <c r="S184" s="31">
        <v>0.0357146859</v>
      </c>
      <c r="T184" s="31">
        <v>0.0366609693</v>
      </c>
      <c r="U184" s="31">
        <v>0.0115118623</v>
      </c>
      <c r="V184" s="31">
        <v>0.0099654794</v>
      </c>
      <c r="W184" s="31">
        <v>0.0230163336</v>
      </c>
      <c r="X184" s="31">
        <v>0.0025730729</v>
      </c>
      <c r="Y184" s="31">
        <v>0.0043802261</v>
      </c>
      <c r="Z184" s="35">
        <v>0.0301776528</v>
      </c>
    </row>
    <row r="185" spans="1:26" s="1" customFormat="1" ht="12.75">
      <c r="A185" s="39">
        <v>22107</v>
      </c>
      <c r="B185" s="55" t="s">
        <v>435</v>
      </c>
      <c r="C185" s="60">
        <v>0.0332333446</v>
      </c>
      <c r="D185" s="37">
        <v>0.0399671793</v>
      </c>
      <c r="E185" s="37">
        <v>0.0371191502</v>
      </c>
      <c r="F185" s="37">
        <v>0.0378039479</v>
      </c>
      <c r="G185" s="37">
        <v>0.0278266072</v>
      </c>
      <c r="H185" s="37">
        <v>0.0335576534</v>
      </c>
      <c r="I185" s="37">
        <v>0.0352764726</v>
      </c>
      <c r="J185" s="37">
        <v>0.0360267162</v>
      </c>
      <c r="K185" s="37">
        <v>0.0288606286</v>
      </c>
      <c r="L185" s="37">
        <v>0.0099516511</v>
      </c>
      <c r="M185" s="37">
        <v>0.0135933757</v>
      </c>
      <c r="N185" s="37">
        <v>0.0289757848</v>
      </c>
      <c r="O185" s="37">
        <v>0.0226508975</v>
      </c>
      <c r="P185" s="37">
        <v>0.0290821791</v>
      </c>
      <c r="Q185" s="37">
        <v>0.0261231661</v>
      </c>
      <c r="R185" s="37">
        <v>0.02697891</v>
      </c>
      <c r="S185" s="37">
        <v>0.0284423828</v>
      </c>
      <c r="T185" s="37">
        <v>0.0287507176</v>
      </c>
      <c r="U185" s="37">
        <v>0.001588881</v>
      </c>
      <c r="V185" s="37">
        <v>-0.0015352964</v>
      </c>
      <c r="W185" s="37">
        <v>0.0157313943</v>
      </c>
      <c r="X185" s="37">
        <v>0.0018510222</v>
      </c>
      <c r="Y185" s="37">
        <v>0.0037896633</v>
      </c>
      <c r="Z185" s="38">
        <v>0.0256291628</v>
      </c>
    </row>
    <row r="186" spans="1:26" s="1" customFormat="1" ht="12.75">
      <c r="A186" s="8">
        <v>22112</v>
      </c>
      <c r="B186" s="54" t="s">
        <v>149</v>
      </c>
      <c r="C186" s="59">
        <v>0.0373612642</v>
      </c>
      <c r="D186" s="31">
        <v>0.0436139703</v>
      </c>
      <c r="E186" s="31">
        <v>0.0406529903</v>
      </c>
      <c r="F186" s="31">
        <v>0.0399712324</v>
      </c>
      <c r="G186" s="31">
        <v>0.0293947458</v>
      </c>
      <c r="H186" s="31">
        <v>0.0348281264</v>
      </c>
      <c r="I186" s="31">
        <v>0.0365306139</v>
      </c>
      <c r="J186" s="31">
        <v>0.0375052691</v>
      </c>
      <c r="K186" s="31">
        <v>0.0309356451</v>
      </c>
      <c r="L186" s="31">
        <v>0.0133889914</v>
      </c>
      <c r="M186" s="31">
        <v>0.0168528557</v>
      </c>
      <c r="N186" s="31">
        <v>0.0317850113</v>
      </c>
      <c r="O186" s="31">
        <v>0.0258867145</v>
      </c>
      <c r="P186" s="31">
        <v>0.0319424868</v>
      </c>
      <c r="Q186" s="31">
        <v>0.0295653343</v>
      </c>
      <c r="R186" s="31">
        <v>0.029307127</v>
      </c>
      <c r="S186" s="31">
        <v>0.0292316675</v>
      </c>
      <c r="T186" s="31">
        <v>0.0300114155</v>
      </c>
      <c r="U186" s="31">
        <v>0.0055374503</v>
      </c>
      <c r="V186" s="31">
        <v>0.003046453</v>
      </c>
      <c r="W186" s="31">
        <v>0.0188571811</v>
      </c>
      <c r="X186" s="31">
        <v>0.0029588342</v>
      </c>
      <c r="Y186" s="31">
        <v>0.0055874586</v>
      </c>
      <c r="Z186" s="35">
        <v>0.0271689892</v>
      </c>
    </row>
    <row r="187" spans="1:26" s="1" customFormat="1" ht="12.75">
      <c r="A187" s="8">
        <v>22125</v>
      </c>
      <c r="B187" s="54" t="s">
        <v>150</v>
      </c>
      <c r="C187" s="59">
        <v>0.0131663084</v>
      </c>
      <c r="D187" s="31">
        <v>0.0151066184</v>
      </c>
      <c r="E187" s="31">
        <v>0.0119529963</v>
      </c>
      <c r="F187" s="31">
        <v>0.0125011206</v>
      </c>
      <c r="G187" s="31">
        <v>0.0080077052</v>
      </c>
      <c r="H187" s="31">
        <v>0.011288166</v>
      </c>
      <c r="I187" s="31">
        <v>0.0105218291</v>
      </c>
      <c r="J187" s="31">
        <v>0.0115023255</v>
      </c>
      <c r="K187" s="31">
        <v>0.0102848411</v>
      </c>
      <c r="L187" s="31">
        <v>0.0014662147</v>
      </c>
      <c r="M187" s="31">
        <v>0.0029717088</v>
      </c>
      <c r="N187" s="31">
        <v>0.0117946267</v>
      </c>
      <c r="O187" s="31">
        <v>0.0085548759</v>
      </c>
      <c r="P187" s="31">
        <v>0.0119262338</v>
      </c>
      <c r="Q187" s="31">
        <v>0.0122241378</v>
      </c>
      <c r="R187" s="31">
        <v>0.0125805736</v>
      </c>
      <c r="S187" s="31">
        <v>0.0152235031</v>
      </c>
      <c r="T187" s="31">
        <v>0.0146068931</v>
      </c>
      <c r="U187" s="31">
        <v>-0.0003304482</v>
      </c>
      <c r="V187" s="31">
        <v>-0.0001536608</v>
      </c>
      <c r="W187" s="31">
        <v>0.0040414333</v>
      </c>
      <c r="X187" s="31">
        <v>-0.0106858015</v>
      </c>
      <c r="Y187" s="31">
        <v>-0.0072630644</v>
      </c>
      <c r="Z187" s="35">
        <v>0.0085380077</v>
      </c>
    </row>
    <row r="188" spans="1:26" s="1" customFormat="1" ht="12.75">
      <c r="A188" s="8">
        <v>22127</v>
      </c>
      <c r="B188" s="54" t="s">
        <v>151</v>
      </c>
      <c r="C188" s="59">
        <v>0.013248086</v>
      </c>
      <c r="D188" s="31">
        <v>0.0151919127</v>
      </c>
      <c r="E188" s="31">
        <v>0.0120270252</v>
      </c>
      <c r="F188" s="31">
        <v>0.0125839114</v>
      </c>
      <c r="G188" s="31">
        <v>0.0081498027</v>
      </c>
      <c r="H188" s="31">
        <v>0.0114249587</v>
      </c>
      <c r="I188" s="31">
        <v>0.0106586218</v>
      </c>
      <c r="J188" s="31">
        <v>0.0116487741</v>
      </c>
      <c r="K188" s="31">
        <v>0.0104917288</v>
      </c>
      <c r="L188" s="31">
        <v>0.001662612</v>
      </c>
      <c r="M188" s="31">
        <v>0.0031721592</v>
      </c>
      <c r="N188" s="31">
        <v>0.0120353103</v>
      </c>
      <c r="O188" s="31">
        <v>0.0087507963</v>
      </c>
      <c r="P188" s="31">
        <v>0.0121372342</v>
      </c>
      <c r="Q188" s="31">
        <v>0.0124338269</v>
      </c>
      <c r="R188" s="31">
        <v>0.0127758384</v>
      </c>
      <c r="S188" s="31">
        <v>0.015412271</v>
      </c>
      <c r="T188" s="31">
        <v>0.0148187876</v>
      </c>
      <c r="U188" s="31">
        <v>-0.0001945496</v>
      </c>
      <c r="V188" s="31">
        <v>1.92523E-05</v>
      </c>
      <c r="W188" s="31">
        <v>0.004127562</v>
      </c>
      <c r="X188" s="31">
        <v>-0.0107196569</v>
      </c>
      <c r="Y188" s="31">
        <v>-0.0073535442</v>
      </c>
      <c r="Z188" s="35">
        <v>0.0086601377</v>
      </c>
    </row>
    <row r="189" spans="1:26" s="1" customFormat="1" ht="12.75">
      <c r="A189" s="8">
        <v>22130</v>
      </c>
      <c r="B189" s="54" t="s">
        <v>152</v>
      </c>
      <c r="C189" s="59">
        <v>0.0469432473</v>
      </c>
      <c r="D189" s="31">
        <v>0.0562396646</v>
      </c>
      <c r="E189" s="31">
        <v>0.0499661565</v>
      </c>
      <c r="F189" s="31">
        <v>0.0490075946</v>
      </c>
      <c r="G189" s="31">
        <v>0.0363414884</v>
      </c>
      <c r="H189" s="31">
        <v>0.0412944555</v>
      </c>
      <c r="I189" s="31">
        <v>0.0456337333</v>
      </c>
      <c r="J189" s="31">
        <v>0.0450875759</v>
      </c>
      <c r="K189" s="31">
        <v>0.0375005603</v>
      </c>
      <c r="L189" s="31">
        <v>0.0159791708</v>
      </c>
      <c r="M189" s="31">
        <v>0.0201619267</v>
      </c>
      <c r="N189" s="31">
        <v>0.0411784053</v>
      </c>
      <c r="O189" s="31">
        <v>0.0319694877</v>
      </c>
      <c r="P189" s="31">
        <v>0.0373684764</v>
      </c>
      <c r="Q189" s="31">
        <v>0.0332890153</v>
      </c>
      <c r="R189" s="31">
        <v>0.0365490317</v>
      </c>
      <c r="S189" s="31">
        <v>0.0366604328</v>
      </c>
      <c r="T189" s="31">
        <v>0.0388325453</v>
      </c>
      <c r="U189" s="31">
        <v>0.0075092316</v>
      </c>
      <c r="V189" s="31">
        <v>0.0102087259</v>
      </c>
      <c r="W189" s="31">
        <v>0.0284540057</v>
      </c>
      <c r="X189" s="31">
        <v>0.008228898</v>
      </c>
      <c r="Y189" s="31">
        <v>0.0080965757</v>
      </c>
      <c r="Z189" s="35">
        <v>0.038784802</v>
      </c>
    </row>
    <row r="190" spans="1:26" s="1" customFormat="1" ht="12.75">
      <c r="A190" s="39">
        <v>22135</v>
      </c>
      <c r="B190" s="55" t="s">
        <v>153</v>
      </c>
      <c r="C190" s="60">
        <v>0.0361925364</v>
      </c>
      <c r="D190" s="37">
        <v>0.0443781614</v>
      </c>
      <c r="E190" s="37">
        <v>0.0402069688</v>
      </c>
      <c r="F190" s="37">
        <v>0.0409434438</v>
      </c>
      <c r="G190" s="37">
        <v>0.0304663181</v>
      </c>
      <c r="H190" s="37">
        <v>0.0377568007</v>
      </c>
      <c r="I190" s="37">
        <v>0.0391455293</v>
      </c>
      <c r="J190" s="37">
        <v>0.0392982364</v>
      </c>
      <c r="K190" s="37">
        <v>0.0319337249</v>
      </c>
      <c r="L190" s="37">
        <v>0.0119155645</v>
      </c>
      <c r="M190" s="37">
        <v>0.0155824423</v>
      </c>
      <c r="N190" s="37">
        <v>0.0320727229</v>
      </c>
      <c r="O190" s="37">
        <v>0.0247980952</v>
      </c>
      <c r="P190" s="37">
        <v>0.0330588818</v>
      </c>
      <c r="Q190" s="37">
        <v>0.0281940103</v>
      </c>
      <c r="R190" s="37">
        <v>0.0300298929</v>
      </c>
      <c r="S190" s="37">
        <v>0.0336611867</v>
      </c>
      <c r="T190" s="37">
        <v>0.0339170098</v>
      </c>
      <c r="U190" s="37">
        <v>0.0023537278</v>
      </c>
      <c r="V190" s="37">
        <v>-0.0017555952</v>
      </c>
      <c r="W190" s="37">
        <v>0.0180173516</v>
      </c>
      <c r="X190" s="37">
        <v>0.0039848089</v>
      </c>
      <c r="Y190" s="37">
        <v>0.0058181882</v>
      </c>
      <c r="Z190" s="38">
        <v>0.0296809673</v>
      </c>
    </row>
    <row r="191" spans="1:26" s="1" customFormat="1" ht="12.75">
      <c r="A191" s="8">
        <v>22140</v>
      </c>
      <c r="B191" s="54" t="s">
        <v>154</v>
      </c>
      <c r="C191" s="59">
        <v>0.0277968049</v>
      </c>
      <c r="D191" s="31">
        <v>0.0343907475</v>
      </c>
      <c r="E191" s="31">
        <v>0.033308506</v>
      </c>
      <c r="F191" s="31">
        <v>0.0342735648</v>
      </c>
      <c r="G191" s="31">
        <v>0.0228695273</v>
      </c>
      <c r="H191" s="31">
        <v>0.0282793045</v>
      </c>
      <c r="I191" s="31">
        <v>0.0303411484</v>
      </c>
      <c r="J191" s="31">
        <v>0.0325862765</v>
      </c>
      <c r="K191" s="31">
        <v>0.0240213275</v>
      </c>
      <c r="L191" s="31">
        <v>0.0056433678</v>
      </c>
      <c r="M191" s="31">
        <v>0.007743299</v>
      </c>
      <c r="N191" s="31">
        <v>0.0215908885</v>
      </c>
      <c r="O191" s="31">
        <v>0.0170727372</v>
      </c>
      <c r="P191" s="31">
        <v>0.0228998065</v>
      </c>
      <c r="Q191" s="31">
        <v>0.0205603242</v>
      </c>
      <c r="R191" s="31">
        <v>0.0203402638</v>
      </c>
      <c r="S191" s="31">
        <v>0.0211568475</v>
      </c>
      <c r="T191" s="31">
        <v>0.0221431851</v>
      </c>
      <c r="U191" s="31">
        <v>-0.0034550428</v>
      </c>
      <c r="V191" s="31">
        <v>-0.0055564642</v>
      </c>
      <c r="W191" s="31">
        <v>0.0116122365</v>
      </c>
      <c r="X191" s="31">
        <v>-0.0008319616</v>
      </c>
      <c r="Y191" s="31">
        <v>0.0013307929</v>
      </c>
      <c r="Z191" s="35">
        <v>0.0220496655</v>
      </c>
    </row>
    <row r="192" spans="1:26" s="1" customFormat="1" ht="12.75">
      <c r="A192" s="8">
        <v>22150</v>
      </c>
      <c r="B192" s="54" t="s">
        <v>155</v>
      </c>
      <c r="C192" s="59">
        <v>0.021631062</v>
      </c>
      <c r="D192" s="31">
        <v>0.023194313</v>
      </c>
      <c r="E192" s="31">
        <v>0.0199531317</v>
      </c>
      <c r="F192" s="31">
        <v>0.0204019547</v>
      </c>
      <c r="G192" s="31">
        <v>0.0124537945</v>
      </c>
      <c r="H192" s="31">
        <v>0.0166403055</v>
      </c>
      <c r="I192" s="31">
        <v>0.015850544</v>
      </c>
      <c r="J192" s="31">
        <v>0.0163195729</v>
      </c>
      <c r="K192" s="31">
        <v>0.0124765635</v>
      </c>
      <c r="L192" s="31">
        <v>0.000526607</v>
      </c>
      <c r="M192" s="31">
        <v>0.002317667</v>
      </c>
      <c r="N192" s="31">
        <v>0.0129084587</v>
      </c>
      <c r="O192" s="31">
        <v>0.0093162656</v>
      </c>
      <c r="P192" s="31">
        <v>0.0138556957</v>
      </c>
      <c r="Q192" s="31">
        <v>0.0136633515</v>
      </c>
      <c r="R192" s="31">
        <v>0.0140420794</v>
      </c>
      <c r="S192" s="31">
        <v>0.0158857107</v>
      </c>
      <c r="T192" s="31">
        <v>0.0156293511</v>
      </c>
      <c r="U192" s="31">
        <v>-0.001352787</v>
      </c>
      <c r="V192" s="31">
        <v>-0.0026550293</v>
      </c>
      <c r="W192" s="31">
        <v>0.0051372647</v>
      </c>
      <c r="X192" s="31">
        <v>-0.0098136663</v>
      </c>
      <c r="Y192" s="31">
        <v>-0.0058398247</v>
      </c>
      <c r="Z192" s="35">
        <v>0.0116526484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0.0320916176</v>
      </c>
      <c r="D195" s="37">
        <v>0.0360226631</v>
      </c>
      <c r="E195" s="37">
        <v>0.0323193073</v>
      </c>
      <c r="F195" s="37">
        <v>0.0327630639</v>
      </c>
      <c r="G195" s="37">
        <v>0.021599412</v>
      </c>
      <c r="H195" s="37">
        <v>0.0267033577</v>
      </c>
      <c r="I195" s="37">
        <v>0.0266785622</v>
      </c>
      <c r="J195" s="37">
        <v>0.0269902349</v>
      </c>
      <c r="K195" s="37">
        <v>0.0194457769</v>
      </c>
      <c r="L195" s="37">
        <v>0.0029078126</v>
      </c>
      <c r="M195" s="37">
        <v>0.0050992966</v>
      </c>
      <c r="N195" s="37">
        <v>0.0182808042</v>
      </c>
      <c r="O195" s="37">
        <v>0.0138233304</v>
      </c>
      <c r="P195" s="37">
        <v>0.0198728442</v>
      </c>
      <c r="Q195" s="37">
        <v>0.0182520747</v>
      </c>
      <c r="R195" s="37">
        <v>0.0182798505</v>
      </c>
      <c r="S195" s="37">
        <v>0.0191032887</v>
      </c>
      <c r="T195" s="37">
        <v>0.0194474459</v>
      </c>
      <c r="U195" s="37">
        <v>-0.0021108389</v>
      </c>
      <c r="V195" s="37">
        <v>-0.0048476458</v>
      </c>
      <c r="W195" s="37">
        <v>0.0092937946</v>
      </c>
      <c r="X195" s="37">
        <v>-0.0044779778</v>
      </c>
      <c r="Y195" s="37">
        <v>-0.0008276701</v>
      </c>
      <c r="Z195" s="38">
        <v>0.0187854767</v>
      </c>
    </row>
    <row r="196" spans="1:26" s="1" customFormat="1" ht="12.75">
      <c r="A196" s="8">
        <v>22160</v>
      </c>
      <c r="B196" s="54" t="s">
        <v>158</v>
      </c>
      <c r="C196" s="59">
        <v>0.0349679589</v>
      </c>
      <c r="D196" s="31">
        <v>0.0407245755</v>
      </c>
      <c r="E196" s="31">
        <v>0.0381168723</v>
      </c>
      <c r="F196" s="31">
        <v>0.0382531285</v>
      </c>
      <c r="G196" s="31">
        <v>0.0276641846</v>
      </c>
      <c r="H196" s="31">
        <v>0.0330739021</v>
      </c>
      <c r="I196" s="31">
        <v>0.0343780518</v>
      </c>
      <c r="J196" s="31">
        <v>0.0354247689</v>
      </c>
      <c r="K196" s="31">
        <v>0.0284003615</v>
      </c>
      <c r="L196" s="31">
        <v>0.0104438663</v>
      </c>
      <c r="M196" s="31">
        <v>0.0137226582</v>
      </c>
      <c r="N196" s="31">
        <v>0.0284015536</v>
      </c>
      <c r="O196" s="31">
        <v>0.0226382613</v>
      </c>
      <c r="P196" s="31">
        <v>0.0286488533</v>
      </c>
      <c r="Q196" s="31">
        <v>0.026263833</v>
      </c>
      <c r="R196" s="31">
        <v>0.0261158943</v>
      </c>
      <c r="S196" s="31">
        <v>0.0263234377</v>
      </c>
      <c r="T196" s="31">
        <v>0.0268192291</v>
      </c>
      <c r="U196" s="31">
        <v>0.0026898384</v>
      </c>
      <c r="V196" s="31">
        <v>5.1558E-05</v>
      </c>
      <c r="W196" s="31">
        <v>0.0167740583</v>
      </c>
      <c r="X196" s="31">
        <v>0.0020657778</v>
      </c>
      <c r="Y196" s="31">
        <v>0.0047608614</v>
      </c>
      <c r="Z196" s="35">
        <v>0.025419414</v>
      </c>
    </row>
    <row r="197" spans="1:26" s="1" customFormat="1" ht="12.75">
      <c r="A197" s="8">
        <v>22165</v>
      </c>
      <c r="B197" s="54" t="s">
        <v>159</v>
      </c>
      <c r="C197" s="59">
        <v>0.0549509525</v>
      </c>
      <c r="D197" s="31">
        <v>0.0651642084</v>
      </c>
      <c r="E197" s="31">
        <v>0.0600286126</v>
      </c>
      <c r="F197" s="31">
        <v>0.0549865961</v>
      </c>
      <c r="G197" s="31">
        <v>0.0429029465</v>
      </c>
      <c r="H197" s="31">
        <v>0.0465968251</v>
      </c>
      <c r="I197" s="31">
        <v>0.0506129265</v>
      </c>
      <c r="J197" s="31">
        <v>0.0508770943</v>
      </c>
      <c r="K197" s="31">
        <v>0.047093153</v>
      </c>
      <c r="L197" s="31">
        <v>0.0307155848</v>
      </c>
      <c r="M197" s="31">
        <v>0.0354396105</v>
      </c>
      <c r="N197" s="31">
        <v>0.0528376102</v>
      </c>
      <c r="O197" s="31">
        <v>0.046756506</v>
      </c>
      <c r="P197" s="31">
        <v>0.05252707</v>
      </c>
      <c r="Q197" s="31">
        <v>0.0507810712</v>
      </c>
      <c r="R197" s="31">
        <v>0.0491805077</v>
      </c>
      <c r="S197" s="31">
        <v>0.0463742614</v>
      </c>
      <c r="T197" s="31">
        <v>0.0472971201</v>
      </c>
      <c r="U197" s="31">
        <v>0.0223432779</v>
      </c>
      <c r="V197" s="31">
        <v>0.0237388015</v>
      </c>
      <c r="W197" s="31">
        <v>0.0334597826</v>
      </c>
      <c r="X197" s="31">
        <v>0.0060580969</v>
      </c>
      <c r="Y197" s="31">
        <v>0.006818831</v>
      </c>
      <c r="Z197" s="35">
        <v>0.0371176004</v>
      </c>
    </row>
    <row r="198" spans="1:26" s="1" customFormat="1" ht="12.75">
      <c r="A198" s="8">
        <v>22167</v>
      </c>
      <c r="B198" s="54" t="s">
        <v>437</v>
      </c>
      <c r="C198" s="59">
        <v>0.0321567655</v>
      </c>
      <c r="D198" s="31">
        <v>0.0361335874</v>
      </c>
      <c r="E198" s="31">
        <v>0.0323502421</v>
      </c>
      <c r="F198" s="31">
        <v>0.0328091979</v>
      </c>
      <c r="G198" s="31">
        <v>0.0216596127</v>
      </c>
      <c r="H198" s="31">
        <v>0.0267601609</v>
      </c>
      <c r="I198" s="31">
        <v>0.0267263055</v>
      </c>
      <c r="J198" s="31">
        <v>0.0269951224</v>
      </c>
      <c r="K198" s="31">
        <v>0.0194165707</v>
      </c>
      <c r="L198" s="31">
        <v>0.0028681159</v>
      </c>
      <c r="M198" s="31">
        <v>0.0050620437</v>
      </c>
      <c r="N198" s="31">
        <v>0.0182472467</v>
      </c>
      <c r="O198" s="31">
        <v>0.0137933493</v>
      </c>
      <c r="P198" s="31">
        <v>0.0198431611</v>
      </c>
      <c r="Q198" s="31">
        <v>0.018230319</v>
      </c>
      <c r="R198" s="31">
        <v>0.0182750225</v>
      </c>
      <c r="S198" s="31">
        <v>0.0190960765</v>
      </c>
      <c r="T198" s="31">
        <v>0.0194478631</v>
      </c>
      <c r="U198" s="31">
        <v>-0.0021022558</v>
      </c>
      <c r="V198" s="31">
        <v>-0.0048625469</v>
      </c>
      <c r="W198" s="31">
        <v>0.0093047619</v>
      </c>
      <c r="X198" s="31">
        <v>-0.004383564</v>
      </c>
      <c r="Y198" s="31">
        <v>-0.0006979704</v>
      </c>
      <c r="Z198" s="35">
        <v>0.0188664794</v>
      </c>
    </row>
    <row r="199" spans="1:26" s="1" customFormat="1" ht="12.75">
      <c r="A199" s="8">
        <v>22170</v>
      </c>
      <c r="B199" s="54" t="s">
        <v>160</v>
      </c>
      <c r="C199" s="59">
        <v>0.0071966052</v>
      </c>
      <c r="D199" s="31">
        <v>0.0089020133</v>
      </c>
      <c r="E199" s="31">
        <v>0.0051501393</v>
      </c>
      <c r="F199" s="31">
        <v>0.0058217049</v>
      </c>
      <c r="G199" s="31">
        <v>0.0014390349</v>
      </c>
      <c r="H199" s="31">
        <v>0.005048573</v>
      </c>
      <c r="I199" s="31">
        <v>0.0042828918</v>
      </c>
      <c r="J199" s="31">
        <v>0.0060523748</v>
      </c>
      <c r="K199" s="31">
        <v>0.0057974458</v>
      </c>
      <c r="L199" s="31">
        <v>-0.002274394</v>
      </c>
      <c r="M199" s="31">
        <v>-0.0007741451</v>
      </c>
      <c r="N199" s="31">
        <v>0.0078328252</v>
      </c>
      <c r="O199" s="31">
        <v>0.0047186613</v>
      </c>
      <c r="P199" s="31">
        <v>0.0081407428</v>
      </c>
      <c r="Q199" s="31">
        <v>0.0089146495</v>
      </c>
      <c r="R199" s="31">
        <v>0.0103695393</v>
      </c>
      <c r="S199" s="31">
        <v>0.0129088163</v>
      </c>
      <c r="T199" s="31">
        <v>0.0122458339</v>
      </c>
      <c r="U199" s="31">
        <v>-0.0018229485</v>
      </c>
      <c r="V199" s="31">
        <v>-0.0016435385</v>
      </c>
      <c r="W199" s="31">
        <v>0.0017775893</v>
      </c>
      <c r="X199" s="31">
        <v>-0.0124491453</v>
      </c>
      <c r="Y199" s="31">
        <v>-0.00826478</v>
      </c>
      <c r="Z199" s="35">
        <v>0.0057135224</v>
      </c>
    </row>
    <row r="200" spans="1:26" s="1" customFormat="1" ht="12.75">
      <c r="A200" s="39">
        <v>22175</v>
      </c>
      <c r="B200" s="55" t="s">
        <v>161</v>
      </c>
      <c r="C200" s="60">
        <v>0.0017669797</v>
      </c>
      <c r="D200" s="37">
        <v>0.002395153</v>
      </c>
      <c r="E200" s="37">
        <v>0.000274241</v>
      </c>
      <c r="F200" s="37">
        <v>0.0007110238</v>
      </c>
      <c r="G200" s="37">
        <v>-0.001016736</v>
      </c>
      <c r="H200" s="37">
        <v>0.0007472038</v>
      </c>
      <c r="I200" s="37">
        <v>-0.0001590252</v>
      </c>
      <c r="J200" s="37">
        <v>0.000980556</v>
      </c>
      <c r="K200" s="37">
        <v>0.0009589195</v>
      </c>
      <c r="L200" s="37">
        <v>-0.0023555756</v>
      </c>
      <c r="M200" s="37">
        <v>-0.0016733408</v>
      </c>
      <c r="N200" s="37">
        <v>0.0014543533</v>
      </c>
      <c r="O200" s="37">
        <v>0.000974834</v>
      </c>
      <c r="P200" s="37">
        <v>0.0018364191</v>
      </c>
      <c r="Q200" s="37">
        <v>0.0030732155</v>
      </c>
      <c r="R200" s="37">
        <v>0.0041030645</v>
      </c>
      <c r="S200" s="37">
        <v>0.0082741976</v>
      </c>
      <c r="T200" s="37">
        <v>0.0063260794</v>
      </c>
      <c r="U200" s="37">
        <v>-0.0001329184</v>
      </c>
      <c r="V200" s="37">
        <v>0.0012771487</v>
      </c>
      <c r="W200" s="37">
        <v>0.004422009</v>
      </c>
      <c r="X200" s="37">
        <v>-0.002047658</v>
      </c>
      <c r="Y200" s="37">
        <v>0.0049027205</v>
      </c>
      <c r="Z200" s="38">
        <v>0.0050374866</v>
      </c>
    </row>
    <row r="201" spans="1:26" s="1" customFormat="1" ht="12.75">
      <c r="A201" s="8">
        <v>22185</v>
      </c>
      <c r="B201" s="54" t="s">
        <v>162</v>
      </c>
      <c r="C201" s="59">
        <v>0.0782558918</v>
      </c>
      <c r="D201" s="31">
        <v>0.091352284</v>
      </c>
      <c r="E201" s="31">
        <v>0.083728075</v>
      </c>
      <c r="F201" s="31">
        <v>0.0772607923</v>
      </c>
      <c r="G201" s="31">
        <v>0.0656824708</v>
      </c>
      <c r="H201" s="31">
        <v>0.0697216392</v>
      </c>
      <c r="I201" s="31">
        <v>0.0743344426</v>
      </c>
      <c r="J201" s="31">
        <v>0.0754696131</v>
      </c>
      <c r="K201" s="31">
        <v>0.0675052404</v>
      </c>
      <c r="L201" s="31">
        <v>0.0434772968</v>
      </c>
      <c r="M201" s="31">
        <v>0.0512422323</v>
      </c>
      <c r="N201" s="31">
        <v>0.0726900697</v>
      </c>
      <c r="O201" s="31">
        <v>0.0634351969</v>
      </c>
      <c r="P201" s="31">
        <v>0.0687672496</v>
      </c>
      <c r="Q201" s="31">
        <v>0.0619452596</v>
      </c>
      <c r="R201" s="31">
        <v>0.0635370612</v>
      </c>
      <c r="S201" s="31">
        <v>0.0626153946</v>
      </c>
      <c r="T201" s="31">
        <v>0.066880703</v>
      </c>
      <c r="U201" s="31">
        <v>0.0343236923</v>
      </c>
      <c r="V201" s="31">
        <v>0.0400059223</v>
      </c>
      <c r="W201" s="31">
        <v>0.0579870939</v>
      </c>
      <c r="X201" s="31">
        <v>0.0403463244</v>
      </c>
      <c r="Y201" s="31">
        <v>0.0359529853</v>
      </c>
      <c r="Z201" s="35">
        <v>0.0693510175</v>
      </c>
    </row>
    <row r="202" spans="1:26" s="1" customFormat="1" ht="12.75">
      <c r="A202" s="8">
        <v>22190</v>
      </c>
      <c r="B202" s="54" t="s">
        <v>163</v>
      </c>
      <c r="C202" s="59">
        <v>0.0280754566</v>
      </c>
      <c r="D202" s="31">
        <v>0.0346496105</v>
      </c>
      <c r="E202" s="31">
        <v>0.0334866047</v>
      </c>
      <c r="F202" s="31">
        <v>0.034450531</v>
      </c>
      <c r="G202" s="31">
        <v>0.0231207609</v>
      </c>
      <c r="H202" s="31">
        <v>0.0285142064</v>
      </c>
      <c r="I202" s="31">
        <v>0.0305771828</v>
      </c>
      <c r="J202" s="31">
        <v>0.0327846408</v>
      </c>
      <c r="K202" s="31">
        <v>0.0242936015</v>
      </c>
      <c r="L202" s="31">
        <v>0.0059261322</v>
      </c>
      <c r="M202" s="31">
        <v>0.0080851316</v>
      </c>
      <c r="N202" s="31">
        <v>0.0219210386</v>
      </c>
      <c r="O202" s="31">
        <v>0.0173190832</v>
      </c>
      <c r="P202" s="31">
        <v>0.0231262445</v>
      </c>
      <c r="Q202" s="31">
        <v>0.0207993388</v>
      </c>
      <c r="R202" s="31">
        <v>0.0206391215</v>
      </c>
      <c r="S202" s="31">
        <v>0.0214216113</v>
      </c>
      <c r="T202" s="31">
        <v>0.0223972797</v>
      </c>
      <c r="U202" s="31">
        <v>-0.0031337738</v>
      </c>
      <c r="V202" s="31">
        <v>-0.0052399635</v>
      </c>
      <c r="W202" s="31">
        <v>0.0119035244</v>
      </c>
      <c r="X202" s="31">
        <v>-0.0005319118</v>
      </c>
      <c r="Y202" s="31">
        <v>0.0016914606</v>
      </c>
      <c r="Z202" s="35">
        <v>0.0222454071</v>
      </c>
    </row>
    <row r="203" spans="1:26" s="1" customFormat="1" ht="12.75">
      <c r="A203" s="8">
        <v>22195</v>
      </c>
      <c r="B203" s="54" t="s">
        <v>164</v>
      </c>
      <c r="C203" s="59">
        <v>-0.0005245209</v>
      </c>
      <c r="D203" s="31">
        <v>-0.0006092787</v>
      </c>
      <c r="E203" s="31">
        <v>-0.0020872355</v>
      </c>
      <c r="F203" s="31">
        <v>-0.0014607906</v>
      </c>
      <c r="G203" s="31">
        <v>-0.0020004511</v>
      </c>
      <c r="H203" s="31">
        <v>-0.0007894039</v>
      </c>
      <c r="I203" s="31">
        <v>-0.0022977591</v>
      </c>
      <c r="J203" s="31">
        <v>-0.0014227629</v>
      </c>
      <c r="K203" s="31">
        <v>-0.0011609793</v>
      </c>
      <c r="L203" s="31">
        <v>-0.001632452</v>
      </c>
      <c r="M203" s="31">
        <v>-0.0024462938</v>
      </c>
      <c r="N203" s="31">
        <v>-0.0022697449</v>
      </c>
      <c r="O203" s="31">
        <v>-0.0024039745</v>
      </c>
      <c r="P203" s="31">
        <v>-0.0027023554</v>
      </c>
      <c r="Q203" s="31">
        <v>-0.0013228655</v>
      </c>
      <c r="R203" s="31">
        <v>-0.0011802912</v>
      </c>
      <c r="S203" s="31">
        <v>0.0023654699</v>
      </c>
      <c r="T203" s="31">
        <v>-0.0006569624</v>
      </c>
      <c r="U203" s="31">
        <v>-0.0023105145</v>
      </c>
      <c r="V203" s="31">
        <v>-0.0003751516</v>
      </c>
      <c r="W203" s="31">
        <v>-0.0021188259</v>
      </c>
      <c r="X203" s="31">
        <v>-0.0026767254</v>
      </c>
      <c r="Y203" s="31">
        <v>-0.0015701056</v>
      </c>
      <c r="Z203" s="35">
        <v>-0.0021954775</v>
      </c>
    </row>
    <row r="204" spans="1:26" s="1" customFormat="1" ht="12.75">
      <c r="A204" s="8">
        <v>22200</v>
      </c>
      <c r="B204" s="54" t="s">
        <v>165</v>
      </c>
      <c r="C204" s="59">
        <v>0.0486975908</v>
      </c>
      <c r="D204" s="31">
        <v>0.0588107109</v>
      </c>
      <c r="E204" s="31">
        <v>0.055621624</v>
      </c>
      <c r="F204" s="31">
        <v>0.051707685</v>
      </c>
      <c r="G204" s="31">
        <v>0.0405123234</v>
      </c>
      <c r="H204" s="31">
        <v>0.0446521044</v>
      </c>
      <c r="I204" s="31">
        <v>0.0485059023</v>
      </c>
      <c r="J204" s="31">
        <v>0.0489090085</v>
      </c>
      <c r="K204" s="31">
        <v>0.0440966487</v>
      </c>
      <c r="L204" s="31">
        <v>0.0272285938</v>
      </c>
      <c r="M204" s="31">
        <v>0.0315175653</v>
      </c>
      <c r="N204" s="31">
        <v>0.0480440259</v>
      </c>
      <c r="O204" s="31">
        <v>0.0420946479</v>
      </c>
      <c r="P204" s="31">
        <v>0.0478618145</v>
      </c>
      <c r="Q204" s="31">
        <v>0.0459412932</v>
      </c>
      <c r="R204" s="31">
        <v>0.0444403291</v>
      </c>
      <c r="S204" s="31">
        <v>0.0424298048</v>
      </c>
      <c r="T204" s="31">
        <v>0.0434390306</v>
      </c>
      <c r="U204" s="31">
        <v>0.0182949305</v>
      </c>
      <c r="V204" s="31">
        <v>0.0181331038</v>
      </c>
      <c r="W204" s="31">
        <v>0.0290484428</v>
      </c>
      <c r="X204" s="31">
        <v>0.0051367283</v>
      </c>
      <c r="Y204" s="31">
        <v>0.006136179</v>
      </c>
      <c r="Z204" s="35">
        <v>0.034537971</v>
      </c>
    </row>
    <row r="205" spans="1:26" s="1" customFormat="1" ht="12.75">
      <c r="A205" s="39">
        <v>22202</v>
      </c>
      <c r="B205" s="55" t="s">
        <v>438</v>
      </c>
      <c r="C205" s="60">
        <v>0.0278041959</v>
      </c>
      <c r="D205" s="37">
        <v>0.0346359015</v>
      </c>
      <c r="E205" s="37">
        <v>0.0329603553</v>
      </c>
      <c r="F205" s="37">
        <v>0.0338571668</v>
      </c>
      <c r="G205" s="37">
        <v>0.0230853558</v>
      </c>
      <c r="H205" s="37">
        <v>0.0286126733</v>
      </c>
      <c r="I205" s="37">
        <v>0.0305341482</v>
      </c>
      <c r="J205" s="37">
        <v>0.0322128534</v>
      </c>
      <c r="K205" s="37">
        <v>0.0239089727</v>
      </c>
      <c r="L205" s="37">
        <v>0.0051087141</v>
      </c>
      <c r="M205" s="37">
        <v>0.0075624585</v>
      </c>
      <c r="N205" s="37">
        <v>0.0217077136</v>
      </c>
      <c r="O205" s="37">
        <v>0.0165359974</v>
      </c>
      <c r="P205" s="37">
        <v>0.0225632191</v>
      </c>
      <c r="Q205" s="37">
        <v>0.020085156</v>
      </c>
      <c r="R205" s="37">
        <v>0.0205441117</v>
      </c>
      <c r="S205" s="37">
        <v>0.0216172338</v>
      </c>
      <c r="T205" s="37">
        <v>0.0224609971</v>
      </c>
      <c r="U205" s="37">
        <v>-0.0037250519</v>
      </c>
      <c r="V205" s="37">
        <v>-0.0059947968</v>
      </c>
      <c r="W205" s="37">
        <v>0.0113865137</v>
      </c>
      <c r="X205" s="37">
        <v>-0.0011879206</v>
      </c>
      <c r="Y205" s="37">
        <v>0.0008699298</v>
      </c>
      <c r="Z205" s="38">
        <v>0.0216556191</v>
      </c>
    </row>
    <row r="206" spans="1:26" s="1" customFormat="1" ht="12.75">
      <c r="A206" s="8">
        <v>22245</v>
      </c>
      <c r="B206" s="54" t="s">
        <v>166</v>
      </c>
      <c r="C206" s="59">
        <v>0.056189239</v>
      </c>
      <c r="D206" s="31">
        <v>0.0657842755</v>
      </c>
      <c r="E206" s="31">
        <v>0.0576736927</v>
      </c>
      <c r="F206" s="31">
        <v>0.054782331</v>
      </c>
      <c r="G206" s="31">
        <v>0.0418984294</v>
      </c>
      <c r="H206" s="31">
        <v>0.0458968878</v>
      </c>
      <c r="I206" s="31">
        <v>0.0496841073</v>
      </c>
      <c r="J206" s="31">
        <v>0.049623251</v>
      </c>
      <c r="K206" s="31">
        <v>0.0437169671</v>
      </c>
      <c r="L206" s="31">
        <v>0.0242148638</v>
      </c>
      <c r="M206" s="31">
        <v>0.0285995007</v>
      </c>
      <c r="N206" s="31">
        <v>0.0487298965</v>
      </c>
      <c r="O206" s="31">
        <v>0.0406899452</v>
      </c>
      <c r="P206" s="31">
        <v>0.0458990932</v>
      </c>
      <c r="Q206" s="31">
        <v>0.042874217</v>
      </c>
      <c r="R206" s="31">
        <v>0.0437515974</v>
      </c>
      <c r="S206" s="31">
        <v>0.0426620841</v>
      </c>
      <c r="T206" s="31">
        <v>0.0443847775</v>
      </c>
      <c r="U206" s="31">
        <v>0.0174053311</v>
      </c>
      <c r="V206" s="31">
        <v>0.0245159268</v>
      </c>
      <c r="W206" s="31">
        <v>0.0371543169</v>
      </c>
      <c r="X206" s="31">
        <v>0.0125128627</v>
      </c>
      <c r="Y206" s="31">
        <v>0.0134858489</v>
      </c>
      <c r="Z206" s="35">
        <v>0.0448289514</v>
      </c>
    </row>
    <row r="207" spans="1:26" s="1" customFormat="1" ht="12.75">
      <c r="A207" s="8">
        <v>22247</v>
      </c>
      <c r="B207" s="54" t="s">
        <v>167</v>
      </c>
      <c r="C207" s="59">
        <v>0.0291118026</v>
      </c>
      <c r="D207" s="31">
        <v>0.0350503325</v>
      </c>
      <c r="E207" s="31">
        <v>0.0329669118</v>
      </c>
      <c r="F207" s="31">
        <v>0.0337232351</v>
      </c>
      <c r="G207" s="31">
        <v>0.022810638</v>
      </c>
      <c r="H207" s="31">
        <v>0.0281127691</v>
      </c>
      <c r="I207" s="31">
        <v>0.0295497775</v>
      </c>
      <c r="J207" s="31">
        <v>0.030960083</v>
      </c>
      <c r="K207" s="31">
        <v>0.0228461623</v>
      </c>
      <c r="L207" s="31">
        <v>0.0049324632</v>
      </c>
      <c r="M207" s="31">
        <v>0.0072250366</v>
      </c>
      <c r="N207" s="31">
        <v>0.0209820867</v>
      </c>
      <c r="O207" s="31">
        <v>0.01606673</v>
      </c>
      <c r="P207" s="31">
        <v>0.0220564008</v>
      </c>
      <c r="Q207" s="31">
        <v>0.0198320746</v>
      </c>
      <c r="R207" s="31">
        <v>0.0200520754</v>
      </c>
      <c r="S207" s="31">
        <v>0.0209246874</v>
      </c>
      <c r="T207" s="31">
        <v>0.021663785</v>
      </c>
      <c r="U207" s="31">
        <v>-0.0029671192</v>
      </c>
      <c r="V207" s="31">
        <v>-0.0052895546</v>
      </c>
      <c r="W207" s="31">
        <v>0.0109829307</v>
      </c>
      <c r="X207" s="31">
        <v>-0.0018433332</v>
      </c>
      <c r="Y207" s="31">
        <v>0.0007575154</v>
      </c>
      <c r="Z207" s="35">
        <v>0.0209786892</v>
      </c>
    </row>
    <row r="208" spans="1:26" s="1" customFormat="1" ht="12.75">
      <c r="A208" s="8">
        <v>22248</v>
      </c>
      <c r="B208" s="54" t="s">
        <v>168</v>
      </c>
      <c r="C208" s="59">
        <v>0.0291261673</v>
      </c>
      <c r="D208" s="31">
        <v>0.034547627</v>
      </c>
      <c r="E208" s="31">
        <v>0.0319653153</v>
      </c>
      <c r="F208" s="31">
        <v>0.032595396</v>
      </c>
      <c r="G208" s="31">
        <v>0.0216875076</v>
      </c>
      <c r="H208" s="31">
        <v>0.0269169211</v>
      </c>
      <c r="I208" s="31">
        <v>0.0278524756</v>
      </c>
      <c r="J208" s="31">
        <v>0.0288979411</v>
      </c>
      <c r="K208" s="31">
        <v>0.0208119154</v>
      </c>
      <c r="L208" s="31">
        <v>0.0034796</v>
      </c>
      <c r="M208" s="31">
        <v>0.0055404902</v>
      </c>
      <c r="N208" s="31">
        <v>0.0190989375</v>
      </c>
      <c r="O208" s="31">
        <v>0.0142552853</v>
      </c>
      <c r="P208" s="31">
        <v>0.020407021</v>
      </c>
      <c r="Q208" s="31">
        <v>0.0182933211</v>
      </c>
      <c r="R208" s="31">
        <v>0.018478632</v>
      </c>
      <c r="S208" s="31">
        <v>0.0194144249</v>
      </c>
      <c r="T208" s="31">
        <v>0.0200460553</v>
      </c>
      <c r="U208" s="31">
        <v>-0.0036385059</v>
      </c>
      <c r="V208" s="31">
        <v>-0.0060328245</v>
      </c>
      <c r="W208" s="31">
        <v>0.0094922781</v>
      </c>
      <c r="X208" s="31">
        <v>-0.003441453</v>
      </c>
      <c r="Y208" s="31">
        <v>-0.0005481243</v>
      </c>
      <c r="Z208" s="35">
        <v>0.0195219517</v>
      </c>
    </row>
    <row r="209" spans="1:26" s="1" customFormat="1" ht="12.75">
      <c r="A209" s="8">
        <v>22250</v>
      </c>
      <c r="B209" s="54" t="s">
        <v>169</v>
      </c>
      <c r="C209" s="59">
        <v>0.0281152129</v>
      </c>
      <c r="D209" s="31">
        <v>0.034707427</v>
      </c>
      <c r="E209" s="31">
        <v>0.03345716</v>
      </c>
      <c r="F209" s="31">
        <v>0.0343921781</v>
      </c>
      <c r="G209" s="31">
        <v>0.0231902599</v>
      </c>
      <c r="H209" s="31">
        <v>0.0285874009</v>
      </c>
      <c r="I209" s="31">
        <v>0.0306097865</v>
      </c>
      <c r="J209" s="31">
        <v>0.0327093601</v>
      </c>
      <c r="K209" s="31">
        <v>0.0242071748</v>
      </c>
      <c r="L209" s="31">
        <v>0.0059917569</v>
      </c>
      <c r="M209" s="31">
        <v>0.008067131</v>
      </c>
      <c r="N209" s="31">
        <v>0.0219503045</v>
      </c>
      <c r="O209" s="31">
        <v>0.0172560811</v>
      </c>
      <c r="P209" s="31">
        <v>0.0230938792</v>
      </c>
      <c r="Q209" s="31">
        <v>0.020737052</v>
      </c>
      <c r="R209" s="31">
        <v>0.020714879</v>
      </c>
      <c r="S209" s="31">
        <v>0.0215064883</v>
      </c>
      <c r="T209" s="31">
        <v>0.0224556327</v>
      </c>
      <c r="U209" s="31">
        <v>-0.0031906366</v>
      </c>
      <c r="V209" s="31">
        <v>-0.0053327084</v>
      </c>
      <c r="W209" s="31">
        <v>0.0118066072</v>
      </c>
      <c r="X209" s="31">
        <v>-0.0006389618</v>
      </c>
      <c r="Y209" s="31">
        <v>0.00157547</v>
      </c>
      <c r="Z209" s="35">
        <v>0.0221560001</v>
      </c>
    </row>
    <row r="210" spans="1:26" s="1" customFormat="1" ht="12.75">
      <c r="A210" s="39">
        <v>22251</v>
      </c>
      <c r="B210" s="55" t="s">
        <v>170</v>
      </c>
      <c r="C210" s="60">
        <v>0.0279794931</v>
      </c>
      <c r="D210" s="37">
        <v>0.0345625281</v>
      </c>
      <c r="E210" s="37">
        <v>0.0333218575</v>
      </c>
      <c r="F210" s="37">
        <v>0.0342386365</v>
      </c>
      <c r="G210" s="37">
        <v>0.0230679512</v>
      </c>
      <c r="H210" s="37">
        <v>0.0284645557</v>
      </c>
      <c r="I210" s="37">
        <v>0.0304759145</v>
      </c>
      <c r="J210" s="37">
        <v>0.0326066017</v>
      </c>
      <c r="K210" s="37">
        <v>0.0239816308</v>
      </c>
      <c r="L210" s="37">
        <v>0.0062417388</v>
      </c>
      <c r="M210" s="37">
        <v>0.007976532</v>
      </c>
      <c r="N210" s="37">
        <v>0.0218511224</v>
      </c>
      <c r="O210" s="37">
        <v>0.0171572566</v>
      </c>
      <c r="P210" s="37">
        <v>0.0229890347</v>
      </c>
      <c r="Q210" s="37">
        <v>0.0206229091</v>
      </c>
      <c r="R210" s="37">
        <v>0.0206582546</v>
      </c>
      <c r="S210" s="37">
        <v>0.0213881731</v>
      </c>
      <c r="T210" s="37">
        <v>0.0223338604</v>
      </c>
      <c r="U210" s="37">
        <v>-0.00335145</v>
      </c>
      <c r="V210" s="37">
        <v>-0.0054882765</v>
      </c>
      <c r="W210" s="37">
        <v>0.0116378069</v>
      </c>
      <c r="X210" s="37">
        <v>-0.0007629395</v>
      </c>
      <c r="Y210" s="37">
        <v>0.0014738441</v>
      </c>
      <c r="Z210" s="38">
        <v>0.0220397115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0.0281918049</v>
      </c>
      <c r="D213" s="31">
        <v>0.034784615</v>
      </c>
      <c r="E213" s="31">
        <v>0.033526957</v>
      </c>
      <c r="F213" s="31">
        <v>0.0344745517</v>
      </c>
      <c r="G213" s="31">
        <v>0.0232554078</v>
      </c>
      <c r="H213" s="31">
        <v>0.0286505222</v>
      </c>
      <c r="I213" s="31">
        <v>0.0306706429</v>
      </c>
      <c r="J213" s="31">
        <v>0.0327714682</v>
      </c>
      <c r="K213" s="31">
        <v>0.0243293047</v>
      </c>
      <c r="L213" s="31">
        <v>0.0059364438</v>
      </c>
      <c r="M213" s="31">
        <v>0.0081374645</v>
      </c>
      <c r="N213" s="31">
        <v>0.0220200419</v>
      </c>
      <c r="O213" s="31">
        <v>0.0173233747</v>
      </c>
      <c r="P213" s="31">
        <v>0.0231585503</v>
      </c>
      <c r="Q213" s="31">
        <v>0.0208082199</v>
      </c>
      <c r="R213" s="31">
        <v>0.0207587481</v>
      </c>
      <c r="S213" s="31">
        <v>0.0215730071</v>
      </c>
      <c r="T213" s="31">
        <v>0.0225290656</v>
      </c>
      <c r="U213" s="31">
        <v>-0.0030909777</v>
      </c>
      <c r="V213" s="31">
        <v>-0.0052344799</v>
      </c>
      <c r="W213" s="31">
        <v>0.0119028091</v>
      </c>
      <c r="X213" s="31">
        <v>-0.0005576611</v>
      </c>
      <c r="Y213" s="31">
        <v>0.0016625524</v>
      </c>
      <c r="Z213" s="35">
        <v>0.022224009</v>
      </c>
    </row>
    <row r="214" spans="1:26" s="1" customFormat="1" ht="12.75">
      <c r="A214" s="8">
        <v>22257</v>
      </c>
      <c r="B214" s="54" t="s">
        <v>172</v>
      </c>
      <c r="C214" s="59">
        <v>0.0280125141</v>
      </c>
      <c r="D214" s="31">
        <v>0.0345950127</v>
      </c>
      <c r="E214" s="31">
        <v>0.0333544016</v>
      </c>
      <c r="F214" s="31">
        <v>0.03427279</v>
      </c>
      <c r="G214" s="31">
        <v>0.0230996013</v>
      </c>
      <c r="H214" s="31">
        <v>0.0284981132</v>
      </c>
      <c r="I214" s="31">
        <v>0.0305081606</v>
      </c>
      <c r="J214" s="31">
        <v>0.0326387286</v>
      </c>
      <c r="K214" s="31">
        <v>0.0240142941</v>
      </c>
      <c r="L214" s="31">
        <v>0.0062764287</v>
      </c>
      <c r="M214" s="31">
        <v>0.0080094934</v>
      </c>
      <c r="N214" s="31">
        <v>0.0218842626</v>
      </c>
      <c r="O214" s="31">
        <v>0.0171899796</v>
      </c>
      <c r="P214" s="31">
        <v>0.0230228901</v>
      </c>
      <c r="Q214" s="31">
        <v>0.020655334</v>
      </c>
      <c r="R214" s="31">
        <v>0.0206902027</v>
      </c>
      <c r="S214" s="31">
        <v>0.0214207768</v>
      </c>
      <c r="T214" s="31">
        <v>0.0223668814</v>
      </c>
      <c r="U214" s="31">
        <v>-0.0033181906</v>
      </c>
      <c r="V214" s="31">
        <v>-0.0054547787</v>
      </c>
      <c r="W214" s="31">
        <v>0.0116711855</v>
      </c>
      <c r="X214" s="31">
        <v>-0.0007293224</v>
      </c>
      <c r="Y214" s="31">
        <v>0.0015074611</v>
      </c>
      <c r="Z214" s="35">
        <v>0.0220729709</v>
      </c>
    </row>
    <row r="215" spans="1:26" s="1" customFormat="1" ht="12.75">
      <c r="A215" s="39">
        <v>22258</v>
      </c>
      <c r="B215" s="55" t="s">
        <v>173</v>
      </c>
      <c r="C215" s="60">
        <v>0.028193593</v>
      </c>
      <c r="D215" s="37">
        <v>0.0347874761</v>
      </c>
      <c r="E215" s="37">
        <v>0.0335288644</v>
      </c>
      <c r="F215" s="37">
        <v>0.0344658494</v>
      </c>
      <c r="G215" s="37">
        <v>0.0232570767</v>
      </c>
      <c r="H215" s="37">
        <v>0.0286527276</v>
      </c>
      <c r="I215" s="37">
        <v>0.0306468606</v>
      </c>
      <c r="J215" s="37">
        <v>0.0327697992</v>
      </c>
      <c r="K215" s="37">
        <v>0.0243302584</v>
      </c>
      <c r="L215" s="37">
        <v>0.006002903</v>
      </c>
      <c r="M215" s="37">
        <v>0.0081344843</v>
      </c>
      <c r="N215" s="37">
        <v>0.0220211744</v>
      </c>
      <c r="O215" s="37">
        <v>0.0173248649</v>
      </c>
      <c r="P215" s="37">
        <v>0.0231626034</v>
      </c>
      <c r="Q215" s="37">
        <v>0.0208079815</v>
      </c>
      <c r="R215" s="37">
        <v>0.020754993</v>
      </c>
      <c r="S215" s="37">
        <v>0.0215764642</v>
      </c>
      <c r="T215" s="37">
        <v>0.0225434899</v>
      </c>
      <c r="U215" s="37">
        <v>-0.0030915737</v>
      </c>
      <c r="V215" s="37">
        <v>-0.0052390099</v>
      </c>
      <c r="W215" s="37">
        <v>0.0118896961</v>
      </c>
      <c r="X215" s="37">
        <v>-0.0005677938</v>
      </c>
      <c r="Y215" s="37">
        <v>0.001668036</v>
      </c>
      <c r="Z215" s="38">
        <v>0.0222256184</v>
      </c>
    </row>
    <row r="216" spans="1:26" s="1" customFormat="1" ht="12.75">
      <c r="A216" s="8">
        <v>22260</v>
      </c>
      <c r="B216" s="54" t="s">
        <v>174</v>
      </c>
      <c r="C216" s="59">
        <v>0.0334481001</v>
      </c>
      <c r="D216" s="31">
        <v>0.0405567288</v>
      </c>
      <c r="E216" s="31">
        <v>0.0376700163</v>
      </c>
      <c r="F216" s="31">
        <v>0.0384535789</v>
      </c>
      <c r="G216" s="31">
        <v>0.0286480188</v>
      </c>
      <c r="H216" s="31">
        <v>0.0343798995</v>
      </c>
      <c r="I216" s="31">
        <v>0.0362672806</v>
      </c>
      <c r="J216" s="31">
        <v>0.036868155</v>
      </c>
      <c r="K216" s="31">
        <v>0.0297235847</v>
      </c>
      <c r="L216" s="31">
        <v>0.0104894042</v>
      </c>
      <c r="M216" s="31">
        <v>0.0143205523</v>
      </c>
      <c r="N216" s="31">
        <v>0.0299528837</v>
      </c>
      <c r="O216" s="31">
        <v>0.0233997107</v>
      </c>
      <c r="P216" s="31">
        <v>0.0299739838</v>
      </c>
      <c r="Q216" s="31">
        <v>0.026820004</v>
      </c>
      <c r="R216" s="31">
        <v>0.0279147029</v>
      </c>
      <c r="S216" s="31">
        <v>0.0297905803</v>
      </c>
      <c r="T216" s="31">
        <v>0.0300092697</v>
      </c>
      <c r="U216" s="31">
        <v>0.0017585158</v>
      </c>
      <c r="V216" s="31">
        <v>-0.0015127659</v>
      </c>
      <c r="W216" s="31">
        <v>0.0158714652</v>
      </c>
      <c r="X216" s="31">
        <v>0.0023307204</v>
      </c>
      <c r="Y216" s="31">
        <v>0.0041269064</v>
      </c>
      <c r="Z216" s="35">
        <v>0.0263000727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0.0277392864</v>
      </c>
      <c r="D218" s="31">
        <v>0.0345278978</v>
      </c>
      <c r="E218" s="31">
        <v>0.0329043269</v>
      </c>
      <c r="F218" s="31">
        <v>0.0338141322</v>
      </c>
      <c r="G218" s="31">
        <v>0.02300632</v>
      </c>
      <c r="H218" s="31">
        <v>0.0284988284</v>
      </c>
      <c r="I218" s="31">
        <v>0.0304242969</v>
      </c>
      <c r="J218" s="31">
        <v>0.0321341753</v>
      </c>
      <c r="K218" s="31">
        <v>0.0238241553</v>
      </c>
      <c r="L218" s="31">
        <v>0.0050756335</v>
      </c>
      <c r="M218" s="31">
        <v>0.0074777007</v>
      </c>
      <c r="N218" s="31">
        <v>0.0215523839</v>
      </c>
      <c r="O218" s="31">
        <v>0.0164356232</v>
      </c>
      <c r="P218" s="31">
        <v>0.0224257708</v>
      </c>
      <c r="Q218" s="31">
        <v>0.0199825764</v>
      </c>
      <c r="R218" s="31">
        <v>0.0204007626</v>
      </c>
      <c r="S218" s="31">
        <v>0.0214166045</v>
      </c>
      <c r="T218" s="31">
        <v>0.0222867727</v>
      </c>
      <c r="U218" s="31">
        <v>-0.0037438869</v>
      </c>
      <c r="V218" s="31">
        <v>-0.0059679747</v>
      </c>
      <c r="W218" s="31">
        <v>0.0113700628</v>
      </c>
      <c r="X218" s="31">
        <v>-0.0011849403</v>
      </c>
      <c r="Y218" s="31">
        <v>0.0008894801</v>
      </c>
      <c r="Z218" s="35">
        <v>0.0215995908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0.0056037307</v>
      </c>
      <c r="D223" s="31">
        <v>0.006236732</v>
      </c>
      <c r="E223" s="31">
        <v>0.0015653968</v>
      </c>
      <c r="F223" s="31">
        <v>0.0019498467</v>
      </c>
      <c r="G223" s="31">
        <v>-0.0014289618</v>
      </c>
      <c r="H223" s="31">
        <v>0.0015565157</v>
      </c>
      <c r="I223" s="31">
        <v>0.0001263618</v>
      </c>
      <c r="J223" s="31">
        <v>0.0026213527</v>
      </c>
      <c r="K223" s="31">
        <v>0.0047447085</v>
      </c>
      <c r="L223" s="31">
        <v>-0.0011214018</v>
      </c>
      <c r="M223" s="31">
        <v>0.0009295344</v>
      </c>
      <c r="N223" s="31">
        <v>0.0084927678</v>
      </c>
      <c r="O223" s="31">
        <v>0.0058087111</v>
      </c>
      <c r="P223" s="31">
        <v>0.0089706182</v>
      </c>
      <c r="Q223" s="31">
        <v>0.0099560022</v>
      </c>
      <c r="R223" s="31">
        <v>0.0120401382</v>
      </c>
      <c r="S223" s="31">
        <v>0.0145715475</v>
      </c>
      <c r="T223" s="31">
        <v>0.0137621164</v>
      </c>
      <c r="U223" s="31">
        <v>0.0016166568</v>
      </c>
      <c r="V223" s="31">
        <v>0.0026449561</v>
      </c>
      <c r="W223" s="31">
        <v>0.0041336417</v>
      </c>
      <c r="X223" s="31">
        <v>-0.0088641644</v>
      </c>
      <c r="Y223" s="31">
        <v>-0.00314641</v>
      </c>
      <c r="Z223" s="35">
        <v>0.0076610446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0.0135746598</v>
      </c>
      <c r="D226" s="31">
        <v>0.0153734684</v>
      </c>
      <c r="E226" s="31">
        <v>0.0120760202</v>
      </c>
      <c r="F226" s="31">
        <v>0.0126281381</v>
      </c>
      <c r="G226" s="31">
        <v>0.0074579716</v>
      </c>
      <c r="H226" s="31">
        <v>0.0109924078</v>
      </c>
      <c r="I226" s="31">
        <v>0.0102176666</v>
      </c>
      <c r="J226" s="31">
        <v>0.0112611651</v>
      </c>
      <c r="K226" s="31">
        <v>0.0097226501</v>
      </c>
      <c r="L226" s="31">
        <v>0.0004415512</v>
      </c>
      <c r="M226" s="31">
        <v>0.0020014644</v>
      </c>
      <c r="N226" s="31">
        <v>0.0111284852</v>
      </c>
      <c r="O226" s="31">
        <v>0.0078483224</v>
      </c>
      <c r="P226" s="31">
        <v>0.0114679933</v>
      </c>
      <c r="Q226" s="31">
        <v>0.0117729902</v>
      </c>
      <c r="R226" s="31">
        <v>0.0123724341</v>
      </c>
      <c r="S226" s="31">
        <v>0.0148326755</v>
      </c>
      <c r="T226" s="31">
        <v>0.0142769217</v>
      </c>
      <c r="U226" s="31">
        <v>-0.0008755922</v>
      </c>
      <c r="V226" s="31">
        <v>-0.0009957552</v>
      </c>
      <c r="W226" s="31">
        <v>0.0037505627</v>
      </c>
      <c r="X226" s="31">
        <v>-0.0109010935</v>
      </c>
      <c r="Y226" s="31">
        <v>-0.0071966648</v>
      </c>
      <c r="Z226" s="35">
        <v>0.0085400939</v>
      </c>
    </row>
    <row r="227" spans="1:26" s="1" customFormat="1" ht="12.75">
      <c r="A227" s="8">
        <v>22320</v>
      </c>
      <c r="B227" s="54" t="s">
        <v>185</v>
      </c>
      <c r="C227" s="59">
        <v>0.0279502869</v>
      </c>
      <c r="D227" s="31">
        <v>0.0345391631</v>
      </c>
      <c r="E227" s="31">
        <v>0.0334008336</v>
      </c>
      <c r="F227" s="31">
        <v>0.0343562365</v>
      </c>
      <c r="G227" s="31">
        <v>0.023014307</v>
      </c>
      <c r="H227" s="31">
        <v>0.0284181237</v>
      </c>
      <c r="I227" s="31">
        <v>0.0304714441</v>
      </c>
      <c r="J227" s="31">
        <v>0.0326757431</v>
      </c>
      <c r="K227" s="31">
        <v>0.0241554976</v>
      </c>
      <c r="L227" s="31">
        <v>0.0057781935</v>
      </c>
      <c r="M227" s="31">
        <v>0.0079128742</v>
      </c>
      <c r="N227" s="31">
        <v>0.0217643976</v>
      </c>
      <c r="O227" s="31">
        <v>0.0171881318</v>
      </c>
      <c r="P227" s="31">
        <v>0.0230121613</v>
      </c>
      <c r="Q227" s="31">
        <v>0.0206736922</v>
      </c>
      <c r="R227" s="31">
        <v>0.0205044746</v>
      </c>
      <c r="S227" s="31">
        <v>0.021312356</v>
      </c>
      <c r="T227" s="31">
        <v>0.0222901106</v>
      </c>
      <c r="U227" s="31">
        <v>-0.0032968521</v>
      </c>
      <c r="V227" s="31">
        <v>-0.0054074526</v>
      </c>
      <c r="W227" s="31">
        <v>0.011746943</v>
      </c>
      <c r="X227" s="31">
        <v>-0.000697732</v>
      </c>
      <c r="Y227" s="31">
        <v>0.0014916658</v>
      </c>
      <c r="Z227" s="35">
        <v>0.0221365094</v>
      </c>
    </row>
    <row r="228" spans="1:26" s="1" customFormat="1" ht="12.75">
      <c r="A228" s="8">
        <v>22335</v>
      </c>
      <c r="B228" s="54" t="s">
        <v>186</v>
      </c>
      <c r="C228" s="59">
        <v>0.0585683584</v>
      </c>
      <c r="D228" s="31">
        <v>0.0710762143</v>
      </c>
      <c r="E228" s="31">
        <v>0.0656537414</v>
      </c>
      <c r="F228" s="31">
        <v>0.0600962043</v>
      </c>
      <c r="G228" s="31">
        <v>0.0471829176</v>
      </c>
      <c r="H228" s="31">
        <v>0.0503056049</v>
      </c>
      <c r="I228" s="31">
        <v>0.0552251339</v>
      </c>
      <c r="J228" s="31">
        <v>0.0554525256</v>
      </c>
      <c r="K228" s="31">
        <v>0.0519047976</v>
      </c>
      <c r="L228" s="31">
        <v>0.0353417993</v>
      </c>
      <c r="M228" s="31">
        <v>0.0401752591</v>
      </c>
      <c r="N228" s="31">
        <v>0.0581358075</v>
      </c>
      <c r="O228" s="31">
        <v>0.0515250564</v>
      </c>
      <c r="P228" s="31">
        <v>0.0571198463</v>
      </c>
      <c r="Q228" s="31">
        <v>0.0553056002</v>
      </c>
      <c r="R228" s="31">
        <v>0.053288877</v>
      </c>
      <c r="S228" s="31">
        <v>0.049905777</v>
      </c>
      <c r="T228" s="31">
        <v>0.0512753129</v>
      </c>
      <c r="U228" s="31">
        <v>0.0271984935</v>
      </c>
      <c r="V228" s="31">
        <v>0.0285353661</v>
      </c>
      <c r="W228" s="31">
        <v>0.0373104811</v>
      </c>
      <c r="X228" s="31">
        <v>0.0085126162</v>
      </c>
      <c r="Y228" s="31">
        <v>0.0087000728</v>
      </c>
      <c r="Z228" s="35">
        <v>0.0413006544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0.034181416</v>
      </c>
      <c r="D231" s="31">
        <v>0.0420014262</v>
      </c>
      <c r="E231" s="31">
        <v>0.0386641622</v>
      </c>
      <c r="F231" s="31">
        <v>0.0394158959</v>
      </c>
      <c r="G231" s="31">
        <v>0.0291310549</v>
      </c>
      <c r="H231" s="31">
        <v>0.0356886983</v>
      </c>
      <c r="I231" s="31">
        <v>0.037509203</v>
      </c>
      <c r="J231" s="31">
        <v>0.0380410552</v>
      </c>
      <c r="K231" s="31">
        <v>0.0303326845</v>
      </c>
      <c r="L231" s="31">
        <v>0.0101913214</v>
      </c>
      <c r="M231" s="31">
        <v>0.0139940381</v>
      </c>
      <c r="N231" s="31">
        <v>0.0302677751</v>
      </c>
      <c r="O231" s="31">
        <v>0.0233342052</v>
      </c>
      <c r="P231" s="31">
        <v>0.0308069587</v>
      </c>
      <c r="Q231" s="31">
        <v>0.026800096</v>
      </c>
      <c r="R231" s="31">
        <v>0.0283216834</v>
      </c>
      <c r="S231" s="31">
        <v>0.0310985446</v>
      </c>
      <c r="T231" s="31">
        <v>0.0314142704</v>
      </c>
      <c r="U231" s="31">
        <v>0.000810802</v>
      </c>
      <c r="V231" s="31">
        <v>-0.0028797388</v>
      </c>
      <c r="W231" s="31">
        <v>0.0162936449</v>
      </c>
      <c r="X231" s="31">
        <v>0.0027949214</v>
      </c>
      <c r="Y231" s="31">
        <v>0.0045722723</v>
      </c>
      <c r="Z231" s="35">
        <v>0.0276488066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0.0053883791</v>
      </c>
      <c r="D233" s="31">
        <v>0.0041315556</v>
      </c>
      <c r="E233" s="31">
        <v>-0.0011484623</v>
      </c>
      <c r="F233" s="31">
        <v>-0.000207901</v>
      </c>
      <c r="G233" s="31">
        <v>-0.0035744905</v>
      </c>
      <c r="H233" s="31">
        <v>0.0006690621</v>
      </c>
      <c r="I233" s="31">
        <v>-0.0015467405</v>
      </c>
      <c r="J233" s="31">
        <v>0.0009638071</v>
      </c>
      <c r="K233" s="31">
        <v>0.0029525161</v>
      </c>
      <c r="L233" s="31">
        <v>-0.0052928925</v>
      </c>
      <c r="M233" s="31">
        <v>-0.0048257113</v>
      </c>
      <c r="N233" s="31">
        <v>0.0005502105</v>
      </c>
      <c r="O233" s="31">
        <v>-0.0040967464</v>
      </c>
      <c r="P233" s="31">
        <v>-3.57628E-05</v>
      </c>
      <c r="Q233" s="31">
        <v>0.0009194016</v>
      </c>
      <c r="R233" s="31">
        <v>0.0034582019</v>
      </c>
      <c r="S233" s="31">
        <v>0.0044073462</v>
      </c>
      <c r="T233" s="31">
        <v>0.0035513043</v>
      </c>
      <c r="U233" s="31">
        <v>-0.0062499046</v>
      </c>
      <c r="V233" s="31">
        <v>-0.0017846823</v>
      </c>
      <c r="W233" s="31">
        <v>-0.0006073713</v>
      </c>
      <c r="X233" s="31">
        <v>-0.0046337843</v>
      </c>
      <c r="Y233" s="31">
        <v>0.0008291602</v>
      </c>
      <c r="Z233" s="35">
        <v>0.0065847039</v>
      </c>
    </row>
    <row r="234" spans="1:26" s="1" customFormat="1" ht="12.75">
      <c r="A234" s="8">
        <v>22370</v>
      </c>
      <c r="B234" s="54" t="s">
        <v>192</v>
      </c>
      <c r="C234" s="59">
        <v>0.033777535</v>
      </c>
      <c r="D234" s="31">
        <v>0.0363495946</v>
      </c>
      <c r="E234" s="31">
        <v>0.0324650407</v>
      </c>
      <c r="F234" s="31">
        <v>0.0325880051</v>
      </c>
      <c r="G234" s="31">
        <v>0.0212209821</v>
      </c>
      <c r="H234" s="31">
        <v>0.026267767</v>
      </c>
      <c r="I234" s="31">
        <v>0.0256516933</v>
      </c>
      <c r="J234" s="31">
        <v>0.025773406</v>
      </c>
      <c r="K234" s="31">
        <v>0.0188634396</v>
      </c>
      <c r="L234" s="31">
        <v>0.0029506683</v>
      </c>
      <c r="M234" s="31">
        <v>0.00521487</v>
      </c>
      <c r="N234" s="31">
        <v>0.0181112885</v>
      </c>
      <c r="O234" s="31">
        <v>0.0138963461</v>
      </c>
      <c r="P234" s="31">
        <v>0.0198646784</v>
      </c>
      <c r="Q234" s="31">
        <v>0.0185222626</v>
      </c>
      <c r="R234" s="31">
        <v>0.0183122754</v>
      </c>
      <c r="S234" s="31">
        <v>0.0190737247</v>
      </c>
      <c r="T234" s="31">
        <v>0.0191684961</v>
      </c>
      <c r="U234" s="31">
        <v>-0.0010046959</v>
      </c>
      <c r="V234" s="31">
        <v>-0.0037968159</v>
      </c>
      <c r="W234" s="31">
        <v>0.00920403</v>
      </c>
      <c r="X234" s="31">
        <v>-0.0057815313</v>
      </c>
      <c r="Y234" s="31">
        <v>-0.0018699169</v>
      </c>
      <c r="Z234" s="35">
        <v>0.0178051591</v>
      </c>
    </row>
    <row r="235" spans="1:26" s="1" customFormat="1" ht="13.5" thickBot="1">
      <c r="A235" s="40">
        <v>22372</v>
      </c>
      <c r="B235" s="56" t="s">
        <v>193</v>
      </c>
      <c r="C235" s="61">
        <v>0.0026119947</v>
      </c>
      <c r="D235" s="41">
        <v>0.0033406615</v>
      </c>
      <c r="E235" s="41">
        <v>0.0012422204</v>
      </c>
      <c r="F235" s="41">
        <v>0.0016274452</v>
      </c>
      <c r="G235" s="41">
        <v>-0.0002741814</v>
      </c>
      <c r="H235" s="41">
        <v>0.00151366</v>
      </c>
      <c r="I235" s="41">
        <v>0.0006617308</v>
      </c>
      <c r="J235" s="41">
        <v>0.0017302036</v>
      </c>
      <c r="K235" s="41">
        <v>0.0014433861</v>
      </c>
      <c r="L235" s="41">
        <v>-0.00225389</v>
      </c>
      <c r="M235" s="41">
        <v>-0.0016138554</v>
      </c>
      <c r="N235" s="41">
        <v>0.0016472936</v>
      </c>
      <c r="O235" s="41">
        <v>0.0010846853</v>
      </c>
      <c r="P235" s="41">
        <v>0.0019893646</v>
      </c>
      <c r="Q235" s="41">
        <v>0.002986908</v>
      </c>
      <c r="R235" s="41">
        <v>0.0038584471</v>
      </c>
      <c r="S235" s="41">
        <v>0.0078974366</v>
      </c>
      <c r="T235" s="41">
        <v>0.0058994293</v>
      </c>
      <c r="U235" s="41">
        <v>-0.000767231</v>
      </c>
      <c r="V235" s="41">
        <v>0.0003999472</v>
      </c>
      <c r="W235" s="41">
        <v>0.0042245984</v>
      </c>
      <c r="X235" s="41">
        <v>-0.0025197268</v>
      </c>
      <c r="Y235" s="41">
        <v>0.0038008094</v>
      </c>
      <c r="Z235" s="42">
        <v>0.0057221651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-0.0050377846</v>
      </c>
      <c r="D237" s="31">
        <v>-0.0035567284</v>
      </c>
      <c r="E237" s="31">
        <v>-0.0053559542</v>
      </c>
      <c r="F237" s="31">
        <v>-0.005366683</v>
      </c>
      <c r="G237" s="31">
        <v>-0.0068098307</v>
      </c>
      <c r="H237" s="31">
        <v>-0.0055425167</v>
      </c>
      <c r="I237" s="31">
        <v>-0.0066201687</v>
      </c>
      <c r="J237" s="31">
        <v>-0.0052070618</v>
      </c>
      <c r="K237" s="31">
        <v>-0.0062479973</v>
      </c>
      <c r="L237" s="31">
        <v>-0.0097795725</v>
      </c>
      <c r="M237" s="31">
        <v>-0.0098688602</v>
      </c>
      <c r="N237" s="31">
        <v>-0.0077126026</v>
      </c>
      <c r="O237" s="31">
        <v>-0.0075300932</v>
      </c>
      <c r="P237" s="31">
        <v>-0.0068669319</v>
      </c>
      <c r="Q237" s="31">
        <v>-0.0058091879</v>
      </c>
      <c r="R237" s="31">
        <v>-0.0037170649</v>
      </c>
      <c r="S237" s="31">
        <v>0.0011834502</v>
      </c>
      <c r="T237" s="31">
        <v>-0.0012557507</v>
      </c>
      <c r="U237" s="31">
        <v>-0.0061043501</v>
      </c>
      <c r="V237" s="31">
        <v>-0.0058773756</v>
      </c>
      <c r="W237" s="31">
        <v>-0.0047307014</v>
      </c>
      <c r="X237" s="31">
        <v>-0.0113726854</v>
      </c>
      <c r="Y237" s="31">
        <v>-0.0079903603</v>
      </c>
      <c r="Z237" s="35">
        <v>-0.0054192543</v>
      </c>
    </row>
    <row r="238" spans="1:26" s="1" customFormat="1" ht="12.75">
      <c r="A238" s="8">
        <v>22390</v>
      </c>
      <c r="B238" s="54" t="s">
        <v>196</v>
      </c>
      <c r="C238" s="59">
        <v>0.0002070069</v>
      </c>
      <c r="D238" s="31">
        <v>0.0005105734</v>
      </c>
      <c r="E238" s="31">
        <v>-0.0006382465</v>
      </c>
      <c r="F238" s="31">
        <v>-0.0001530647</v>
      </c>
      <c r="G238" s="31">
        <v>-0.0009549856</v>
      </c>
      <c r="H238" s="31">
        <v>0.0001994967</v>
      </c>
      <c r="I238" s="31">
        <v>-0.0004713535</v>
      </c>
      <c r="J238" s="31">
        <v>0.0002834797</v>
      </c>
      <c r="K238" s="31">
        <v>0.0002690554</v>
      </c>
      <c r="L238" s="31">
        <v>-0.0011993647</v>
      </c>
      <c r="M238" s="31">
        <v>-0.0010179281</v>
      </c>
      <c r="N238" s="31">
        <v>-0.000138402</v>
      </c>
      <c r="O238" s="31">
        <v>0.0003192425</v>
      </c>
      <c r="P238" s="31">
        <v>-0.0001651049</v>
      </c>
      <c r="Q238" s="31">
        <v>0.000547111</v>
      </c>
      <c r="R238" s="31">
        <v>0.0007117391</v>
      </c>
      <c r="S238" s="31">
        <v>0.0049146414</v>
      </c>
      <c r="T238" s="31">
        <v>0.0016804934</v>
      </c>
      <c r="U238" s="31">
        <v>-0.001554966</v>
      </c>
      <c r="V238" s="31">
        <v>-0.0003265142</v>
      </c>
      <c r="W238" s="31">
        <v>-0.0001472235</v>
      </c>
      <c r="X238" s="31">
        <v>-0.0019478798</v>
      </c>
      <c r="Y238" s="31">
        <v>-1.51396E-05</v>
      </c>
      <c r="Z238" s="35">
        <v>0.0002391934</v>
      </c>
    </row>
    <row r="239" spans="1:26" s="1" customFormat="1" ht="12.75">
      <c r="A239" s="8">
        <v>22395</v>
      </c>
      <c r="B239" s="54" t="s">
        <v>197</v>
      </c>
      <c r="C239" s="59">
        <v>0.0349481702</v>
      </c>
      <c r="D239" s="31">
        <v>0.0377259254</v>
      </c>
      <c r="E239" s="31">
        <v>0.0337809324</v>
      </c>
      <c r="F239" s="31">
        <v>0.03369385</v>
      </c>
      <c r="G239" s="31">
        <v>0.0222049952</v>
      </c>
      <c r="H239" s="31">
        <v>0.0273044705</v>
      </c>
      <c r="I239" s="31">
        <v>0.026635468</v>
      </c>
      <c r="J239" s="31">
        <v>0.0266045928</v>
      </c>
      <c r="K239" s="31">
        <v>0.0193622112</v>
      </c>
      <c r="L239" s="31">
        <v>0.0031633973</v>
      </c>
      <c r="M239" s="31">
        <v>0.0054661632</v>
      </c>
      <c r="N239" s="31">
        <v>0.0186341405</v>
      </c>
      <c r="O239" s="31">
        <v>0.014254272</v>
      </c>
      <c r="P239" s="31">
        <v>0.0204780102</v>
      </c>
      <c r="Q239" s="31">
        <v>0.0189266205</v>
      </c>
      <c r="R239" s="31">
        <v>0.0186995268</v>
      </c>
      <c r="S239" s="31">
        <v>0.019426167</v>
      </c>
      <c r="T239" s="31">
        <v>0.0194760561</v>
      </c>
      <c r="U239" s="31">
        <v>-0.0010865927</v>
      </c>
      <c r="V239" s="31">
        <v>-0.0039460659</v>
      </c>
      <c r="W239" s="31">
        <v>0.0093656182</v>
      </c>
      <c r="X239" s="31">
        <v>-0.0054818392</v>
      </c>
      <c r="Y239" s="31">
        <v>-0.001722455</v>
      </c>
      <c r="Z239" s="35">
        <v>0.0183024406</v>
      </c>
    </row>
    <row r="240" spans="1:26" s="1" customFormat="1" ht="12.75">
      <c r="A240" s="8">
        <v>22400</v>
      </c>
      <c r="B240" s="54" t="s">
        <v>198</v>
      </c>
      <c r="C240" s="59">
        <v>0.0335550308</v>
      </c>
      <c r="D240" s="31">
        <v>0.0406515002</v>
      </c>
      <c r="E240" s="31">
        <v>0.0377444625</v>
      </c>
      <c r="F240" s="31">
        <v>0.0385244489</v>
      </c>
      <c r="G240" s="31">
        <v>0.0287280083</v>
      </c>
      <c r="H240" s="31">
        <v>0.0344496369</v>
      </c>
      <c r="I240" s="31">
        <v>0.0363217592</v>
      </c>
      <c r="J240" s="31">
        <v>0.0369433761</v>
      </c>
      <c r="K240" s="31">
        <v>0.0298114419</v>
      </c>
      <c r="L240" s="31">
        <v>0.0106013417</v>
      </c>
      <c r="M240" s="31">
        <v>0.0144384503</v>
      </c>
      <c r="N240" s="31">
        <v>0.0300650597</v>
      </c>
      <c r="O240" s="31">
        <v>0.0235186815</v>
      </c>
      <c r="P240" s="31">
        <v>0.0300827622</v>
      </c>
      <c r="Q240" s="31">
        <v>0.0269304514</v>
      </c>
      <c r="R240" s="31">
        <v>0.0280159116</v>
      </c>
      <c r="S240" s="31">
        <v>0.0298891068</v>
      </c>
      <c r="T240" s="31">
        <v>0.0301179886</v>
      </c>
      <c r="U240" s="31">
        <v>0.0018414855</v>
      </c>
      <c r="V240" s="31">
        <v>-0.001422286</v>
      </c>
      <c r="W240" s="31">
        <v>0.0159677863</v>
      </c>
      <c r="X240" s="31">
        <v>0.0024155378</v>
      </c>
      <c r="Y240" s="31">
        <v>0.00421983</v>
      </c>
      <c r="Z240" s="35">
        <v>0.0263668895</v>
      </c>
    </row>
    <row r="241" spans="1:26" s="1" customFormat="1" ht="12.75">
      <c r="A241" s="39">
        <v>22405</v>
      </c>
      <c r="B241" s="55" t="s">
        <v>440</v>
      </c>
      <c r="C241" s="60">
        <v>0.0006479621</v>
      </c>
      <c r="D241" s="37">
        <v>0.001292944</v>
      </c>
      <c r="E241" s="37">
        <v>-0.0014313459</v>
      </c>
      <c r="F241" s="37">
        <v>-0.0008993149</v>
      </c>
      <c r="G241" s="37">
        <v>-0.0029780865</v>
      </c>
      <c r="H241" s="37">
        <v>-0.0008159876</v>
      </c>
      <c r="I241" s="37">
        <v>-0.0019094944</v>
      </c>
      <c r="J241" s="37">
        <v>-0.0002163649</v>
      </c>
      <c r="K241" s="37">
        <v>0.0005714893</v>
      </c>
      <c r="L241" s="37">
        <v>-0.0030471087</v>
      </c>
      <c r="M241" s="37">
        <v>-0.0017768145</v>
      </c>
      <c r="N241" s="37">
        <v>0.0027232766</v>
      </c>
      <c r="O241" s="37">
        <v>0.0017790794</v>
      </c>
      <c r="P241" s="37">
        <v>0.0033789873</v>
      </c>
      <c r="Q241" s="37">
        <v>0.0045896769</v>
      </c>
      <c r="R241" s="37">
        <v>0.006034255</v>
      </c>
      <c r="S241" s="37">
        <v>0.0099076629</v>
      </c>
      <c r="T241" s="37">
        <v>0.0079378486</v>
      </c>
      <c r="U241" s="37">
        <v>-4.78029E-05</v>
      </c>
      <c r="V241" s="37">
        <v>0.0007847548</v>
      </c>
      <c r="W241" s="37">
        <v>0.0030681491</v>
      </c>
      <c r="X241" s="37">
        <v>-0.0054630041</v>
      </c>
      <c r="Y241" s="37">
        <v>0.000942111</v>
      </c>
      <c r="Z241" s="38">
        <v>0.0036601424</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0.0059196949</v>
      </c>
      <c r="D243" s="31">
        <v>0.0071004629</v>
      </c>
      <c r="E243" s="31">
        <v>0.0034579039</v>
      </c>
      <c r="F243" s="31">
        <v>0.0040608048</v>
      </c>
      <c r="G243" s="31">
        <v>0.0008416772</v>
      </c>
      <c r="H243" s="31">
        <v>0.0038045049</v>
      </c>
      <c r="I243" s="31">
        <v>0.0024237633</v>
      </c>
      <c r="J243" s="31">
        <v>0.0045277476</v>
      </c>
      <c r="K243" s="31">
        <v>0.0052852035</v>
      </c>
      <c r="L243" s="31">
        <v>-0.001429677</v>
      </c>
      <c r="M243" s="31">
        <v>0.0001202822</v>
      </c>
      <c r="N243" s="31">
        <v>0.0076964498</v>
      </c>
      <c r="O243" s="31">
        <v>0.004963994</v>
      </c>
      <c r="P243" s="31">
        <v>0.0077832937</v>
      </c>
      <c r="Q243" s="31">
        <v>0.0085172057</v>
      </c>
      <c r="R243" s="31">
        <v>0.0101372004</v>
      </c>
      <c r="S243" s="31">
        <v>0.0129731894</v>
      </c>
      <c r="T243" s="31">
        <v>0.0120977163</v>
      </c>
      <c r="U243" s="31">
        <v>-0.0006314516</v>
      </c>
      <c r="V243" s="31">
        <v>-0.0001021624</v>
      </c>
      <c r="W243" s="31">
        <v>0.0024181604</v>
      </c>
      <c r="X243" s="31">
        <v>-0.0108408928</v>
      </c>
      <c r="Y243" s="31">
        <v>-0.0062639713</v>
      </c>
      <c r="Z243" s="35">
        <v>0.005656302</v>
      </c>
    </row>
    <row r="244" spans="1:26" s="1" customFormat="1" ht="12.75">
      <c r="A244" s="8">
        <v>22415</v>
      </c>
      <c r="B244" s="54" t="s">
        <v>200</v>
      </c>
      <c r="C244" s="59">
        <v>0.0357478261</v>
      </c>
      <c r="D244" s="31">
        <v>0.0437553525</v>
      </c>
      <c r="E244" s="31">
        <v>0.0401118994</v>
      </c>
      <c r="F244" s="31">
        <v>0.0408354998</v>
      </c>
      <c r="G244" s="31">
        <v>0.0305528641</v>
      </c>
      <c r="H244" s="31">
        <v>0.0372495055</v>
      </c>
      <c r="I244" s="31">
        <v>0.038980782</v>
      </c>
      <c r="J244" s="31">
        <v>0.0393344164</v>
      </c>
      <c r="K244" s="31">
        <v>0.031796813</v>
      </c>
      <c r="L244" s="31">
        <v>0.0116067529</v>
      </c>
      <c r="M244" s="31">
        <v>0.0155009031</v>
      </c>
      <c r="N244" s="31">
        <v>0.0319876671</v>
      </c>
      <c r="O244" s="31">
        <v>0.0248615146</v>
      </c>
      <c r="P244" s="31">
        <v>0.0325497985</v>
      </c>
      <c r="Q244" s="31">
        <v>0.0282239914</v>
      </c>
      <c r="R244" s="31">
        <v>0.0299070477</v>
      </c>
      <c r="S244" s="31">
        <v>0.0329607725</v>
      </c>
      <c r="T244" s="31">
        <v>0.0332257152</v>
      </c>
      <c r="U244" s="31">
        <v>0.0020145178</v>
      </c>
      <c r="V244" s="31">
        <v>-0.0018153191</v>
      </c>
      <c r="W244" s="31">
        <v>0.0176271796</v>
      </c>
      <c r="X244" s="31">
        <v>0.0040467381</v>
      </c>
      <c r="Y244" s="31">
        <v>0.0058066249</v>
      </c>
      <c r="Z244" s="35">
        <v>0.029199481</v>
      </c>
    </row>
    <row r="245" spans="1:26" s="1" customFormat="1" ht="12.75">
      <c r="A245" s="8">
        <v>23000</v>
      </c>
      <c r="B245" s="54" t="s">
        <v>201</v>
      </c>
      <c r="C245" s="59">
        <v>0.088749826</v>
      </c>
      <c r="D245" s="31">
        <v>0.108967483</v>
      </c>
      <c r="E245" s="31">
        <v>0.1103850603</v>
      </c>
      <c r="F245" s="31">
        <v>0.1018393636</v>
      </c>
      <c r="G245" s="31">
        <v>0.0936647058</v>
      </c>
      <c r="H245" s="31">
        <v>0.0990612507</v>
      </c>
      <c r="I245" s="31">
        <v>0.110325098</v>
      </c>
      <c r="J245" s="31">
        <v>0.1098580956</v>
      </c>
      <c r="K245" s="31">
        <v>0.102368176</v>
      </c>
      <c r="L245" s="31">
        <v>0.0739776492</v>
      </c>
      <c r="M245" s="31">
        <v>0.0804767609</v>
      </c>
      <c r="N245" s="31">
        <v>0.1070404053</v>
      </c>
      <c r="O245" s="31">
        <v>0.0992722511</v>
      </c>
      <c r="P245" s="31">
        <v>0.1007528305</v>
      </c>
      <c r="Q245" s="31">
        <v>0.094404459</v>
      </c>
      <c r="R245" s="31">
        <v>0.0868194103</v>
      </c>
      <c r="S245" s="31">
        <v>0.0840610266</v>
      </c>
      <c r="T245" s="31">
        <v>0.0835895538</v>
      </c>
      <c r="U245" s="31">
        <v>0.0470112562</v>
      </c>
      <c r="V245" s="31">
        <v>0.0467833877</v>
      </c>
      <c r="W245" s="31">
        <v>0.0568805933</v>
      </c>
      <c r="X245" s="31">
        <v>0.0299350023</v>
      </c>
      <c r="Y245" s="31">
        <v>0.0299906135</v>
      </c>
      <c r="Z245" s="35">
        <v>0.0749784708</v>
      </c>
    </row>
    <row r="246" spans="1:26" s="1" customFormat="1" ht="12.75">
      <c r="A246" s="39">
        <v>23005</v>
      </c>
      <c r="B246" s="55" t="s">
        <v>202</v>
      </c>
      <c r="C246" s="60">
        <v>0.1002985239</v>
      </c>
      <c r="D246" s="37">
        <v>0.119112134</v>
      </c>
      <c r="E246" s="37">
        <v>0.1196554899</v>
      </c>
      <c r="F246" s="37">
        <v>0.1090310216</v>
      </c>
      <c r="G246" s="37">
        <v>0.0979127288</v>
      </c>
      <c r="H246" s="37">
        <v>0.1020877957</v>
      </c>
      <c r="I246" s="37">
        <v>0.1113077998</v>
      </c>
      <c r="J246" s="37">
        <v>0.1107354164</v>
      </c>
      <c r="K246" s="37">
        <v>0.1046162248</v>
      </c>
      <c r="L246" s="37">
        <v>0.0804188848</v>
      </c>
      <c r="M246" s="37">
        <v>0.0887392759</v>
      </c>
      <c r="N246" s="37">
        <v>0.1136683822</v>
      </c>
      <c r="O246" s="37">
        <v>0.1042953134</v>
      </c>
      <c r="P246" s="37">
        <v>0.1076333523</v>
      </c>
      <c r="Q246" s="37">
        <v>0.1010164618</v>
      </c>
      <c r="R246" s="37">
        <v>0.095366478</v>
      </c>
      <c r="S246" s="37">
        <v>0.0926628709</v>
      </c>
      <c r="T246" s="37">
        <v>0.0929176211</v>
      </c>
      <c r="U246" s="37">
        <v>0.060578227</v>
      </c>
      <c r="V246" s="37">
        <v>0.0639231205</v>
      </c>
      <c r="W246" s="37">
        <v>0.072331965</v>
      </c>
      <c r="X246" s="37">
        <v>0.0442988873</v>
      </c>
      <c r="Y246" s="37">
        <v>0.0435905457</v>
      </c>
      <c r="Z246" s="38">
        <v>0.0876862407</v>
      </c>
    </row>
    <row r="247" spans="1:26" s="1" customFormat="1" ht="12.75">
      <c r="A247" s="8">
        <v>23010</v>
      </c>
      <c r="B247" s="54" t="s">
        <v>203</v>
      </c>
      <c r="C247" s="59">
        <v>0.0887070894</v>
      </c>
      <c r="D247" s="31">
        <v>0.1093770862</v>
      </c>
      <c r="E247" s="31">
        <v>0.1111605763</v>
      </c>
      <c r="F247" s="31">
        <v>0.1026394963</v>
      </c>
      <c r="G247" s="31">
        <v>0.0943498015</v>
      </c>
      <c r="H247" s="31">
        <v>0.098921895</v>
      </c>
      <c r="I247" s="31">
        <v>0.1108891964</v>
      </c>
      <c r="J247" s="31">
        <v>0.1105199456</v>
      </c>
      <c r="K247" s="31">
        <v>0.102958262</v>
      </c>
      <c r="L247" s="31">
        <v>0.0731351972</v>
      </c>
      <c r="M247" s="31">
        <v>0.0778976679</v>
      </c>
      <c r="N247" s="31">
        <v>0.1053764224</v>
      </c>
      <c r="O247" s="31">
        <v>0.0967085958</v>
      </c>
      <c r="P247" s="31">
        <v>0.0989146233</v>
      </c>
      <c r="Q247" s="31">
        <v>0.092615366</v>
      </c>
      <c r="R247" s="31">
        <v>0.0853567719</v>
      </c>
      <c r="S247" s="31">
        <v>0.0819650292</v>
      </c>
      <c r="T247" s="31">
        <v>0.0813698173</v>
      </c>
      <c r="U247" s="31">
        <v>0.043674469</v>
      </c>
      <c r="V247" s="31">
        <v>0.0435221791</v>
      </c>
      <c r="W247" s="31">
        <v>0.0544812679</v>
      </c>
      <c r="X247" s="31">
        <v>0.0270760655</v>
      </c>
      <c r="Y247" s="31">
        <v>0.0275499821</v>
      </c>
      <c r="Z247" s="35">
        <v>0.0736510754</v>
      </c>
    </row>
    <row r="248" spans="1:26" s="1" customFormat="1" ht="12.75">
      <c r="A248" s="8">
        <v>23020</v>
      </c>
      <c r="B248" s="54" t="s">
        <v>204</v>
      </c>
      <c r="C248" s="59">
        <v>0.0771116018</v>
      </c>
      <c r="D248" s="31">
        <v>0.0979818106</v>
      </c>
      <c r="E248" s="31">
        <v>0.0997841954</v>
      </c>
      <c r="F248" s="31">
        <v>0.092254281</v>
      </c>
      <c r="G248" s="31">
        <v>0.0840554237</v>
      </c>
      <c r="H248" s="31">
        <v>0.0888391733</v>
      </c>
      <c r="I248" s="31">
        <v>0.1005644202</v>
      </c>
      <c r="J248" s="31">
        <v>0.1001740694</v>
      </c>
      <c r="K248" s="31">
        <v>0.0924713016</v>
      </c>
      <c r="L248" s="31">
        <v>0.0633258224</v>
      </c>
      <c r="M248" s="31">
        <v>0.0686904788</v>
      </c>
      <c r="N248" s="31">
        <v>0.0954771042</v>
      </c>
      <c r="O248" s="31">
        <v>0.0862191319</v>
      </c>
      <c r="P248" s="31">
        <v>0.0883848667</v>
      </c>
      <c r="Q248" s="31">
        <v>0.0830750465</v>
      </c>
      <c r="R248" s="31">
        <v>0.0749806762</v>
      </c>
      <c r="S248" s="31">
        <v>0.0730703473</v>
      </c>
      <c r="T248" s="31">
        <v>0.0723589659</v>
      </c>
      <c r="U248" s="31">
        <v>0.033998251</v>
      </c>
      <c r="V248" s="31">
        <v>0.0352658629</v>
      </c>
      <c r="W248" s="31">
        <v>0.0446685553</v>
      </c>
      <c r="X248" s="31">
        <v>0.0148477554</v>
      </c>
      <c r="Y248" s="31">
        <v>0.0143354535</v>
      </c>
      <c r="Z248" s="35">
        <v>0.0613164902</v>
      </c>
    </row>
    <row r="249" spans="1:26" s="1" customFormat="1" ht="12.75">
      <c r="A249" s="8">
        <v>23025</v>
      </c>
      <c r="B249" s="54" t="s">
        <v>442</v>
      </c>
      <c r="C249" s="59">
        <v>0.088767767</v>
      </c>
      <c r="D249" s="31">
        <v>0.1094425917</v>
      </c>
      <c r="E249" s="31">
        <v>0.1112272143</v>
      </c>
      <c r="F249" s="31">
        <v>0.102693975</v>
      </c>
      <c r="G249" s="31">
        <v>0.0943993926</v>
      </c>
      <c r="H249" s="31">
        <v>0.0989662409</v>
      </c>
      <c r="I249" s="31">
        <v>0.1109446883</v>
      </c>
      <c r="J249" s="31">
        <v>0.110581696</v>
      </c>
      <c r="K249" s="31">
        <v>0.1030213833</v>
      </c>
      <c r="L249" s="31">
        <v>0.0732008815</v>
      </c>
      <c r="M249" s="31">
        <v>0.0779485106</v>
      </c>
      <c r="N249" s="31">
        <v>0.1054340005</v>
      </c>
      <c r="O249" s="31">
        <v>0.0967669487</v>
      </c>
      <c r="P249" s="31">
        <v>0.098980546</v>
      </c>
      <c r="Q249" s="31">
        <v>0.0926799774</v>
      </c>
      <c r="R249" s="31">
        <v>0.0854159594</v>
      </c>
      <c r="S249" s="31">
        <v>0.0820023417</v>
      </c>
      <c r="T249" s="31">
        <v>0.0814180374</v>
      </c>
      <c r="U249" s="31">
        <v>0.0437397361</v>
      </c>
      <c r="V249" s="31">
        <v>0.0435999036</v>
      </c>
      <c r="W249" s="31">
        <v>0.0545405746</v>
      </c>
      <c r="X249" s="31">
        <v>0.02712816</v>
      </c>
      <c r="Y249" s="31">
        <v>0.0276007056</v>
      </c>
      <c r="Z249" s="35">
        <v>0.0737046599</v>
      </c>
    </row>
    <row r="250" spans="1:26" s="1" customFormat="1" ht="12.75">
      <c r="A250" s="8">
        <v>23030</v>
      </c>
      <c r="B250" s="54" t="s">
        <v>205</v>
      </c>
      <c r="C250" s="59">
        <v>0.0882310867</v>
      </c>
      <c r="D250" s="31">
        <v>0.1079654098</v>
      </c>
      <c r="E250" s="31">
        <v>0.1095353365</v>
      </c>
      <c r="F250" s="31">
        <v>0.101754725</v>
      </c>
      <c r="G250" s="31">
        <v>0.0937692523</v>
      </c>
      <c r="H250" s="31">
        <v>0.0985289812</v>
      </c>
      <c r="I250" s="31">
        <v>0.1097471118</v>
      </c>
      <c r="J250" s="31">
        <v>0.1093888879</v>
      </c>
      <c r="K250" s="31">
        <v>0.1024089456</v>
      </c>
      <c r="L250" s="31">
        <v>0.0733789206</v>
      </c>
      <c r="M250" s="31">
        <v>0.0796973705</v>
      </c>
      <c r="N250" s="31">
        <v>0.1065765023</v>
      </c>
      <c r="O250" s="31">
        <v>0.0976407528</v>
      </c>
      <c r="P250" s="31">
        <v>0.0998521447</v>
      </c>
      <c r="Q250" s="31">
        <v>0.0938848257</v>
      </c>
      <c r="R250" s="31">
        <v>0.0867388248</v>
      </c>
      <c r="S250" s="31">
        <v>0.0846535563</v>
      </c>
      <c r="T250" s="31">
        <v>0.0835361481</v>
      </c>
      <c r="U250" s="31">
        <v>0.045255065</v>
      </c>
      <c r="V250" s="31">
        <v>0.0442923307</v>
      </c>
      <c r="W250" s="31">
        <v>0.0556790233</v>
      </c>
      <c r="X250" s="31">
        <v>0.028196156</v>
      </c>
      <c r="Y250" s="31">
        <v>0.0284944177</v>
      </c>
      <c r="Z250" s="35">
        <v>0.0737913847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0.1000255346</v>
      </c>
      <c r="D252" s="31">
        <v>0.1158878803</v>
      </c>
      <c r="E252" s="31">
        <v>0.1138005257</v>
      </c>
      <c r="F252" s="31">
        <v>0.1083315611</v>
      </c>
      <c r="G252" s="31">
        <v>0.0998445153</v>
      </c>
      <c r="H252" s="31">
        <v>0.1019593477</v>
      </c>
      <c r="I252" s="31">
        <v>0.1089277864</v>
      </c>
      <c r="J252" s="31">
        <v>0.1133421063</v>
      </c>
      <c r="K252" s="31">
        <v>0.1052542925</v>
      </c>
      <c r="L252" s="31">
        <v>0.0765103102</v>
      </c>
      <c r="M252" s="31">
        <v>0.0917967558</v>
      </c>
      <c r="N252" s="31">
        <v>0.1145116091</v>
      </c>
      <c r="O252" s="31">
        <v>0.1052596569</v>
      </c>
      <c r="P252" s="31">
        <v>0.1102902889</v>
      </c>
      <c r="Q252" s="31">
        <v>0.1018261909</v>
      </c>
      <c r="R252" s="31">
        <v>0.1011096239</v>
      </c>
      <c r="S252" s="31">
        <v>0.0980114937</v>
      </c>
      <c r="T252" s="31">
        <v>0.1005642414</v>
      </c>
      <c r="U252" s="31">
        <v>0.0538093448</v>
      </c>
      <c r="V252" s="31">
        <v>0.0485953689</v>
      </c>
      <c r="W252" s="31">
        <v>0.0687336326</v>
      </c>
      <c r="X252" s="31">
        <v>0.053203702</v>
      </c>
      <c r="Y252" s="31">
        <v>0.0504834652</v>
      </c>
      <c r="Z252" s="35">
        <v>0.0876370072</v>
      </c>
    </row>
    <row r="253" spans="1:26" s="1" customFormat="1" ht="12.75">
      <c r="A253" s="8">
        <v>23045</v>
      </c>
      <c r="B253" s="54" t="s">
        <v>208</v>
      </c>
      <c r="C253" s="59">
        <v>0.0931761265</v>
      </c>
      <c r="D253" s="31">
        <v>0.1125153899</v>
      </c>
      <c r="E253" s="31">
        <v>0.1140269041</v>
      </c>
      <c r="F253" s="31">
        <v>0.1061931252</v>
      </c>
      <c r="G253" s="31">
        <v>0.0983234048</v>
      </c>
      <c r="H253" s="31">
        <v>0.1025959849</v>
      </c>
      <c r="I253" s="31">
        <v>0.1140549779</v>
      </c>
      <c r="J253" s="31">
        <v>0.1141298413</v>
      </c>
      <c r="K253" s="31">
        <v>0.1071845293</v>
      </c>
      <c r="L253" s="31">
        <v>0.0771629214</v>
      </c>
      <c r="M253" s="31">
        <v>0.0835158825</v>
      </c>
      <c r="N253" s="31">
        <v>0.1107355356</v>
      </c>
      <c r="O253" s="31">
        <v>0.1016537547</v>
      </c>
      <c r="P253" s="31">
        <v>0.1039019823</v>
      </c>
      <c r="Q253" s="31">
        <v>0.0966659188</v>
      </c>
      <c r="R253" s="31">
        <v>0.0897961259</v>
      </c>
      <c r="S253" s="31">
        <v>0.0873673558</v>
      </c>
      <c r="T253" s="31">
        <v>0.0862867832</v>
      </c>
      <c r="U253" s="31">
        <v>0.0461681485</v>
      </c>
      <c r="V253" s="31">
        <v>0.0451452136</v>
      </c>
      <c r="W253" s="31">
        <v>0.0589772463</v>
      </c>
      <c r="X253" s="31">
        <v>0.0337723494</v>
      </c>
      <c r="Y253" s="31">
        <v>0.034563005</v>
      </c>
      <c r="Z253" s="35">
        <v>0.0794414878</v>
      </c>
    </row>
    <row r="254" spans="1:26" s="1" customFormat="1" ht="12.75">
      <c r="A254" s="8">
        <v>23050</v>
      </c>
      <c r="B254" s="54" t="s">
        <v>209</v>
      </c>
      <c r="C254" s="59">
        <v>0.0853131413</v>
      </c>
      <c r="D254" s="31">
        <v>0.1054111719</v>
      </c>
      <c r="E254" s="31">
        <v>0.1071304083</v>
      </c>
      <c r="F254" s="31">
        <v>0.0993092656</v>
      </c>
      <c r="G254" s="31">
        <v>0.0912165046</v>
      </c>
      <c r="H254" s="31">
        <v>0.0962998867</v>
      </c>
      <c r="I254" s="31">
        <v>0.1076712608</v>
      </c>
      <c r="J254" s="31">
        <v>0.1072452664</v>
      </c>
      <c r="K254" s="31">
        <v>0.0996925235</v>
      </c>
      <c r="L254" s="31">
        <v>0.0703336</v>
      </c>
      <c r="M254" s="31">
        <v>0.0763647556</v>
      </c>
      <c r="N254" s="31">
        <v>0.1033940911</v>
      </c>
      <c r="O254" s="31">
        <v>0.0945276022</v>
      </c>
      <c r="P254" s="31">
        <v>0.0965504646</v>
      </c>
      <c r="Q254" s="31">
        <v>0.0905576348</v>
      </c>
      <c r="R254" s="31">
        <v>0.0834874511</v>
      </c>
      <c r="S254" s="31">
        <v>0.0812883377</v>
      </c>
      <c r="T254" s="31">
        <v>0.0801638961</v>
      </c>
      <c r="U254" s="31">
        <v>0.0419743061</v>
      </c>
      <c r="V254" s="31">
        <v>0.0411556959</v>
      </c>
      <c r="W254" s="31">
        <v>0.0526476502</v>
      </c>
      <c r="X254" s="31">
        <v>0.0246977806</v>
      </c>
      <c r="Y254" s="31">
        <v>0.0251961946</v>
      </c>
      <c r="Z254" s="35">
        <v>0.070941329</v>
      </c>
    </row>
    <row r="255" spans="1:26" s="1" customFormat="1" ht="12.75">
      <c r="A255" s="8">
        <v>23060</v>
      </c>
      <c r="B255" s="54" t="s">
        <v>210</v>
      </c>
      <c r="C255" s="59">
        <v>0.0995539427</v>
      </c>
      <c r="D255" s="31">
        <v>0.11939466</v>
      </c>
      <c r="E255" s="31">
        <v>0.1210464835</v>
      </c>
      <c r="F255" s="31">
        <v>0.1126254201</v>
      </c>
      <c r="G255" s="31">
        <v>0.1041320562</v>
      </c>
      <c r="H255" s="31">
        <v>0.1087068319</v>
      </c>
      <c r="I255" s="31">
        <v>0.1203727722</v>
      </c>
      <c r="J255" s="31">
        <v>0.1201502681</v>
      </c>
      <c r="K255" s="31">
        <v>0.1122716665</v>
      </c>
      <c r="L255" s="31">
        <v>0.0835459232</v>
      </c>
      <c r="M255" s="31">
        <v>0.0908756852</v>
      </c>
      <c r="N255" s="31">
        <v>0.1166616678</v>
      </c>
      <c r="O255" s="31">
        <v>0.1086251736</v>
      </c>
      <c r="P255" s="31">
        <v>0.1095554233</v>
      </c>
      <c r="Q255" s="31">
        <v>0.0999743342</v>
      </c>
      <c r="R255" s="31">
        <v>0.0909308195</v>
      </c>
      <c r="S255" s="31">
        <v>0.0874429345</v>
      </c>
      <c r="T255" s="31">
        <v>0.0872770548</v>
      </c>
      <c r="U255" s="31">
        <v>0.0501160026</v>
      </c>
      <c r="V255" s="31">
        <v>0.0518181324</v>
      </c>
      <c r="W255" s="31">
        <v>0.0654448867</v>
      </c>
      <c r="X255" s="31">
        <v>0.0417876244</v>
      </c>
      <c r="Y255" s="31">
        <v>0.0415006876</v>
      </c>
      <c r="Z255" s="35">
        <v>0.085970819</v>
      </c>
    </row>
    <row r="256" spans="1:26" s="1" customFormat="1" ht="12.75">
      <c r="A256" s="39">
        <v>23065</v>
      </c>
      <c r="B256" s="55" t="s">
        <v>211</v>
      </c>
      <c r="C256" s="60">
        <v>0.0879353881</v>
      </c>
      <c r="D256" s="37">
        <v>0.1084994078</v>
      </c>
      <c r="E256" s="37">
        <v>0.1102417707</v>
      </c>
      <c r="F256" s="37">
        <v>0.1018564701</v>
      </c>
      <c r="G256" s="37">
        <v>0.0936737657</v>
      </c>
      <c r="H256" s="37">
        <v>0.0983692408</v>
      </c>
      <c r="I256" s="37">
        <v>0.1100987196</v>
      </c>
      <c r="J256" s="37">
        <v>0.1096488833</v>
      </c>
      <c r="K256" s="37">
        <v>0.1020994186</v>
      </c>
      <c r="L256" s="37">
        <v>0.0723280311</v>
      </c>
      <c r="M256" s="37">
        <v>0.0773842931</v>
      </c>
      <c r="N256" s="37">
        <v>0.1047175527</v>
      </c>
      <c r="O256" s="37">
        <v>0.0960723162</v>
      </c>
      <c r="P256" s="37">
        <v>0.098169446</v>
      </c>
      <c r="Q256" s="37">
        <v>0.0919345617</v>
      </c>
      <c r="R256" s="37">
        <v>0.0846982598</v>
      </c>
      <c r="S256" s="37">
        <v>0.0816898346</v>
      </c>
      <c r="T256" s="37">
        <v>0.0808855891</v>
      </c>
      <c r="U256" s="37">
        <v>0.0430290699</v>
      </c>
      <c r="V256" s="37">
        <v>0.0426926613</v>
      </c>
      <c r="W256" s="37">
        <v>0.0538562536</v>
      </c>
      <c r="X256" s="37">
        <v>0.0264875889</v>
      </c>
      <c r="Y256" s="37">
        <v>0.0269555449</v>
      </c>
      <c r="Z256" s="38">
        <v>0.0729533434</v>
      </c>
    </row>
    <row r="257" spans="1:26" s="1" customFormat="1" ht="12.75">
      <c r="A257" s="8">
        <v>23070</v>
      </c>
      <c r="B257" s="54" t="s">
        <v>212</v>
      </c>
      <c r="C257" s="59">
        <v>0.0852041245</v>
      </c>
      <c r="D257" s="31">
        <v>0.1064466834</v>
      </c>
      <c r="E257" s="31">
        <v>0.1076595187</v>
      </c>
      <c r="F257" s="31">
        <v>0.0987063646</v>
      </c>
      <c r="G257" s="31">
        <v>0.0907619596</v>
      </c>
      <c r="H257" s="31">
        <v>0.0979459882</v>
      </c>
      <c r="I257" s="31">
        <v>0.1080160141</v>
      </c>
      <c r="J257" s="31">
        <v>0.1063351035</v>
      </c>
      <c r="K257" s="31">
        <v>0.0987308025</v>
      </c>
      <c r="L257" s="31">
        <v>0.0710464716</v>
      </c>
      <c r="M257" s="31">
        <v>0.0761346817</v>
      </c>
      <c r="N257" s="31">
        <v>0.1031742692</v>
      </c>
      <c r="O257" s="31">
        <v>0.0971303582</v>
      </c>
      <c r="P257" s="31">
        <v>0.0973345041</v>
      </c>
      <c r="Q257" s="31">
        <v>0.0926221013</v>
      </c>
      <c r="R257" s="31">
        <v>0.0844714046</v>
      </c>
      <c r="S257" s="31">
        <v>0.0826934576</v>
      </c>
      <c r="T257" s="31">
        <v>0.079878509</v>
      </c>
      <c r="U257" s="31">
        <v>0.0444795489</v>
      </c>
      <c r="V257" s="31">
        <v>0.0438501835</v>
      </c>
      <c r="W257" s="31">
        <v>0.0537950993</v>
      </c>
      <c r="X257" s="31">
        <v>0.0259485841</v>
      </c>
      <c r="Y257" s="31">
        <v>0.0249856114</v>
      </c>
      <c r="Z257" s="35">
        <v>0.0701181293</v>
      </c>
    </row>
    <row r="258" spans="1:26" s="1" customFormat="1" ht="12.75">
      <c r="A258" s="8">
        <v>23075</v>
      </c>
      <c r="B258" s="54" t="s">
        <v>213</v>
      </c>
      <c r="C258" s="59">
        <v>0.0605295897</v>
      </c>
      <c r="D258" s="31">
        <v>0.0806298852</v>
      </c>
      <c r="E258" s="31">
        <v>0.0799199343</v>
      </c>
      <c r="F258" s="31">
        <v>0.0739683509</v>
      </c>
      <c r="G258" s="31">
        <v>0.0674179792</v>
      </c>
      <c r="H258" s="31">
        <v>0.0688508153</v>
      </c>
      <c r="I258" s="31">
        <v>0.0762041211</v>
      </c>
      <c r="J258" s="31">
        <v>0.0759301782</v>
      </c>
      <c r="K258" s="31">
        <v>0.0723787546</v>
      </c>
      <c r="L258" s="31">
        <v>0.050627768</v>
      </c>
      <c r="M258" s="31">
        <v>0.0584892035</v>
      </c>
      <c r="N258" s="31">
        <v>0.0805606842</v>
      </c>
      <c r="O258" s="31">
        <v>0.0712653995</v>
      </c>
      <c r="P258" s="31">
        <v>0.0775129795</v>
      </c>
      <c r="Q258" s="31">
        <v>0.0742229819</v>
      </c>
      <c r="R258" s="31">
        <v>0.0691221356</v>
      </c>
      <c r="S258" s="31">
        <v>0.0670577884</v>
      </c>
      <c r="T258" s="31">
        <v>0.0677270889</v>
      </c>
      <c r="U258" s="31">
        <v>0.0343462825</v>
      </c>
      <c r="V258" s="31">
        <v>0.0332605839</v>
      </c>
      <c r="W258" s="31">
        <v>0.0364610553</v>
      </c>
      <c r="X258" s="31">
        <v>0.0030808449</v>
      </c>
      <c r="Y258" s="31">
        <v>7.25389E-05</v>
      </c>
      <c r="Z258" s="35">
        <v>0.042329967</v>
      </c>
    </row>
    <row r="259" spans="1:26" s="1" customFormat="1" ht="12.75">
      <c r="A259" s="8">
        <v>23080</v>
      </c>
      <c r="B259" s="54" t="s">
        <v>214</v>
      </c>
      <c r="C259" s="59">
        <v>0.1066675782</v>
      </c>
      <c r="D259" s="31">
        <v>0.1260375977</v>
      </c>
      <c r="E259" s="31">
        <v>0.1273884773</v>
      </c>
      <c r="F259" s="31">
        <v>0.120177865</v>
      </c>
      <c r="G259" s="31">
        <v>0.1099842191</v>
      </c>
      <c r="H259" s="31">
        <v>0.1128455997</v>
      </c>
      <c r="I259" s="31">
        <v>0.1214202642</v>
      </c>
      <c r="J259" s="31">
        <v>0.1233825088</v>
      </c>
      <c r="K259" s="31">
        <v>0.1129540205</v>
      </c>
      <c r="L259" s="31">
        <v>0.0873304009</v>
      </c>
      <c r="M259" s="31">
        <v>0.1019517779</v>
      </c>
      <c r="N259" s="31">
        <v>0.1215789318</v>
      </c>
      <c r="O259" s="31">
        <v>0.1165207624</v>
      </c>
      <c r="P259" s="31">
        <v>0.1201244593</v>
      </c>
      <c r="Q259" s="31">
        <v>0.1079754829</v>
      </c>
      <c r="R259" s="31">
        <v>0.1034439802</v>
      </c>
      <c r="S259" s="31">
        <v>0.0951346159</v>
      </c>
      <c r="T259" s="31">
        <v>0.1014070511</v>
      </c>
      <c r="U259" s="31">
        <v>0.0616916418</v>
      </c>
      <c r="V259" s="31">
        <v>0.0620176792</v>
      </c>
      <c r="W259" s="31">
        <v>0.0756114721</v>
      </c>
      <c r="X259" s="31">
        <v>0.0580554008</v>
      </c>
      <c r="Y259" s="31">
        <v>0.0554384589</v>
      </c>
      <c r="Z259" s="35">
        <v>0.090233326</v>
      </c>
    </row>
    <row r="260" spans="1:26" s="1" customFormat="1" ht="12.75">
      <c r="A260" s="8">
        <v>23082</v>
      </c>
      <c r="B260" s="54" t="s">
        <v>215</v>
      </c>
      <c r="C260" s="59">
        <v>0.1068373919</v>
      </c>
      <c r="D260" s="31">
        <v>0.1263641715</v>
      </c>
      <c r="E260" s="31">
        <v>0.1278994083</v>
      </c>
      <c r="F260" s="31">
        <v>0.1207783222</v>
      </c>
      <c r="G260" s="31">
        <v>0.1104430556</v>
      </c>
      <c r="H260" s="31">
        <v>0.1132138968</v>
      </c>
      <c r="I260" s="31">
        <v>0.1217730641</v>
      </c>
      <c r="J260" s="31">
        <v>0.1237329841</v>
      </c>
      <c r="K260" s="31">
        <v>0.1130106449</v>
      </c>
      <c r="L260" s="31">
        <v>0.0873980522</v>
      </c>
      <c r="M260" s="31">
        <v>0.1025438905</v>
      </c>
      <c r="N260" s="31">
        <v>0.1218129992</v>
      </c>
      <c r="O260" s="31">
        <v>0.1170084476</v>
      </c>
      <c r="P260" s="31">
        <v>0.1207308173</v>
      </c>
      <c r="Q260" s="31">
        <v>0.1083934903</v>
      </c>
      <c r="R260" s="31">
        <v>0.1040632725</v>
      </c>
      <c r="S260" s="31">
        <v>0.095326066</v>
      </c>
      <c r="T260" s="31">
        <v>0.1020277143</v>
      </c>
      <c r="U260" s="31">
        <v>0.0618667603</v>
      </c>
      <c r="V260" s="31">
        <v>0.0620839596</v>
      </c>
      <c r="W260" s="31">
        <v>0.0756995678</v>
      </c>
      <c r="X260" s="31">
        <v>0.0586115718</v>
      </c>
      <c r="Y260" s="31">
        <v>0.0559613705</v>
      </c>
      <c r="Z260" s="35">
        <v>0.0902939439</v>
      </c>
    </row>
    <row r="261" spans="1:26" s="1" customFormat="1" ht="12.75">
      <c r="A261" s="39">
        <v>23085</v>
      </c>
      <c r="B261" s="55" t="s">
        <v>216</v>
      </c>
      <c r="C261" s="60">
        <v>0.102722466</v>
      </c>
      <c r="D261" s="37">
        <v>0.1209124923</v>
      </c>
      <c r="E261" s="37">
        <v>0.1209461093</v>
      </c>
      <c r="F261" s="37">
        <v>0.1138575673</v>
      </c>
      <c r="G261" s="37">
        <v>0.1043477654</v>
      </c>
      <c r="H261" s="37">
        <v>0.1072564125</v>
      </c>
      <c r="I261" s="37">
        <v>0.1152434349</v>
      </c>
      <c r="J261" s="37">
        <v>0.1177716255</v>
      </c>
      <c r="K261" s="37">
        <v>0.1088188887</v>
      </c>
      <c r="L261" s="37">
        <v>0.0830875039</v>
      </c>
      <c r="M261" s="37">
        <v>0.0958058238</v>
      </c>
      <c r="N261" s="37">
        <v>0.1169344783</v>
      </c>
      <c r="O261" s="37">
        <v>0.1103531122</v>
      </c>
      <c r="P261" s="37">
        <v>0.1140379906</v>
      </c>
      <c r="Q261" s="37">
        <v>0.1035599113</v>
      </c>
      <c r="R261" s="37">
        <v>0.0993614197</v>
      </c>
      <c r="S261" s="37">
        <v>0.0935543776</v>
      </c>
      <c r="T261" s="37">
        <v>0.0979983211</v>
      </c>
      <c r="U261" s="37">
        <v>0.0587658882</v>
      </c>
      <c r="V261" s="37">
        <v>0.0583910942</v>
      </c>
      <c r="W261" s="37">
        <v>0.0725614429</v>
      </c>
      <c r="X261" s="37">
        <v>0.0532207489</v>
      </c>
      <c r="Y261" s="37">
        <v>0.0506349802</v>
      </c>
      <c r="Z261" s="38">
        <v>0.0878518224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0.0857173204</v>
      </c>
      <c r="D263" s="31">
        <v>0.108684063</v>
      </c>
      <c r="E263" s="31">
        <v>0.1097681522</v>
      </c>
      <c r="F263" s="31">
        <v>0.0982362628</v>
      </c>
      <c r="G263" s="31">
        <v>0.0860036612</v>
      </c>
      <c r="H263" s="31">
        <v>0.0893494487</v>
      </c>
      <c r="I263" s="31">
        <v>0.0978270173</v>
      </c>
      <c r="J263" s="31">
        <v>0.1001375914</v>
      </c>
      <c r="K263" s="31">
        <v>0.0950146914</v>
      </c>
      <c r="L263" s="31">
        <v>0.0710045099</v>
      </c>
      <c r="M263" s="31">
        <v>0.0775248408</v>
      </c>
      <c r="N263" s="31">
        <v>0.1026072502</v>
      </c>
      <c r="O263" s="31">
        <v>0.0939338207</v>
      </c>
      <c r="P263" s="31">
        <v>0.0982525945</v>
      </c>
      <c r="Q263" s="31">
        <v>0.0937606692</v>
      </c>
      <c r="R263" s="31">
        <v>0.0876127481</v>
      </c>
      <c r="S263" s="31">
        <v>0.0859680176</v>
      </c>
      <c r="T263" s="31">
        <v>0.0861121416</v>
      </c>
      <c r="U263" s="31">
        <v>0.0537046194</v>
      </c>
      <c r="V263" s="31">
        <v>0.0489041805</v>
      </c>
      <c r="W263" s="31">
        <v>0.0527265072</v>
      </c>
      <c r="X263" s="31">
        <v>0.0208687186</v>
      </c>
      <c r="Y263" s="31">
        <v>0.0189728141</v>
      </c>
      <c r="Z263" s="35">
        <v>0.0636383891</v>
      </c>
    </row>
    <row r="264" spans="1:26" s="1" customFormat="1" ht="12.75">
      <c r="A264" s="8">
        <v>23098</v>
      </c>
      <c r="B264" s="54" t="s">
        <v>443</v>
      </c>
      <c r="C264" s="59">
        <v>0.0747170448</v>
      </c>
      <c r="D264" s="31">
        <v>0.0937282443</v>
      </c>
      <c r="E264" s="31">
        <v>0.0933431387</v>
      </c>
      <c r="F264" s="31">
        <v>0.0866929889</v>
      </c>
      <c r="G264" s="31">
        <v>0.0792089701</v>
      </c>
      <c r="H264" s="31">
        <v>0.0816417933</v>
      </c>
      <c r="I264" s="31">
        <v>0.0891083479</v>
      </c>
      <c r="J264" s="31">
        <v>0.0893862844</v>
      </c>
      <c r="K264" s="31">
        <v>0.0858080387</v>
      </c>
      <c r="L264" s="31">
        <v>0.0641800165</v>
      </c>
      <c r="M264" s="31">
        <v>0.0712512732</v>
      </c>
      <c r="N264" s="31">
        <v>0.0936844945</v>
      </c>
      <c r="O264" s="31">
        <v>0.0846353769</v>
      </c>
      <c r="P264" s="31">
        <v>0.0902549028</v>
      </c>
      <c r="Q264" s="31">
        <v>0.0864010453</v>
      </c>
      <c r="R264" s="31">
        <v>0.0807271004</v>
      </c>
      <c r="S264" s="31">
        <v>0.0788469315</v>
      </c>
      <c r="T264" s="31">
        <v>0.0792589188</v>
      </c>
      <c r="U264" s="31">
        <v>0.0482590199</v>
      </c>
      <c r="V264" s="31">
        <v>0.0452612638</v>
      </c>
      <c r="W264" s="31">
        <v>0.0493213534</v>
      </c>
      <c r="X264" s="31">
        <v>0.0171787143</v>
      </c>
      <c r="Y264" s="31">
        <v>0.0141071081</v>
      </c>
      <c r="Z264" s="35">
        <v>0.0568627715</v>
      </c>
    </row>
    <row r="265" spans="1:26" s="1" customFormat="1" ht="12.75">
      <c r="A265" s="8">
        <v>23100</v>
      </c>
      <c r="B265" s="54" t="s">
        <v>219</v>
      </c>
      <c r="C265" s="59">
        <v>0.0854379535</v>
      </c>
      <c r="D265" s="31">
        <v>0.1055643559</v>
      </c>
      <c r="E265" s="31">
        <v>0.1072839499</v>
      </c>
      <c r="F265" s="31">
        <v>0.0994218588</v>
      </c>
      <c r="G265" s="31">
        <v>0.0913385153</v>
      </c>
      <c r="H265" s="31">
        <v>0.0964195132</v>
      </c>
      <c r="I265" s="31">
        <v>0.1077921987</v>
      </c>
      <c r="J265" s="31">
        <v>0.1073545218</v>
      </c>
      <c r="K265" s="31">
        <v>0.0997651219</v>
      </c>
      <c r="L265" s="31">
        <v>0.0703981519</v>
      </c>
      <c r="M265" s="31">
        <v>0.0763940811</v>
      </c>
      <c r="N265" s="31">
        <v>0.1034328341</v>
      </c>
      <c r="O265" s="31">
        <v>0.0946021676</v>
      </c>
      <c r="P265" s="31">
        <v>0.0965976119</v>
      </c>
      <c r="Q265" s="31">
        <v>0.0905780792</v>
      </c>
      <c r="R265" s="31">
        <v>0.0835086107</v>
      </c>
      <c r="S265" s="31">
        <v>0.0812848806</v>
      </c>
      <c r="T265" s="31">
        <v>0.0801733732</v>
      </c>
      <c r="U265" s="31">
        <v>0.0420029759</v>
      </c>
      <c r="V265" s="31">
        <v>0.0411918163</v>
      </c>
      <c r="W265" s="31">
        <v>0.0526856184</v>
      </c>
      <c r="X265" s="31">
        <v>0.0247875452</v>
      </c>
      <c r="Y265" s="31">
        <v>0.02526474</v>
      </c>
      <c r="Z265" s="35">
        <v>0.0710201859</v>
      </c>
    </row>
    <row r="266" spans="1:26" s="1" customFormat="1" ht="12.75">
      <c r="A266" s="39">
        <v>23105</v>
      </c>
      <c r="B266" s="55" t="s">
        <v>220</v>
      </c>
      <c r="C266" s="60">
        <v>0.1058734059</v>
      </c>
      <c r="D266" s="37">
        <v>0.124740839</v>
      </c>
      <c r="E266" s="37">
        <v>0.1253002286</v>
      </c>
      <c r="F266" s="37">
        <v>0.1153772473</v>
      </c>
      <c r="G266" s="37">
        <v>0.1046265364</v>
      </c>
      <c r="H266" s="37">
        <v>0.1096277237</v>
      </c>
      <c r="I266" s="37">
        <v>0.1187770963</v>
      </c>
      <c r="J266" s="37">
        <v>0.1193587184</v>
      </c>
      <c r="K266" s="37">
        <v>0.1115961671</v>
      </c>
      <c r="L266" s="37">
        <v>0.0878730416</v>
      </c>
      <c r="M266" s="37">
        <v>0.0971666574</v>
      </c>
      <c r="N266" s="37">
        <v>0.1209971309</v>
      </c>
      <c r="O266" s="37">
        <v>0.111987114</v>
      </c>
      <c r="P266" s="37">
        <v>0.1146988273</v>
      </c>
      <c r="Q266" s="37">
        <v>0.1036483049</v>
      </c>
      <c r="R266" s="37">
        <v>0.0990922451</v>
      </c>
      <c r="S266" s="37">
        <v>0.0927568078</v>
      </c>
      <c r="T266" s="37">
        <v>0.0945195556</v>
      </c>
      <c r="U266" s="37">
        <v>0.0632356405</v>
      </c>
      <c r="V266" s="37">
        <v>0.0673127174</v>
      </c>
      <c r="W266" s="37">
        <v>0.076218009</v>
      </c>
      <c r="X266" s="37">
        <v>0.0517201424</v>
      </c>
      <c r="Y266" s="37">
        <v>0.0498981476</v>
      </c>
      <c r="Z266" s="38">
        <v>0.0908759832</v>
      </c>
    </row>
    <row r="267" spans="1:26" s="1" customFormat="1" ht="12.75">
      <c r="A267" s="8">
        <v>23107</v>
      </c>
      <c r="B267" s="54" t="s">
        <v>444</v>
      </c>
      <c r="C267" s="59">
        <v>0.0849388838</v>
      </c>
      <c r="D267" s="31">
        <v>0.1023330092</v>
      </c>
      <c r="E267" s="31">
        <v>0.1017804742</v>
      </c>
      <c r="F267" s="31">
        <v>0.0959287286</v>
      </c>
      <c r="G267" s="31">
        <v>0.0866301656</v>
      </c>
      <c r="H267" s="31">
        <v>0.0885227323</v>
      </c>
      <c r="I267" s="31">
        <v>0.095271945</v>
      </c>
      <c r="J267" s="31">
        <v>0.0979146957</v>
      </c>
      <c r="K267" s="31">
        <v>0.0916594267</v>
      </c>
      <c r="L267" s="31">
        <v>0.0676313043</v>
      </c>
      <c r="M267" s="31">
        <v>0.0773593187</v>
      </c>
      <c r="N267" s="31">
        <v>0.0999308228</v>
      </c>
      <c r="O267" s="31">
        <v>0.0915669203</v>
      </c>
      <c r="P267" s="31">
        <v>0.0962828994</v>
      </c>
      <c r="Q267" s="31">
        <v>0.0902318954</v>
      </c>
      <c r="R267" s="31">
        <v>0.0865286589</v>
      </c>
      <c r="S267" s="31">
        <v>0.0844408274</v>
      </c>
      <c r="T267" s="31">
        <v>0.0868496895</v>
      </c>
      <c r="U267" s="31">
        <v>0.0509966016</v>
      </c>
      <c r="V267" s="31">
        <v>0.0485919118</v>
      </c>
      <c r="W267" s="31">
        <v>0.0585808158</v>
      </c>
      <c r="X267" s="31">
        <v>0.0310981274</v>
      </c>
      <c r="Y267" s="31">
        <v>0.0284973383</v>
      </c>
      <c r="Z267" s="35">
        <v>0.0698899031</v>
      </c>
    </row>
    <row r="268" spans="1:26" s="1" customFormat="1" ht="12.75">
      <c r="A268" s="8">
        <v>23110</v>
      </c>
      <c r="B268" s="54" t="s">
        <v>445</v>
      </c>
      <c r="C268" s="59">
        <v>0.085576117</v>
      </c>
      <c r="D268" s="31">
        <v>0.1055631638</v>
      </c>
      <c r="E268" s="31">
        <v>0.1072803736</v>
      </c>
      <c r="F268" s="31">
        <v>0.0994540453</v>
      </c>
      <c r="G268" s="31">
        <v>0.0913988352</v>
      </c>
      <c r="H268" s="31">
        <v>0.0962378383</v>
      </c>
      <c r="I268" s="31">
        <v>0.1075760126</v>
      </c>
      <c r="J268" s="31">
        <v>0.1070991755</v>
      </c>
      <c r="K268" s="31">
        <v>0.099863112</v>
      </c>
      <c r="L268" s="31">
        <v>0.0705500841</v>
      </c>
      <c r="M268" s="31">
        <v>0.0767868757</v>
      </c>
      <c r="N268" s="31">
        <v>0.1037257314</v>
      </c>
      <c r="O268" s="31">
        <v>0.0947998762</v>
      </c>
      <c r="P268" s="31">
        <v>0.0968844295</v>
      </c>
      <c r="Q268" s="31">
        <v>0.0909608603</v>
      </c>
      <c r="R268" s="31">
        <v>0.0837748051</v>
      </c>
      <c r="S268" s="31">
        <v>0.0816729069</v>
      </c>
      <c r="T268" s="31">
        <v>0.080586195</v>
      </c>
      <c r="U268" s="31">
        <v>0.0424382687</v>
      </c>
      <c r="V268" s="31">
        <v>0.0415987372</v>
      </c>
      <c r="W268" s="31">
        <v>0.0528078675</v>
      </c>
      <c r="X268" s="31">
        <v>0.0251143575</v>
      </c>
      <c r="Y268" s="31">
        <v>0.0254291892</v>
      </c>
      <c r="Z268" s="35">
        <v>0.0710976124</v>
      </c>
    </row>
    <row r="269" spans="1:26" s="1" customFormat="1" ht="12.75">
      <c r="A269" s="8">
        <v>23115</v>
      </c>
      <c r="B269" s="54" t="s">
        <v>446</v>
      </c>
      <c r="C269" s="59">
        <v>0.1062420011</v>
      </c>
      <c r="D269" s="31">
        <v>0.1223250031</v>
      </c>
      <c r="E269" s="31">
        <v>0.1232633591</v>
      </c>
      <c r="F269" s="31">
        <v>0.1158921123</v>
      </c>
      <c r="G269" s="31">
        <v>0.109218955</v>
      </c>
      <c r="H269" s="31">
        <v>0.1122900248</v>
      </c>
      <c r="I269" s="31">
        <v>0.123572886</v>
      </c>
      <c r="J269" s="31">
        <v>0.1249896884</v>
      </c>
      <c r="K269" s="31">
        <v>0.1190673709</v>
      </c>
      <c r="L269" s="31">
        <v>0.0831287503</v>
      </c>
      <c r="M269" s="31">
        <v>0.0924769044</v>
      </c>
      <c r="N269" s="31">
        <v>0.1221731901</v>
      </c>
      <c r="O269" s="31">
        <v>0.1111018658</v>
      </c>
      <c r="P269" s="31">
        <v>0.1138875484</v>
      </c>
      <c r="Q269" s="31">
        <v>0.1062818766</v>
      </c>
      <c r="R269" s="31">
        <v>0.1015235782</v>
      </c>
      <c r="S269" s="31">
        <v>0.1025437117</v>
      </c>
      <c r="T269" s="31">
        <v>0.0997695327</v>
      </c>
      <c r="U269" s="31">
        <v>0.0425416827</v>
      </c>
      <c r="V269" s="31">
        <v>0.0374032855</v>
      </c>
      <c r="W269" s="31">
        <v>0.065279901</v>
      </c>
      <c r="X269" s="31">
        <v>0.0503985882</v>
      </c>
      <c r="Y269" s="31">
        <v>0.054020524</v>
      </c>
      <c r="Z269" s="35">
        <v>0.0963136554</v>
      </c>
    </row>
    <row r="270" spans="1:26" s="1" customFormat="1" ht="12.75">
      <c r="A270" s="8">
        <v>23120</v>
      </c>
      <c r="B270" s="54" t="s">
        <v>447</v>
      </c>
      <c r="C270" s="59">
        <v>0.0965221524</v>
      </c>
      <c r="D270" s="31">
        <v>0.1164650917</v>
      </c>
      <c r="E270" s="31">
        <v>0.1177600026</v>
      </c>
      <c r="F270" s="31">
        <v>0.1097468734</v>
      </c>
      <c r="G270" s="31">
        <v>0.1014249921</v>
      </c>
      <c r="H270" s="31">
        <v>0.1056643128</v>
      </c>
      <c r="I270" s="31">
        <v>0.1164478064</v>
      </c>
      <c r="J270" s="31">
        <v>0.116297543</v>
      </c>
      <c r="K270" s="31">
        <v>0.1102348566</v>
      </c>
      <c r="L270" s="31">
        <v>0.0841267705</v>
      </c>
      <c r="M270" s="31">
        <v>0.0907680988</v>
      </c>
      <c r="N270" s="31">
        <v>0.1167600751</v>
      </c>
      <c r="O270" s="31">
        <v>0.1078503132</v>
      </c>
      <c r="P270" s="31">
        <v>0.1102952361</v>
      </c>
      <c r="Q270" s="31">
        <v>0.1044806838</v>
      </c>
      <c r="R270" s="31">
        <v>0.0977873206</v>
      </c>
      <c r="S270" s="31">
        <v>0.0951681137</v>
      </c>
      <c r="T270" s="31">
        <v>0.0939697623</v>
      </c>
      <c r="U270" s="31">
        <v>0.0580607057</v>
      </c>
      <c r="V270" s="31">
        <v>0.0575731993</v>
      </c>
      <c r="W270" s="31">
        <v>0.0660398602</v>
      </c>
      <c r="X270" s="31">
        <v>0.0379477739</v>
      </c>
      <c r="Y270" s="31">
        <v>0.0371859074</v>
      </c>
      <c r="Z270" s="35">
        <v>0.0814979672</v>
      </c>
    </row>
    <row r="271" spans="1:26" s="1" customFormat="1" ht="12.75">
      <c r="A271" s="39">
        <v>23125</v>
      </c>
      <c r="B271" s="55" t="s">
        <v>221</v>
      </c>
      <c r="C271" s="60">
        <v>0.0941422582</v>
      </c>
      <c r="D271" s="37">
        <v>0.1117532849</v>
      </c>
      <c r="E271" s="37">
        <v>0.113207221</v>
      </c>
      <c r="F271" s="37">
        <v>0.1056910753</v>
      </c>
      <c r="G271" s="37">
        <v>0.0988599658</v>
      </c>
      <c r="H271" s="37">
        <v>0.1028081179</v>
      </c>
      <c r="I271" s="37">
        <v>0.1142972708</v>
      </c>
      <c r="J271" s="37">
        <v>0.115138948</v>
      </c>
      <c r="K271" s="37">
        <v>0.1085835695</v>
      </c>
      <c r="L271" s="37">
        <v>0.0731226206</v>
      </c>
      <c r="M271" s="37">
        <v>0.0814310312</v>
      </c>
      <c r="N271" s="37">
        <v>0.1108312607</v>
      </c>
      <c r="O271" s="37">
        <v>0.0998734832</v>
      </c>
      <c r="P271" s="37">
        <v>0.1024799943</v>
      </c>
      <c r="Q271" s="37">
        <v>0.0953534245</v>
      </c>
      <c r="R271" s="37">
        <v>0.0907279849</v>
      </c>
      <c r="S271" s="37">
        <v>0.0911883712</v>
      </c>
      <c r="T271" s="37">
        <v>0.0885906816</v>
      </c>
      <c r="U271" s="37">
        <v>0.0345537663</v>
      </c>
      <c r="V271" s="37">
        <v>0.0302456021</v>
      </c>
      <c r="W271" s="37">
        <v>0.0545507073</v>
      </c>
      <c r="X271" s="37">
        <v>0.0368421078</v>
      </c>
      <c r="Y271" s="37">
        <v>0.0400784016</v>
      </c>
      <c r="Z271" s="38">
        <v>0.0837980509</v>
      </c>
    </row>
    <row r="272" spans="1:26" s="1" customFormat="1" ht="12.75">
      <c r="A272" s="8">
        <v>23130</v>
      </c>
      <c r="B272" s="54" t="s">
        <v>222</v>
      </c>
      <c r="C272" s="59">
        <v>0.1037395597</v>
      </c>
      <c r="D272" s="31">
        <v>0.1218988895</v>
      </c>
      <c r="E272" s="31">
        <v>0.1219044328</v>
      </c>
      <c r="F272" s="31">
        <v>0.114816606</v>
      </c>
      <c r="G272" s="31">
        <v>0.1053153276</v>
      </c>
      <c r="H272" s="31">
        <v>0.1082455516</v>
      </c>
      <c r="I272" s="31">
        <v>0.1162147522</v>
      </c>
      <c r="J272" s="31">
        <v>0.1187637448</v>
      </c>
      <c r="K272" s="31">
        <v>0.109811008</v>
      </c>
      <c r="L272" s="31">
        <v>0.0842029452</v>
      </c>
      <c r="M272" s="31">
        <v>0.0967463851</v>
      </c>
      <c r="N272" s="31">
        <v>0.11786443</v>
      </c>
      <c r="O272" s="31">
        <v>0.1112924814</v>
      </c>
      <c r="P272" s="31">
        <v>0.1149767637</v>
      </c>
      <c r="Q272" s="31">
        <v>0.1045138836</v>
      </c>
      <c r="R272" s="31">
        <v>0.1003423929</v>
      </c>
      <c r="S272" s="31">
        <v>0.0946251154</v>
      </c>
      <c r="T272" s="31">
        <v>0.0990499258</v>
      </c>
      <c r="U272" s="31">
        <v>0.0598148108</v>
      </c>
      <c r="V272" s="31">
        <v>0.0593584776</v>
      </c>
      <c r="W272" s="31">
        <v>0.0735380054</v>
      </c>
      <c r="X272" s="31">
        <v>0.0542271137</v>
      </c>
      <c r="Y272" s="31">
        <v>0.0516800284</v>
      </c>
      <c r="Z272" s="35">
        <v>0.0888785124</v>
      </c>
    </row>
    <row r="273" spans="1:26" s="1" customFormat="1" ht="12.75">
      <c r="A273" s="8">
        <v>23131</v>
      </c>
      <c r="B273" s="54" t="s">
        <v>448</v>
      </c>
      <c r="C273" s="59">
        <v>0.057813406</v>
      </c>
      <c r="D273" s="31">
        <v>0.0741987228</v>
      </c>
      <c r="E273" s="31">
        <v>0.072478652</v>
      </c>
      <c r="F273" s="31">
        <v>0.0654009581</v>
      </c>
      <c r="G273" s="31">
        <v>0.0554750562</v>
      </c>
      <c r="H273" s="31">
        <v>0.056945622</v>
      </c>
      <c r="I273" s="31">
        <v>0.062389791</v>
      </c>
      <c r="J273" s="31">
        <v>0.0622612238</v>
      </c>
      <c r="K273" s="31">
        <v>0.059143126</v>
      </c>
      <c r="L273" s="31">
        <v>0.042517066</v>
      </c>
      <c r="M273" s="31">
        <v>0.0476016998</v>
      </c>
      <c r="N273" s="31">
        <v>0.0658844709</v>
      </c>
      <c r="O273" s="31">
        <v>0.0603862405</v>
      </c>
      <c r="P273" s="31">
        <v>0.0672097206</v>
      </c>
      <c r="Q273" s="31">
        <v>0.0650520325</v>
      </c>
      <c r="R273" s="31">
        <v>0.0597482324</v>
      </c>
      <c r="S273" s="31">
        <v>0.0578199029</v>
      </c>
      <c r="T273" s="31">
        <v>0.0573614836</v>
      </c>
      <c r="U273" s="31">
        <v>0.0306271911</v>
      </c>
      <c r="V273" s="31">
        <v>0.0304786563</v>
      </c>
      <c r="W273" s="31">
        <v>0.0328308344</v>
      </c>
      <c r="X273" s="31">
        <v>-0.0012433529</v>
      </c>
      <c r="Y273" s="31">
        <v>-0.002843976</v>
      </c>
      <c r="Z273" s="35">
        <v>0.0362305045</v>
      </c>
    </row>
    <row r="274" spans="1:26" s="1" customFormat="1" ht="12.75">
      <c r="A274" s="8">
        <v>23135</v>
      </c>
      <c r="B274" s="54" t="s">
        <v>223</v>
      </c>
      <c r="C274" s="59">
        <v>0.1192421913</v>
      </c>
      <c r="D274" s="31">
        <v>0.1393372416</v>
      </c>
      <c r="E274" s="31">
        <v>0.1408017278</v>
      </c>
      <c r="F274" s="31">
        <v>0.1307990551</v>
      </c>
      <c r="G274" s="31">
        <v>0.1208931804</v>
      </c>
      <c r="H274" s="31">
        <v>0.1255412102</v>
      </c>
      <c r="I274" s="31">
        <v>0.1370033622</v>
      </c>
      <c r="J274" s="31">
        <v>0.1371359229</v>
      </c>
      <c r="K274" s="31">
        <v>0.1270871162</v>
      </c>
      <c r="L274" s="31">
        <v>0.1034430265</v>
      </c>
      <c r="M274" s="31">
        <v>0.1134998798</v>
      </c>
      <c r="N274" s="31">
        <v>0.13437289</v>
      </c>
      <c r="O274" s="31">
        <v>0.1306464076</v>
      </c>
      <c r="P274" s="31">
        <v>0.128681004</v>
      </c>
      <c r="Q274" s="31">
        <v>0.1123792529</v>
      </c>
      <c r="R274" s="31">
        <v>0.0957592726</v>
      </c>
      <c r="S274" s="31">
        <v>0.0890139937</v>
      </c>
      <c r="T274" s="31">
        <v>0.0921785831</v>
      </c>
      <c r="U274" s="31">
        <v>0.0655730963</v>
      </c>
      <c r="V274" s="31">
        <v>0.0739612579</v>
      </c>
      <c r="W274" s="31">
        <v>0.0870975852</v>
      </c>
      <c r="X274" s="31">
        <v>0.0670629144</v>
      </c>
      <c r="Y274" s="31">
        <v>0.062579453</v>
      </c>
      <c r="Z274" s="35">
        <v>0.1049061418</v>
      </c>
    </row>
    <row r="275" spans="1:26" s="1" customFormat="1" ht="12.75">
      <c r="A275" s="8">
        <v>23140</v>
      </c>
      <c r="B275" s="54" t="s">
        <v>224</v>
      </c>
      <c r="C275" s="59">
        <v>0.0965566635</v>
      </c>
      <c r="D275" s="31">
        <v>0.1166369915</v>
      </c>
      <c r="E275" s="31">
        <v>0.1180202365</v>
      </c>
      <c r="F275" s="31">
        <v>0.1097937822</v>
      </c>
      <c r="G275" s="31">
        <v>0.1012308002</v>
      </c>
      <c r="H275" s="31">
        <v>0.1054438353</v>
      </c>
      <c r="I275" s="31">
        <v>0.1162491441</v>
      </c>
      <c r="J275" s="31">
        <v>0.1159411073</v>
      </c>
      <c r="K275" s="31">
        <v>0.1096843481</v>
      </c>
      <c r="L275" s="31">
        <v>0.0836597681</v>
      </c>
      <c r="M275" s="31">
        <v>0.0903962255</v>
      </c>
      <c r="N275" s="31">
        <v>0.1162448525</v>
      </c>
      <c r="O275" s="31">
        <v>0.1073743701</v>
      </c>
      <c r="P275" s="31">
        <v>0.1097422838</v>
      </c>
      <c r="Q275" s="31">
        <v>0.1037141681</v>
      </c>
      <c r="R275" s="31">
        <v>0.0971967578</v>
      </c>
      <c r="S275" s="31">
        <v>0.0943279862</v>
      </c>
      <c r="T275" s="31">
        <v>0.0930934548</v>
      </c>
      <c r="U275" s="31">
        <v>0.0576094389</v>
      </c>
      <c r="V275" s="31">
        <v>0.057262063</v>
      </c>
      <c r="W275" s="31">
        <v>0.0657357574</v>
      </c>
      <c r="X275" s="31">
        <v>0.0380023122</v>
      </c>
      <c r="Y275" s="31">
        <v>0.037197113</v>
      </c>
      <c r="Z275" s="35">
        <v>0.0811986923</v>
      </c>
    </row>
    <row r="276" spans="1:26" s="1" customFormat="1" ht="12.75">
      <c r="A276" s="39">
        <v>23142</v>
      </c>
      <c r="B276" s="55" t="s">
        <v>449</v>
      </c>
      <c r="C276" s="60">
        <v>0.0569508672</v>
      </c>
      <c r="D276" s="37">
        <v>0.0697880983</v>
      </c>
      <c r="E276" s="37">
        <v>0.0647927523</v>
      </c>
      <c r="F276" s="37">
        <v>0.0590097904</v>
      </c>
      <c r="G276" s="37">
        <v>0.046022892</v>
      </c>
      <c r="H276" s="37">
        <v>0.0491331816</v>
      </c>
      <c r="I276" s="37">
        <v>0.0541374087</v>
      </c>
      <c r="J276" s="37">
        <v>0.054276228</v>
      </c>
      <c r="K276" s="37">
        <v>0.0506692529</v>
      </c>
      <c r="L276" s="37">
        <v>0.0343855619</v>
      </c>
      <c r="M276" s="37">
        <v>0.0397031307</v>
      </c>
      <c r="N276" s="37">
        <v>0.0578328371</v>
      </c>
      <c r="O276" s="37">
        <v>0.0512738824</v>
      </c>
      <c r="P276" s="37">
        <v>0.0570744276</v>
      </c>
      <c r="Q276" s="37">
        <v>0.0556586981</v>
      </c>
      <c r="R276" s="37">
        <v>0.0536342263</v>
      </c>
      <c r="S276" s="37">
        <v>0.0503001213</v>
      </c>
      <c r="T276" s="37">
        <v>0.0510316491</v>
      </c>
      <c r="U276" s="37">
        <v>0.0291774273</v>
      </c>
      <c r="V276" s="37">
        <v>0.0284245014</v>
      </c>
      <c r="W276" s="37">
        <v>0.037406683</v>
      </c>
      <c r="X276" s="37">
        <v>0.00825876</v>
      </c>
      <c r="Y276" s="37">
        <v>0.0078936815</v>
      </c>
      <c r="Z276" s="38">
        <v>0.0414803028</v>
      </c>
    </row>
    <row r="277" spans="1:26" s="1" customFormat="1" ht="12.75">
      <c r="A277" s="8">
        <v>23145</v>
      </c>
      <c r="B277" s="54" t="s">
        <v>225</v>
      </c>
      <c r="C277" s="59">
        <v>0.0879504085</v>
      </c>
      <c r="D277" s="31">
        <v>0.107842803</v>
      </c>
      <c r="E277" s="31">
        <v>0.109608829</v>
      </c>
      <c r="F277" s="31">
        <v>0.1017001867</v>
      </c>
      <c r="G277" s="31">
        <v>0.0936754942</v>
      </c>
      <c r="H277" s="31">
        <v>0.0982634425</v>
      </c>
      <c r="I277" s="31">
        <v>0.1097903848</v>
      </c>
      <c r="J277" s="31">
        <v>0.1094458103</v>
      </c>
      <c r="K277" s="31">
        <v>0.1020991206</v>
      </c>
      <c r="L277" s="31">
        <v>0.0722739697</v>
      </c>
      <c r="M277" s="31">
        <v>0.0781994462</v>
      </c>
      <c r="N277" s="31">
        <v>0.1053046584</v>
      </c>
      <c r="O277" s="31">
        <v>0.0963606238</v>
      </c>
      <c r="P277" s="31">
        <v>0.0984393358</v>
      </c>
      <c r="Q277" s="31">
        <v>0.0919564366</v>
      </c>
      <c r="R277" s="31">
        <v>0.0850703716</v>
      </c>
      <c r="S277" s="31">
        <v>0.0827075243</v>
      </c>
      <c r="T277" s="31">
        <v>0.0816636682</v>
      </c>
      <c r="U277" s="31">
        <v>0.0427873135</v>
      </c>
      <c r="V277" s="31">
        <v>0.0419268012</v>
      </c>
      <c r="W277" s="31">
        <v>0.0541571975</v>
      </c>
      <c r="X277" s="31">
        <v>0.0273612142</v>
      </c>
      <c r="Y277" s="31">
        <v>0.0279146433</v>
      </c>
      <c r="Z277" s="35">
        <v>0.0736058354</v>
      </c>
    </row>
    <row r="278" spans="1:26" s="1" customFormat="1" ht="12.75">
      <c r="A278" s="8">
        <v>23150</v>
      </c>
      <c r="B278" s="54" t="s">
        <v>226</v>
      </c>
      <c r="C278" s="59">
        <v>0.0882457495</v>
      </c>
      <c r="D278" s="31">
        <v>0.108876884</v>
      </c>
      <c r="E278" s="31">
        <v>0.1106442809</v>
      </c>
      <c r="F278" s="31">
        <v>0.1021909714</v>
      </c>
      <c r="G278" s="31">
        <v>0.0939522386</v>
      </c>
      <c r="H278" s="31">
        <v>0.0985815525</v>
      </c>
      <c r="I278" s="31">
        <v>0.1104447246</v>
      </c>
      <c r="J278" s="31">
        <v>0.1100318432</v>
      </c>
      <c r="K278" s="31">
        <v>0.1024640799</v>
      </c>
      <c r="L278" s="31">
        <v>0.0726301074</v>
      </c>
      <c r="M278" s="31">
        <v>0.077532649</v>
      </c>
      <c r="N278" s="31">
        <v>0.1049476862</v>
      </c>
      <c r="O278" s="31">
        <v>0.096280396</v>
      </c>
      <c r="P278" s="31">
        <v>0.0984288454</v>
      </c>
      <c r="Q278" s="31">
        <v>0.092145741</v>
      </c>
      <c r="R278" s="31">
        <v>0.0849176645</v>
      </c>
      <c r="S278" s="31">
        <v>0.0817049742</v>
      </c>
      <c r="T278" s="31">
        <v>0.081017971</v>
      </c>
      <c r="U278" s="31">
        <v>0.0432100296</v>
      </c>
      <c r="V278" s="31">
        <v>0.0429620743</v>
      </c>
      <c r="W278" s="31">
        <v>0.0540509224</v>
      </c>
      <c r="X278" s="31">
        <v>0.0266952515</v>
      </c>
      <c r="Y278" s="31">
        <v>0.0271756649</v>
      </c>
      <c r="Z278" s="35">
        <v>0.07323879</v>
      </c>
    </row>
    <row r="279" spans="1:26" s="1" customFormat="1" ht="12.75">
      <c r="A279" s="8">
        <v>23155</v>
      </c>
      <c r="B279" s="54" t="s">
        <v>227</v>
      </c>
      <c r="C279" s="59">
        <v>0.1078318357</v>
      </c>
      <c r="D279" s="31">
        <v>0.1268662214</v>
      </c>
      <c r="E279" s="31">
        <v>0.1276028752</v>
      </c>
      <c r="F279" s="31">
        <v>0.1173474193</v>
      </c>
      <c r="G279" s="31">
        <v>0.1068282127</v>
      </c>
      <c r="H279" s="31">
        <v>0.1116978526</v>
      </c>
      <c r="I279" s="31">
        <v>0.1211599708</v>
      </c>
      <c r="J279" s="31">
        <v>0.1217573881</v>
      </c>
      <c r="K279" s="31">
        <v>0.1137285829</v>
      </c>
      <c r="L279" s="31">
        <v>0.0895494819</v>
      </c>
      <c r="M279" s="31">
        <v>0.0992818475</v>
      </c>
      <c r="N279" s="31">
        <v>0.1225442886</v>
      </c>
      <c r="O279" s="31">
        <v>0.1142523885</v>
      </c>
      <c r="P279" s="31">
        <v>0.1165556908</v>
      </c>
      <c r="Q279" s="31">
        <v>0.1045032144</v>
      </c>
      <c r="R279" s="31">
        <v>0.0998200774</v>
      </c>
      <c r="S279" s="31">
        <v>0.0926291347</v>
      </c>
      <c r="T279" s="31">
        <v>0.0945900679</v>
      </c>
      <c r="U279" s="31">
        <v>0.0635966063</v>
      </c>
      <c r="V279" s="31">
        <v>0.0677649379</v>
      </c>
      <c r="W279" s="31">
        <v>0.0771996379</v>
      </c>
      <c r="X279" s="31">
        <v>0.0536096692</v>
      </c>
      <c r="Y279" s="31">
        <v>0.0518722534</v>
      </c>
      <c r="Z279" s="35">
        <v>0.0924270749</v>
      </c>
    </row>
    <row r="280" spans="1:26" s="1" customFormat="1" ht="12.75">
      <c r="A280" s="8">
        <v>23160</v>
      </c>
      <c r="B280" s="54" t="s">
        <v>228</v>
      </c>
      <c r="C280" s="59">
        <v>0.0948381424</v>
      </c>
      <c r="D280" s="31">
        <v>0.1138135195</v>
      </c>
      <c r="E280" s="31">
        <v>0.1141367555</v>
      </c>
      <c r="F280" s="31">
        <v>0.1046426892</v>
      </c>
      <c r="G280" s="31">
        <v>0.0944198966</v>
      </c>
      <c r="H280" s="31">
        <v>0.098601222</v>
      </c>
      <c r="I280" s="31">
        <v>0.1079581976</v>
      </c>
      <c r="J280" s="31">
        <v>0.1080315709</v>
      </c>
      <c r="K280" s="31">
        <v>0.1023629904</v>
      </c>
      <c r="L280" s="31">
        <v>0.0779850483</v>
      </c>
      <c r="M280" s="31">
        <v>0.086432457</v>
      </c>
      <c r="N280" s="31">
        <v>0.1117811799</v>
      </c>
      <c r="O280" s="31">
        <v>0.1023235917</v>
      </c>
      <c r="P280" s="31">
        <v>0.1057684422</v>
      </c>
      <c r="Q280" s="31">
        <v>0.0995440483</v>
      </c>
      <c r="R280" s="31">
        <v>0.0935726166</v>
      </c>
      <c r="S280" s="31">
        <v>0.0909089446</v>
      </c>
      <c r="T280" s="31">
        <v>0.0907409191</v>
      </c>
      <c r="U280" s="31">
        <v>0.0586873293</v>
      </c>
      <c r="V280" s="31">
        <v>0.0622181892</v>
      </c>
      <c r="W280" s="31">
        <v>0.0704472065</v>
      </c>
      <c r="X280" s="31">
        <v>0.0420621634</v>
      </c>
      <c r="Y280" s="31">
        <v>0.0409809947</v>
      </c>
      <c r="Z280" s="35">
        <v>0.078807056</v>
      </c>
    </row>
    <row r="281" spans="1:26" s="1" customFormat="1" ht="12.75">
      <c r="A281" s="39">
        <v>23172</v>
      </c>
      <c r="B281" s="55" t="s">
        <v>450</v>
      </c>
      <c r="C281" s="60">
        <v>0.0936584473</v>
      </c>
      <c r="D281" s="37">
        <v>0.1132986546</v>
      </c>
      <c r="E281" s="37">
        <v>0.1144115925</v>
      </c>
      <c r="F281" s="37">
        <v>0.1067727804</v>
      </c>
      <c r="G281" s="37">
        <v>0.0988227129</v>
      </c>
      <c r="H281" s="37">
        <v>0.1031193137</v>
      </c>
      <c r="I281" s="37">
        <v>0.1138689518</v>
      </c>
      <c r="J281" s="37">
        <v>0.1139282584</v>
      </c>
      <c r="K281" s="37">
        <v>0.1078177094</v>
      </c>
      <c r="L281" s="37">
        <v>0.0809794664</v>
      </c>
      <c r="M281" s="37">
        <v>0.0869561434</v>
      </c>
      <c r="N281" s="37">
        <v>0.113221705</v>
      </c>
      <c r="O281" s="37">
        <v>0.1042099595</v>
      </c>
      <c r="P281" s="37">
        <v>0.1068536043</v>
      </c>
      <c r="Q281" s="37">
        <v>0.1014000177</v>
      </c>
      <c r="R281" s="37">
        <v>0.0943434238</v>
      </c>
      <c r="S281" s="37">
        <v>0.0921718478</v>
      </c>
      <c r="T281" s="37">
        <v>0.0911130905</v>
      </c>
      <c r="U281" s="37">
        <v>0.0542683601</v>
      </c>
      <c r="V281" s="37">
        <v>0.053686142</v>
      </c>
      <c r="W281" s="37">
        <v>0.062861979</v>
      </c>
      <c r="X281" s="37">
        <v>0.0343979001</v>
      </c>
      <c r="Y281" s="37">
        <v>0.0340231657</v>
      </c>
      <c r="Z281" s="38">
        <v>0.0789111257</v>
      </c>
    </row>
    <row r="282" spans="1:26" s="1" customFormat="1" ht="12.75">
      <c r="A282" s="8">
        <v>23175</v>
      </c>
      <c r="B282" s="54" t="s">
        <v>229</v>
      </c>
      <c r="C282" s="59">
        <v>0.0663573742</v>
      </c>
      <c r="D282" s="31">
        <v>0.0856969357</v>
      </c>
      <c r="E282" s="31">
        <v>0.0849527717</v>
      </c>
      <c r="F282" s="31">
        <v>0.0783415437</v>
      </c>
      <c r="G282" s="31">
        <v>0.0713109374</v>
      </c>
      <c r="H282" s="31">
        <v>0.073159337</v>
      </c>
      <c r="I282" s="31">
        <v>0.0801686645</v>
      </c>
      <c r="J282" s="31">
        <v>0.0796089172</v>
      </c>
      <c r="K282" s="31">
        <v>0.0765006542</v>
      </c>
      <c r="L282" s="31">
        <v>0.0551374555</v>
      </c>
      <c r="M282" s="31">
        <v>0.0624557137</v>
      </c>
      <c r="N282" s="31">
        <v>0.0840508342</v>
      </c>
      <c r="O282" s="31">
        <v>0.0747172832</v>
      </c>
      <c r="P282" s="31">
        <v>0.0811471939</v>
      </c>
      <c r="Q282" s="31">
        <v>0.0777703524</v>
      </c>
      <c r="R282" s="31">
        <v>0.0722064972</v>
      </c>
      <c r="S282" s="31">
        <v>0.0704715252</v>
      </c>
      <c r="T282" s="31">
        <v>0.070833087</v>
      </c>
      <c r="U282" s="31">
        <v>0.0404304266</v>
      </c>
      <c r="V282" s="31">
        <v>0.0382905602</v>
      </c>
      <c r="W282" s="31">
        <v>0.0419111252</v>
      </c>
      <c r="X282" s="31">
        <v>0.0090960264</v>
      </c>
      <c r="Y282" s="31">
        <v>0.0054215193</v>
      </c>
      <c r="Z282" s="35">
        <v>0.0478940606</v>
      </c>
    </row>
    <row r="283" spans="1:26" s="1" customFormat="1" ht="12.75">
      <c r="A283" s="8">
        <v>23176</v>
      </c>
      <c r="B283" s="54" t="s">
        <v>451</v>
      </c>
      <c r="C283" s="59">
        <v>0.066752851</v>
      </c>
      <c r="D283" s="31">
        <v>0.085911572</v>
      </c>
      <c r="E283" s="31">
        <v>0.0855949521</v>
      </c>
      <c r="F283" s="31">
        <v>0.0787015557</v>
      </c>
      <c r="G283" s="31">
        <v>0.0714894533</v>
      </c>
      <c r="H283" s="31">
        <v>0.0734000802</v>
      </c>
      <c r="I283" s="31">
        <v>0.080476284</v>
      </c>
      <c r="J283" s="31">
        <v>0.0800853372</v>
      </c>
      <c r="K283" s="31">
        <v>0.0769146085</v>
      </c>
      <c r="L283" s="31">
        <v>0.0556218624</v>
      </c>
      <c r="M283" s="31">
        <v>0.0627779961</v>
      </c>
      <c r="N283" s="31">
        <v>0.0844435692</v>
      </c>
      <c r="O283" s="31">
        <v>0.0752352476</v>
      </c>
      <c r="P283" s="31">
        <v>0.0815101266</v>
      </c>
      <c r="Q283" s="31">
        <v>0.0780916214</v>
      </c>
      <c r="R283" s="31">
        <v>0.0725260377</v>
      </c>
      <c r="S283" s="31">
        <v>0.0707901716</v>
      </c>
      <c r="T283" s="31">
        <v>0.0712183118</v>
      </c>
      <c r="U283" s="31">
        <v>0.0407620072</v>
      </c>
      <c r="V283" s="31">
        <v>0.0386140347</v>
      </c>
      <c r="W283" s="31">
        <v>0.0422153473</v>
      </c>
      <c r="X283" s="31">
        <v>0.0094214678</v>
      </c>
      <c r="Y283" s="31">
        <v>0.0059925914</v>
      </c>
      <c r="Z283" s="35">
        <v>0.0483548641</v>
      </c>
    </row>
    <row r="284" spans="1:26" s="1" customFormat="1" ht="12.75">
      <c r="A284" s="8">
        <v>23180</v>
      </c>
      <c r="B284" s="54" t="s">
        <v>230</v>
      </c>
      <c r="C284" s="59">
        <v>0.102722466</v>
      </c>
      <c r="D284" s="31">
        <v>0.1212952137</v>
      </c>
      <c r="E284" s="31">
        <v>0.1215705872</v>
      </c>
      <c r="F284" s="31">
        <v>0.1120911241</v>
      </c>
      <c r="G284" s="31">
        <v>0.1011446714</v>
      </c>
      <c r="H284" s="31">
        <v>0.1062963009</v>
      </c>
      <c r="I284" s="31">
        <v>0.1150310636</v>
      </c>
      <c r="J284" s="31">
        <v>0.115557313</v>
      </c>
      <c r="K284" s="31">
        <v>0.1081652045</v>
      </c>
      <c r="L284" s="31">
        <v>0.0851115584</v>
      </c>
      <c r="M284" s="31">
        <v>0.0937697887</v>
      </c>
      <c r="N284" s="31">
        <v>0.118347764</v>
      </c>
      <c r="O284" s="31">
        <v>0.108489275</v>
      </c>
      <c r="P284" s="31">
        <v>0.1117916703</v>
      </c>
      <c r="Q284" s="31">
        <v>0.1021989584</v>
      </c>
      <c r="R284" s="31">
        <v>0.0977576971</v>
      </c>
      <c r="S284" s="31">
        <v>0.0926290154</v>
      </c>
      <c r="T284" s="31">
        <v>0.0940824151</v>
      </c>
      <c r="U284" s="31">
        <v>0.0623586178</v>
      </c>
      <c r="V284" s="31">
        <v>0.0663446784</v>
      </c>
      <c r="W284" s="31">
        <v>0.0745070577</v>
      </c>
      <c r="X284" s="31">
        <v>0.0487391353</v>
      </c>
      <c r="Y284" s="31">
        <v>0.0468227267</v>
      </c>
      <c r="Z284" s="35">
        <v>0.08832407</v>
      </c>
    </row>
    <row r="285" spans="1:26" s="1" customFormat="1" ht="12.75">
      <c r="A285" s="8">
        <v>23185</v>
      </c>
      <c r="B285" s="54" t="s">
        <v>231</v>
      </c>
      <c r="C285" s="59">
        <v>0.1027237773</v>
      </c>
      <c r="D285" s="31">
        <v>0.1213082075</v>
      </c>
      <c r="E285" s="31">
        <v>0.1215981841</v>
      </c>
      <c r="F285" s="31">
        <v>0.112118125</v>
      </c>
      <c r="G285" s="31">
        <v>0.1011600494</v>
      </c>
      <c r="H285" s="31">
        <v>0.1063098311</v>
      </c>
      <c r="I285" s="31">
        <v>0.1150564551</v>
      </c>
      <c r="J285" s="31">
        <v>0.1155717969</v>
      </c>
      <c r="K285" s="31">
        <v>0.1081655025</v>
      </c>
      <c r="L285" s="31">
        <v>0.0851060152</v>
      </c>
      <c r="M285" s="31">
        <v>0.0937690735</v>
      </c>
      <c r="N285" s="31">
        <v>0.1183456182</v>
      </c>
      <c r="O285" s="31">
        <v>0.1084904075</v>
      </c>
      <c r="P285" s="31">
        <v>0.1117882133</v>
      </c>
      <c r="Q285" s="31">
        <v>0.102203548</v>
      </c>
      <c r="R285" s="31">
        <v>0.0977696776</v>
      </c>
      <c r="S285" s="31">
        <v>0.092641294</v>
      </c>
      <c r="T285" s="31">
        <v>0.0941018462</v>
      </c>
      <c r="U285" s="31">
        <v>0.0623950958</v>
      </c>
      <c r="V285" s="31">
        <v>0.0663563013</v>
      </c>
      <c r="W285" s="31">
        <v>0.074531734</v>
      </c>
      <c r="X285" s="31">
        <v>0.0487581491</v>
      </c>
      <c r="Y285" s="31">
        <v>0.0468088388</v>
      </c>
      <c r="Z285" s="35">
        <v>0.0883380771</v>
      </c>
    </row>
    <row r="286" spans="1:26" s="1" customFormat="1" ht="12.75">
      <c r="A286" s="39">
        <v>23190</v>
      </c>
      <c r="B286" s="55" t="s">
        <v>232</v>
      </c>
      <c r="C286" s="60">
        <v>0.1101595759</v>
      </c>
      <c r="D286" s="37">
        <v>0.1295601726</v>
      </c>
      <c r="E286" s="37">
        <v>0.1306701899</v>
      </c>
      <c r="F286" s="37">
        <v>0.1212233305</v>
      </c>
      <c r="G286" s="37">
        <v>0.1116585135</v>
      </c>
      <c r="H286" s="37">
        <v>0.1162945628</v>
      </c>
      <c r="I286" s="37">
        <v>0.1265170574</v>
      </c>
      <c r="J286" s="37">
        <v>0.1268417835</v>
      </c>
      <c r="K286" s="37">
        <v>0.118596971</v>
      </c>
      <c r="L286" s="37">
        <v>0.0932996869</v>
      </c>
      <c r="M286" s="37">
        <v>0.1025242209</v>
      </c>
      <c r="N286" s="37">
        <v>0.1258546114</v>
      </c>
      <c r="O286" s="37">
        <v>0.1186063886</v>
      </c>
      <c r="P286" s="37">
        <v>0.120220542</v>
      </c>
      <c r="Q286" s="37">
        <v>0.1045424342</v>
      </c>
      <c r="R286" s="37">
        <v>0.0970999599</v>
      </c>
      <c r="S286" s="37">
        <v>0.0866516829</v>
      </c>
      <c r="T286" s="37">
        <v>0.0884383917</v>
      </c>
      <c r="U286" s="37">
        <v>0.0603304505</v>
      </c>
      <c r="V286" s="37">
        <v>0.0682073236</v>
      </c>
      <c r="W286" s="37">
        <v>0.0788045526</v>
      </c>
      <c r="X286" s="37">
        <v>0.0554111004</v>
      </c>
      <c r="Y286" s="37">
        <v>0.0537779927</v>
      </c>
      <c r="Z286" s="38">
        <v>0.0952548385</v>
      </c>
    </row>
    <row r="287" spans="1:26" s="1" customFormat="1" ht="12.75">
      <c r="A287" s="8">
        <v>23200</v>
      </c>
      <c r="B287" s="54" t="s">
        <v>233</v>
      </c>
      <c r="C287" s="59">
        <v>0.1101691127</v>
      </c>
      <c r="D287" s="31">
        <v>0.1295695901</v>
      </c>
      <c r="E287" s="31">
        <v>0.1306795478</v>
      </c>
      <c r="F287" s="31">
        <v>0.1212351918</v>
      </c>
      <c r="G287" s="31">
        <v>0.1116679907</v>
      </c>
      <c r="H287" s="31">
        <v>0.1163039207</v>
      </c>
      <c r="I287" s="31">
        <v>0.1265261173</v>
      </c>
      <c r="J287" s="31">
        <v>0.1268520951</v>
      </c>
      <c r="K287" s="31">
        <v>0.1186068058</v>
      </c>
      <c r="L287" s="31">
        <v>0.0933095217</v>
      </c>
      <c r="M287" s="31">
        <v>0.1025340557</v>
      </c>
      <c r="N287" s="31">
        <v>0.1258639097</v>
      </c>
      <c r="O287" s="31">
        <v>0.1186165214</v>
      </c>
      <c r="P287" s="31">
        <v>0.1202300787</v>
      </c>
      <c r="Q287" s="31">
        <v>0.1060435176</v>
      </c>
      <c r="R287" s="31">
        <v>0.0986294746</v>
      </c>
      <c r="S287" s="31">
        <v>0.0897376537</v>
      </c>
      <c r="T287" s="31">
        <v>0.0915139318</v>
      </c>
      <c r="U287" s="31">
        <v>0.0618876219</v>
      </c>
      <c r="V287" s="31">
        <v>0.0682171583</v>
      </c>
      <c r="W287" s="31">
        <v>0.0788144469</v>
      </c>
      <c r="X287" s="31">
        <v>0.0554213524</v>
      </c>
      <c r="Y287" s="31">
        <v>0.0537880659</v>
      </c>
      <c r="Z287" s="35">
        <v>0.0952644348</v>
      </c>
    </row>
    <row r="288" spans="1:26" s="1" customFormat="1" ht="12.75">
      <c r="A288" s="8">
        <v>23205</v>
      </c>
      <c r="B288" s="54" t="s">
        <v>234</v>
      </c>
      <c r="C288" s="59">
        <v>0.0892708302</v>
      </c>
      <c r="D288" s="31">
        <v>0.107407093</v>
      </c>
      <c r="E288" s="31">
        <v>0.1090884805</v>
      </c>
      <c r="F288" s="31">
        <v>0.1015232205</v>
      </c>
      <c r="G288" s="31">
        <v>0.0947620869</v>
      </c>
      <c r="H288" s="31">
        <v>0.0989723206</v>
      </c>
      <c r="I288" s="31">
        <v>0.110662818</v>
      </c>
      <c r="J288" s="31">
        <v>0.1112914681</v>
      </c>
      <c r="K288" s="31">
        <v>0.1044135094</v>
      </c>
      <c r="L288" s="31">
        <v>0.0683394074</v>
      </c>
      <c r="M288" s="31">
        <v>0.0762671232</v>
      </c>
      <c r="N288" s="31">
        <v>0.1057180166</v>
      </c>
      <c r="O288" s="31">
        <v>0.0945512056</v>
      </c>
      <c r="P288" s="31">
        <v>0.097102046</v>
      </c>
      <c r="Q288" s="31">
        <v>0.0900923014</v>
      </c>
      <c r="R288" s="31">
        <v>0.0857536197</v>
      </c>
      <c r="S288" s="31">
        <v>0.0862089396</v>
      </c>
      <c r="T288" s="31">
        <v>0.0836089253</v>
      </c>
      <c r="U288" s="31">
        <v>0.029484272</v>
      </c>
      <c r="V288" s="31">
        <v>0.0251680017</v>
      </c>
      <c r="W288" s="31">
        <v>0.0491605401</v>
      </c>
      <c r="X288" s="31">
        <v>0.0309500098</v>
      </c>
      <c r="Y288" s="31">
        <v>0.034424901</v>
      </c>
      <c r="Z288" s="35">
        <v>0.0789711475</v>
      </c>
    </row>
    <row r="289" spans="1:26" s="1" customFormat="1" ht="12.75">
      <c r="A289" s="8">
        <v>23210</v>
      </c>
      <c r="B289" s="54" t="s">
        <v>235</v>
      </c>
      <c r="C289" s="59">
        <v>0.0683145523</v>
      </c>
      <c r="D289" s="31">
        <v>0.0870027542</v>
      </c>
      <c r="E289" s="31">
        <v>0.0863133073</v>
      </c>
      <c r="F289" s="31">
        <v>0.0797562003</v>
      </c>
      <c r="G289" s="31">
        <v>0.0722076893</v>
      </c>
      <c r="H289" s="31">
        <v>0.0744789839</v>
      </c>
      <c r="I289" s="31">
        <v>0.0816684365</v>
      </c>
      <c r="J289" s="31">
        <v>0.081514895</v>
      </c>
      <c r="K289" s="31">
        <v>0.0782612562</v>
      </c>
      <c r="L289" s="31">
        <v>0.0571725965</v>
      </c>
      <c r="M289" s="31">
        <v>0.0642197728</v>
      </c>
      <c r="N289" s="31">
        <v>0.0860862732</v>
      </c>
      <c r="O289" s="31">
        <v>0.0772096515</v>
      </c>
      <c r="P289" s="31">
        <v>0.0830488205</v>
      </c>
      <c r="Q289" s="31">
        <v>0.0794677138</v>
      </c>
      <c r="R289" s="31">
        <v>0.0739017129</v>
      </c>
      <c r="S289" s="31">
        <v>0.0721324086</v>
      </c>
      <c r="T289" s="31">
        <v>0.07251513</v>
      </c>
      <c r="U289" s="31">
        <v>0.0420185328</v>
      </c>
      <c r="V289" s="31">
        <v>0.0398390293</v>
      </c>
      <c r="W289" s="31">
        <v>0.0435441732</v>
      </c>
      <c r="X289" s="31">
        <v>0.0110525489</v>
      </c>
      <c r="Y289" s="31">
        <v>0.0077998042</v>
      </c>
      <c r="Z289" s="35">
        <v>0.0500746369</v>
      </c>
    </row>
    <row r="290" spans="1:26" s="1" customFormat="1" ht="12.75">
      <c r="A290" s="8">
        <v>23215</v>
      </c>
      <c r="B290" s="54" t="s">
        <v>236</v>
      </c>
      <c r="C290" s="59">
        <v>0.0808063745</v>
      </c>
      <c r="D290" s="31">
        <v>0.1014794111</v>
      </c>
      <c r="E290" s="31">
        <v>0.1031415462</v>
      </c>
      <c r="F290" s="31">
        <v>0.0956596136</v>
      </c>
      <c r="G290" s="31">
        <v>0.0874629021</v>
      </c>
      <c r="H290" s="31">
        <v>0.0921095014</v>
      </c>
      <c r="I290" s="31">
        <v>0.103664577</v>
      </c>
      <c r="J290" s="31">
        <v>0.1034297347</v>
      </c>
      <c r="K290" s="31">
        <v>0.0960213542</v>
      </c>
      <c r="L290" s="31">
        <v>0.067329824</v>
      </c>
      <c r="M290" s="31">
        <v>0.072840333</v>
      </c>
      <c r="N290" s="31">
        <v>0.0995088816</v>
      </c>
      <c r="O290" s="31">
        <v>0.0901620984</v>
      </c>
      <c r="P290" s="31">
        <v>0.0924319029</v>
      </c>
      <c r="Q290" s="31">
        <v>0.0871092677</v>
      </c>
      <c r="R290" s="31">
        <v>0.0788146257</v>
      </c>
      <c r="S290" s="31">
        <v>0.0767617226</v>
      </c>
      <c r="T290" s="31">
        <v>0.0759949684</v>
      </c>
      <c r="U290" s="31">
        <v>0.0378638506</v>
      </c>
      <c r="V290" s="31">
        <v>0.0388913751</v>
      </c>
      <c r="W290" s="31">
        <v>0.0481843352</v>
      </c>
      <c r="X290" s="31">
        <v>0.0184838176</v>
      </c>
      <c r="Y290" s="31">
        <v>0.0180357695</v>
      </c>
      <c r="Z290" s="35">
        <v>0.0646614432</v>
      </c>
    </row>
    <row r="291" spans="1:26" s="1" customFormat="1" ht="12.75">
      <c r="A291" s="39">
        <v>23220</v>
      </c>
      <c r="B291" s="55" t="s">
        <v>237</v>
      </c>
      <c r="C291" s="60">
        <v>0.0962525606</v>
      </c>
      <c r="D291" s="37">
        <v>0.115385592</v>
      </c>
      <c r="E291" s="37">
        <v>0.1167166829</v>
      </c>
      <c r="F291" s="37">
        <v>0.1088926196</v>
      </c>
      <c r="G291" s="37">
        <v>0.101015687</v>
      </c>
      <c r="H291" s="37">
        <v>0.1053184271</v>
      </c>
      <c r="I291" s="37">
        <v>0.1164014339</v>
      </c>
      <c r="J291" s="37">
        <v>0.1165244579</v>
      </c>
      <c r="K291" s="37">
        <v>0.109819591</v>
      </c>
      <c r="L291" s="37">
        <v>0.0808556676</v>
      </c>
      <c r="M291" s="37">
        <v>0.0875507593</v>
      </c>
      <c r="N291" s="37">
        <v>0.1142258644</v>
      </c>
      <c r="O291" s="37">
        <v>0.1054027081</v>
      </c>
      <c r="P291" s="37">
        <v>0.1077827811</v>
      </c>
      <c r="Q291" s="37">
        <v>0.1007782221</v>
      </c>
      <c r="R291" s="37">
        <v>0.0937165022</v>
      </c>
      <c r="S291" s="37">
        <v>0.091237545</v>
      </c>
      <c r="T291" s="37">
        <v>0.0903018713</v>
      </c>
      <c r="U291" s="37">
        <v>0.0509472489</v>
      </c>
      <c r="V291" s="37">
        <v>0.0501838923</v>
      </c>
      <c r="W291" s="37">
        <v>0.0632113814</v>
      </c>
      <c r="X291" s="37">
        <v>0.0376746655</v>
      </c>
      <c r="Y291" s="37">
        <v>0.0380547643</v>
      </c>
      <c r="Z291" s="38">
        <v>0.0823088884</v>
      </c>
    </row>
    <row r="292" spans="1:26" s="1" customFormat="1" ht="12.75">
      <c r="A292" s="8">
        <v>23225</v>
      </c>
      <c r="B292" s="54" t="s">
        <v>238</v>
      </c>
      <c r="C292" s="59">
        <v>0.1082748771</v>
      </c>
      <c r="D292" s="31">
        <v>0.1278202534</v>
      </c>
      <c r="E292" s="31">
        <v>0.1290370226</v>
      </c>
      <c r="F292" s="31">
        <v>0.1200172901</v>
      </c>
      <c r="G292" s="31">
        <v>0.1106733084</v>
      </c>
      <c r="H292" s="31">
        <v>0.1150978208</v>
      </c>
      <c r="I292" s="31">
        <v>0.1256129742</v>
      </c>
      <c r="J292" s="31">
        <v>0.1260444522</v>
      </c>
      <c r="K292" s="31">
        <v>0.1173175573</v>
      </c>
      <c r="L292" s="31">
        <v>0.0916593075</v>
      </c>
      <c r="M292" s="31">
        <v>0.1011897326</v>
      </c>
      <c r="N292" s="31">
        <v>0.1240977645</v>
      </c>
      <c r="O292" s="31">
        <v>0.1178722978</v>
      </c>
      <c r="P292" s="31">
        <v>0.1188649535</v>
      </c>
      <c r="Q292" s="31">
        <v>0.106090486</v>
      </c>
      <c r="R292" s="31">
        <v>0.0966006517</v>
      </c>
      <c r="S292" s="31">
        <v>0.0899810791</v>
      </c>
      <c r="T292" s="31">
        <v>0.0924188495</v>
      </c>
      <c r="U292" s="31">
        <v>0.0604115129</v>
      </c>
      <c r="V292" s="31">
        <v>0.0648447871</v>
      </c>
      <c r="W292" s="31">
        <v>0.0765293241</v>
      </c>
      <c r="X292" s="31">
        <v>0.0541944504</v>
      </c>
      <c r="Y292" s="31">
        <v>0.0521934628</v>
      </c>
      <c r="Z292" s="35">
        <v>0.0937847495</v>
      </c>
    </row>
    <row r="293" spans="1:26" s="1" customFormat="1" ht="12.75">
      <c r="A293" s="8">
        <v>23240</v>
      </c>
      <c r="B293" s="54" t="s">
        <v>239</v>
      </c>
      <c r="C293" s="59">
        <v>0.1005776525</v>
      </c>
      <c r="D293" s="31">
        <v>0.1193716526</v>
      </c>
      <c r="E293" s="31">
        <v>0.1198912859</v>
      </c>
      <c r="F293" s="31">
        <v>0.1092248559</v>
      </c>
      <c r="G293" s="31">
        <v>0.0980589986</v>
      </c>
      <c r="H293" s="31">
        <v>0.1022313237</v>
      </c>
      <c r="I293" s="31">
        <v>0.1114285588</v>
      </c>
      <c r="J293" s="31">
        <v>0.1108436584</v>
      </c>
      <c r="K293" s="31">
        <v>0.1047363877</v>
      </c>
      <c r="L293" s="31">
        <v>0.080563128</v>
      </c>
      <c r="M293" s="31">
        <v>0.0889365673</v>
      </c>
      <c r="N293" s="31">
        <v>0.1138782501</v>
      </c>
      <c r="O293" s="31">
        <v>0.1045002937</v>
      </c>
      <c r="P293" s="31">
        <v>0.1078438759</v>
      </c>
      <c r="Q293" s="31">
        <v>0.101198554</v>
      </c>
      <c r="R293" s="31">
        <v>0.0955636501</v>
      </c>
      <c r="S293" s="31">
        <v>0.0928512216</v>
      </c>
      <c r="T293" s="31">
        <v>0.0931136608</v>
      </c>
      <c r="U293" s="31">
        <v>0.0608415008</v>
      </c>
      <c r="V293" s="31">
        <v>0.0641944408</v>
      </c>
      <c r="W293" s="31">
        <v>0.0726159215</v>
      </c>
      <c r="X293" s="31">
        <v>0.0446240306</v>
      </c>
      <c r="Y293" s="31">
        <v>0.0439113379</v>
      </c>
      <c r="Z293" s="35">
        <v>0.0879167318</v>
      </c>
    </row>
    <row r="294" spans="1:26" s="1" customFormat="1" ht="12.75">
      <c r="A294" s="8">
        <v>23245</v>
      </c>
      <c r="B294" s="54" t="s">
        <v>240</v>
      </c>
      <c r="C294" s="59">
        <v>0.0879442096</v>
      </c>
      <c r="D294" s="31">
        <v>0.1082035899</v>
      </c>
      <c r="E294" s="31">
        <v>0.1096267104</v>
      </c>
      <c r="F294" s="31">
        <v>0.1011601686</v>
      </c>
      <c r="G294" s="31">
        <v>0.0930464864</v>
      </c>
      <c r="H294" s="31">
        <v>0.098507762</v>
      </c>
      <c r="I294" s="31">
        <v>0.1095528603</v>
      </c>
      <c r="J294" s="31">
        <v>0.1088394523</v>
      </c>
      <c r="K294" s="31">
        <v>0.1014381647</v>
      </c>
      <c r="L294" s="31">
        <v>0.0728551745</v>
      </c>
      <c r="M294" s="31">
        <v>0.0789039135</v>
      </c>
      <c r="N294" s="31">
        <v>0.1058061123</v>
      </c>
      <c r="O294" s="31">
        <v>0.097910285</v>
      </c>
      <c r="P294" s="31">
        <v>0.0994842649</v>
      </c>
      <c r="Q294" s="31">
        <v>0.0936306119</v>
      </c>
      <c r="R294" s="31">
        <v>0.0860965848</v>
      </c>
      <c r="S294" s="31">
        <v>0.0836250186</v>
      </c>
      <c r="T294" s="31">
        <v>0.0823511481</v>
      </c>
      <c r="U294" s="31">
        <v>0.0454419851</v>
      </c>
      <c r="V294" s="31">
        <v>0.0450264812</v>
      </c>
      <c r="W294" s="31">
        <v>0.0555767417</v>
      </c>
      <c r="X294" s="31">
        <v>0.0280742049</v>
      </c>
      <c r="Y294" s="31">
        <v>0.0279907584</v>
      </c>
      <c r="Z294" s="35">
        <v>0.0732755065</v>
      </c>
    </row>
    <row r="295" spans="1:26" s="1" customFormat="1" ht="12.75">
      <c r="A295" s="8">
        <v>23250</v>
      </c>
      <c r="B295" s="54" t="s">
        <v>241</v>
      </c>
      <c r="C295" s="59">
        <v>0.089474678</v>
      </c>
      <c r="D295" s="31">
        <v>0.1092967987</v>
      </c>
      <c r="E295" s="31">
        <v>0.1109235287</v>
      </c>
      <c r="F295" s="31">
        <v>0.1028643847</v>
      </c>
      <c r="G295" s="31">
        <v>0.0948144197</v>
      </c>
      <c r="H295" s="31">
        <v>0.0994055867</v>
      </c>
      <c r="I295" s="31">
        <v>0.1108856797</v>
      </c>
      <c r="J295" s="31">
        <v>0.1106212139</v>
      </c>
      <c r="K295" s="31">
        <v>0.1033921242</v>
      </c>
      <c r="L295" s="31">
        <v>0.073895514</v>
      </c>
      <c r="M295" s="31">
        <v>0.0798876286</v>
      </c>
      <c r="N295" s="31">
        <v>0.1069684029</v>
      </c>
      <c r="O295" s="31">
        <v>0.0981565714</v>
      </c>
      <c r="P295" s="31">
        <v>0.1003326178</v>
      </c>
      <c r="Q295" s="31">
        <v>0.0938801169</v>
      </c>
      <c r="R295" s="31">
        <v>0.0867879987</v>
      </c>
      <c r="S295" s="31">
        <v>0.0842405558</v>
      </c>
      <c r="T295" s="31">
        <v>0.0832665563</v>
      </c>
      <c r="U295" s="31">
        <v>0.0447859168</v>
      </c>
      <c r="V295" s="31">
        <v>0.0441138744</v>
      </c>
      <c r="W295" s="31">
        <v>0.0559650064</v>
      </c>
      <c r="X295" s="31">
        <v>0.0290892124</v>
      </c>
      <c r="Y295" s="31">
        <v>0.0295088887</v>
      </c>
      <c r="Z295" s="35">
        <v>0.0749517083</v>
      </c>
    </row>
    <row r="296" spans="1:26" s="1" customFormat="1" ht="12.75">
      <c r="A296" s="39">
        <v>23260</v>
      </c>
      <c r="B296" s="55" t="s">
        <v>393</v>
      </c>
      <c r="C296" s="60">
        <v>0.0883365273</v>
      </c>
      <c r="D296" s="37">
        <v>0.1089271903</v>
      </c>
      <c r="E296" s="37">
        <v>0.1106845737</v>
      </c>
      <c r="F296" s="37">
        <v>0.1022599339</v>
      </c>
      <c r="G296" s="37">
        <v>0.0940312743</v>
      </c>
      <c r="H296" s="37">
        <v>0.098657608</v>
      </c>
      <c r="I296" s="37">
        <v>0.1105046868</v>
      </c>
      <c r="J296" s="37">
        <v>0.1100996733</v>
      </c>
      <c r="K296" s="37">
        <v>0.1025522947</v>
      </c>
      <c r="L296" s="37">
        <v>0.0727122426</v>
      </c>
      <c r="M296" s="37">
        <v>0.0776757598</v>
      </c>
      <c r="N296" s="37">
        <v>0.1050806046</v>
      </c>
      <c r="O296" s="37">
        <v>0.0964067578</v>
      </c>
      <c r="P296" s="37">
        <v>0.0985534787</v>
      </c>
      <c r="Q296" s="37">
        <v>0.0922480822</v>
      </c>
      <c r="R296" s="37">
        <v>0.08503443</v>
      </c>
      <c r="S296" s="37">
        <v>0.0818605423</v>
      </c>
      <c r="T296" s="37">
        <v>0.0811517835</v>
      </c>
      <c r="U296" s="37">
        <v>0.0432626009</v>
      </c>
      <c r="V296" s="37">
        <v>0.0429815054</v>
      </c>
      <c r="W296" s="37">
        <v>0.0541628003</v>
      </c>
      <c r="X296" s="37">
        <v>0.0268784165</v>
      </c>
      <c r="Y296" s="37">
        <v>0.0273643136</v>
      </c>
      <c r="Z296" s="38">
        <v>0.0733883381</v>
      </c>
    </row>
    <row r="297" spans="1:26" s="1" customFormat="1" ht="12.75">
      <c r="A297" s="8">
        <v>23265</v>
      </c>
      <c r="B297" s="54" t="s">
        <v>394</v>
      </c>
      <c r="C297" s="59">
        <v>0.0863268375</v>
      </c>
      <c r="D297" s="31">
        <v>0.1062207818</v>
      </c>
      <c r="E297" s="31">
        <v>0.1078649759</v>
      </c>
      <c r="F297" s="31">
        <v>0.1000362635</v>
      </c>
      <c r="G297" s="31">
        <v>0.0920021534</v>
      </c>
      <c r="H297" s="31">
        <v>0.0968385339</v>
      </c>
      <c r="I297" s="31">
        <v>0.1081117392</v>
      </c>
      <c r="J297" s="31">
        <v>0.1076706648</v>
      </c>
      <c r="K297" s="31">
        <v>0.1004995108</v>
      </c>
      <c r="L297" s="31">
        <v>0.0713250637</v>
      </c>
      <c r="M297" s="31">
        <v>0.0776102543</v>
      </c>
      <c r="N297" s="31">
        <v>0.1045233607</v>
      </c>
      <c r="O297" s="31">
        <v>0.0955975652</v>
      </c>
      <c r="P297" s="31">
        <v>0.0977225304</v>
      </c>
      <c r="Q297" s="31">
        <v>0.0918195844</v>
      </c>
      <c r="R297" s="31">
        <v>0.0846197009</v>
      </c>
      <c r="S297" s="31">
        <v>0.0825235248</v>
      </c>
      <c r="T297" s="31">
        <v>0.0814460516</v>
      </c>
      <c r="U297" s="31">
        <v>0.0433444381</v>
      </c>
      <c r="V297" s="31">
        <v>0.0425003767</v>
      </c>
      <c r="W297" s="31">
        <v>0.0536253452</v>
      </c>
      <c r="X297" s="31">
        <v>0.0259468555</v>
      </c>
      <c r="Y297" s="31">
        <v>0.026209116</v>
      </c>
      <c r="Z297" s="35">
        <v>0.0717814565</v>
      </c>
    </row>
    <row r="298" spans="1:26" s="1" customFormat="1" ht="12.75">
      <c r="A298" s="8">
        <v>23270</v>
      </c>
      <c r="B298" s="54" t="s">
        <v>242</v>
      </c>
      <c r="C298" s="59">
        <v>0.085921824</v>
      </c>
      <c r="D298" s="31">
        <v>0.1059024334</v>
      </c>
      <c r="E298" s="31">
        <v>0.1076482534</v>
      </c>
      <c r="F298" s="31">
        <v>0.099809587</v>
      </c>
      <c r="G298" s="31">
        <v>0.0917682648</v>
      </c>
      <c r="H298" s="31">
        <v>0.0965716243</v>
      </c>
      <c r="I298" s="31">
        <v>0.1079596281</v>
      </c>
      <c r="J298" s="31">
        <v>0.1075083017</v>
      </c>
      <c r="K298" s="31">
        <v>0.1003062725</v>
      </c>
      <c r="L298" s="31">
        <v>0.0709183812</v>
      </c>
      <c r="M298" s="31">
        <v>0.077075243</v>
      </c>
      <c r="N298" s="31">
        <v>0.1040453911</v>
      </c>
      <c r="O298" s="31">
        <v>0.09509027</v>
      </c>
      <c r="P298" s="31">
        <v>0.0972250104</v>
      </c>
      <c r="Q298" s="31">
        <v>0.0912361741</v>
      </c>
      <c r="R298" s="31">
        <v>0.0841087103</v>
      </c>
      <c r="S298" s="31">
        <v>0.0819281936</v>
      </c>
      <c r="T298" s="31">
        <v>0.0808622241</v>
      </c>
      <c r="U298" s="31">
        <v>0.0425887704</v>
      </c>
      <c r="V298" s="31">
        <v>0.0417295694</v>
      </c>
      <c r="W298" s="31">
        <v>0.0530850291</v>
      </c>
      <c r="X298" s="31">
        <v>0.0254896879</v>
      </c>
      <c r="Y298" s="31">
        <v>0.0258097649</v>
      </c>
      <c r="Z298" s="35">
        <v>0.0714668632</v>
      </c>
    </row>
    <row r="299" spans="1:26" s="1" customFormat="1" ht="12.75">
      <c r="A299" s="8">
        <v>23275</v>
      </c>
      <c r="B299" s="54" t="s">
        <v>243</v>
      </c>
      <c r="C299" s="59">
        <v>0.0901008248</v>
      </c>
      <c r="D299" s="31">
        <v>0.1083155274</v>
      </c>
      <c r="E299" s="31">
        <v>0.1099706292</v>
      </c>
      <c r="F299" s="31">
        <v>0.1024517417</v>
      </c>
      <c r="G299" s="31">
        <v>0.0956817269</v>
      </c>
      <c r="H299" s="31">
        <v>0.0997971296</v>
      </c>
      <c r="I299" s="31">
        <v>0.1113499403</v>
      </c>
      <c r="J299" s="31">
        <v>0.1118949056</v>
      </c>
      <c r="K299" s="31">
        <v>0.104954958</v>
      </c>
      <c r="L299" s="31">
        <v>0.0689563155</v>
      </c>
      <c r="M299" s="31">
        <v>0.0766834021</v>
      </c>
      <c r="N299" s="31">
        <v>0.1060755253</v>
      </c>
      <c r="O299" s="31">
        <v>0.0949247479</v>
      </c>
      <c r="P299" s="31">
        <v>0.0973253846</v>
      </c>
      <c r="Q299" s="31">
        <v>0.0902650952</v>
      </c>
      <c r="R299" s="31">
        <v>0.0859755278</v>
      </c>
      <c r="S299" s="31">
        <v>0.0861674547</v>
      </c>
      <c r="T299" s="31">
        <v>0.0838077068</v>
      </c>
      <c r="U299" s="31">
        <v>0.0299324393</v>
      </c>
      <c r="V299" s="31">
        <v>0.0257627964</v>
      </c>
      <c r="W299" s="31">
        <v>0.0493016839</v>
      </c>
      <c r="X299" s="31">
        <v>0.0309112668</v>
      </c>
      <c r="Y299" s="31">
        <v>0.0344460607</v>
      </c>
      <c r="Z299" s="35">
        <v>0.0791585445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0.0893586874</v>
      </c>
      <c r="D301" s="37">
        <v>0.1095205545</v>
      </c>
      <c r="E301" s="37">
        <v>0.1112007499</v>
      </c>
      <c r="F301" s="37">
        <v>0.1031144857</v>
      </c>
      <c r="G301" s="37">
        <v>0.095115602</v>
      </c>
      <c r="H301" s="37">
        <v>0.0995672941</v>
      </c>
      <c r="I301" s="37">
        <v>0.1112734079</v>
      </c>
      <c r="J301" s="37">
        <v>0.1110270023</v>
      </c>
      <c r="K301" s="37">
        <v>0.1036370993</v>
      </c>
      <c r="L301" s="37">
        <v>0.0733736753</v>
      </c>
      <c r="M301" s="37">
        <v>0.0788637996</v>
      </c>
      <c r="N301" s="37">
        <v>0.1062058806</v>
      </c>
      <c r="O301" s="37">
        <v>0.0973117352</v>
      </c>
      <c r="P301" s="37">
        <v>0.0994875431</v>
      </c>
      <c r="Q301" s="37">
        <v>0.092815876</v>
      </c>
      <c r="R301" s="37">
        <v>0.0858306885</v>
      </c>
      <c r="S301" s="37">
        <v>0.083139956</v>
      </c>
      <c r="T301" s="37">
        <v>0.082205832</v>
      </c>
      <c r="U301" s="37">
        <v>0.0429247618</v>
      </c>
      <c r="V301" s="37">
        <v>0.0422173142</v>
      </c>
      <c r="W301" s="37">
        <v>0.05485183</v>
      </c>
      <c r="X301" s="37">
        <v>0.028639853</v>
      </c>
      <c r="Y301" s="37">
        <v>0.0293722749</v>
      </c>
      <c r="Z301" s="38">
        <v>0.0750590563</v>
      </c>
    </row>
    <row r="302" spans="1:26" s="1" customFormat="1" ht="12.75">
      <c r="A302" s="8">
        <v>23285</v>
      </c>
      <c r="B302" s="54" t="s">
        <v>246</v>
      </c>
      <c r="C302" s="59">
        <v>0.0872043371</v>
      </c>
      <c r="D302" s="31">
        <v>0.1075692773</v>
      </c>
      <c r="E302" s="31">
        <v>0.1091607213</v>
      </c>
      <c r="F302" s="31">
        <v>0.1008080244</v>
      </c>
      <c r="G302" s="31">
        <v>0.0926789641</v>
      </c>
      <c r="H302" s="31">
        <v>0.0977763534</v>
      </c>
      <c r="I302" s="31">
        <v>0.1091353893</v>
      </c>
      <c r="J302" s="31">
        <v>0.108551681</v>
      </c>
      <c r="K302" s="31">
        <v>0.1010883451</v>
      </c>
      <c r="L302" s="31">
        <v>0.0719445944</v>
      </c>
      <c r="M302" s="31">
        <v>0.0776254535</v>
      </c>
      <c r="N302" s="31">
        <v>0.1047272682</v>
      </c>
      <c r="O302" s="31">
        <v>0.0963516831</v>
      </c>
      <c r="P302" s="31">
        <v>0.0982003808</v>
      </c>
      <c r="Q302" s="31">
        <v>0.0922108293</v>
      </c>
      <c r="R302" s="31">
        <v>0.0848957896</v>
      </c>
      <c r="S302" s="31">
        <v>0.0822262168</v>
      </c>
      <c r="T302" s="31">
        <v>0.0812014341</v>
      </c>
      <c r="U302" s="31">
        <v>0.0437822938</v>
      </c>
      <c r="V302" s="31">
        <v>0.043291688</v>
      </c>
      <c r="W302" s="31">
        <v>0.0541154742</v>
      </c>
      <c r="X302" s="31">
        <v>0.0266191959</v>
      </c>
      <c r="Y302" s="31">
        <v>0.0268179178</v>
      </c>
      <c r="Z302" s="35">
        <v>0.0724027157</v>
      </c>
    </row>
    <row r="303" spans="1:26" s="1" customFormat="1" ht="12.75">
      <c r="A303" s="8">
        <v>23290</v>
      </c>
      <c r="B303" s="54" t="s">
        <v>247</v>
      </c>
      <c r="C303" s="59">
        <v>0.0936444402</v>
      </c>
      <c r="D303" s="31">
        <v>0.1104080677</v>
      </c>
      <c r="E303" s="31">
        <v>0.1089305878</v>
      </c>
      <c r="F303" s="31">
        <v>0.1026355028</v>
      </c>
      <c r="G303" s="31">
        <v>0.0937250853</v>
      </c>
      <c r="H303" s="31">
        <v>0.0960531235</v>
      </c>
      <c r="I303" s="31">
        <v>0.1027109623</v>
      </c>
      <c r="J303" s="31">
        <v>0.1064430475</v>
      </c>
      <c r="K303" s="31">
        <v>0.0988303423</v>
      </c>
      <c r="L303" s="31">
        <v>0.0724210739</v>
      </c>
      <c r="M303" s="31">
        <v>0.0849599838</v>
      </c>
      <c r="N303" s="31">
        <v>0.10700804</v>
      </c>
      <c r="O303" s="31">
        <v>0.0988349915</v>
      </c>
      <c r="P303" s="31">
        <v>0.1034695506</v>
      </c>
      <c r="Q303" s="31">
        <v>0.0953445435</v>
      </c>
      <c r="R303" s="31">
        <v>0.0931853652</v>
      </c>
      <c r="S303" s="31">
        <v>0.0896367431</v>
      </c>
      <c r="T303" s="31">
        <v>0.0930698514</v>
      </c>
      <c r="U303" s="31">
        <v>0.0519096255</v>
      </c>
      <c r="V303" s="31">
        <v>0.0493932366</v>
      </c>
      <c r="W303" s="31">
        <v>0.0648017526</v>
      </c>
      <c r="X303" s="31">
        <v>0.0444349051</v>
      </c>
      <c r="Y303" s="31">
        <v>0.0416107774</v>
      </c>
      <c r="Z303" s="35">
        <v>0.0799652934</v>
      </c>
    </row>
    <row r="304" spans="1:26" s="1" customFormat="1" ht="12.75">
      <c r="A304" s="8">
        <v>23295</v>
      </c>
      <c r="B304" s="54" t="s">
        <v>248</v>
      </c>
      <c r="C304" s="59">
        <v>0.0945349336</v>
      </c>
      <c r="D304" s="31">
        <v>0.1137524843</v>
      </c>
      <c r="E304" s="31">
        <v>0.1152153611</v>
      </c>
      <c r="F304" s="31">
        <v>0.1074511409</v>
      </c>
      <c r="G304" s="31">
        <v>0.099636972</v>
      </c>
      <c r="H304" s="31">
        <v>0.1038056612</v>
      </c>
      <c r="I304" s="31">
        <v>0.1152527928</v>
      </c>
      <c r="J304" s="31">
        <v>0.1153761744</v>
      </c>
      <c r="K304" s="31">
        <v>0.1085190177</v>
      </c>
      <c r="L304" s="31">
        <v>0.078276515</v>
      </c>
      <c r="M304" s="31">
        <v>0.0847277641</v>
      </c>
      <c r="N304" s="31">
        <v>0.1120143533</v>
      </c>
      <c r="O304" s="31">
        <v>0.1028452516</v>
      </c>
      <c r="P304" s="31">
        <v>0.1051059961</v>
      </c>
      <c r="Q304" s="31">
        <v>0.0976996422</v>
      </c>
      <c r="R304" s="31">
        <v>0.0909160376</v>
      </c>
      <c r="S304" s="31">
        <v>0.0884966254</v>
      </c>
      <c r="T304" s="31">
        <v>0.0873933434</v>
      </c>
      <c r="U304" s="31">
        <v>0.0467087626</v>
      </c>
      <c r="V304" s="31">
        <v>0.0455186367</v>
      </c>
      <c r="W304" s="31">
        <v>0.0600582957</v>
      </c>
      <c r="X304" s="31">
        <v>0.0354651809</v>
      </c>
      <c r="Y304" s="31">
        <v>0.0363966227</v>
      </c>
      <c r="Z304" s="35">
        <v>0.081061244</v>
      </c>
    </row>
    <row r="305" spans="1:26" s="1" customFormat="1" ht="12.75">
      <c r="A305" s="8">
        <v>23300</v>
      </c>
      <c r="B305" s="54" t="s">
        <v>249</v>
      </c>
      <c r="C305" s="59">
        <v>0.1091011167</v>
      </c>
      <c r="D305" s="31">
        <v>0.1293486357</v>
      </c>
      <c r="E305" s="31">
        <v>0.1310782433</v>
      </c>
      <c r="F305" s="31">
        <v>0.1217454672</v>
      </c>
      <c r="G305" s="31">
        <v>0.11260885</v>
      </c>
      <c r="H305" s="31">
        <v>0.1175270081</v>
      </c>
      <c r="I305" s="31">
        <v>0.1292151213</v>
      </c>
      <c r="J305" s="31">
        <v>0.1288925409</v>
      </c>
      <c r="K305" s="31">
        <v>0.1197680235</v>
      </c>
      <c r="L305" s="31">
        <v>0.0932676196</v>
      </c>
      <c r="M305" s="31">
        <v>0.1017487049</v>
      </c>
      <c r="N305" s="31">
        <v>0.125267446</v>
      </c>
      <c r="O305" s="31">
        <v>0.1190676689</v>
      </c>
      <c r="P305" s="31">
        <v>0.1183822155</v>
      </c>
      <c r="Q305" s="31">
        <v>0.1058968902</v>
      </c>
      <c r="R305" s="31">
        <v>0.0938612223</v>
      </c>
      <c r="S305" s="31">
        <v>0.088939786</v>
      </c>
      <c r="T305" s="31">
        <v>0.0902853012</v>
      </c>
      <c r="U305" s="31">
        <v>0.0577494502</v>
      </c>
      <c r="V305" s="31">
        <v>0.0626830459</v>
      </c>
      <c r="W305" s="31">
        <v>0.0755671859</v>
      </c>
      <c r="X305" s="31">
        <v>0.0534246564</v>
      </c>
      <c r="Y305" s="31">
        <v>0.0512471795</v>
      </c>
      <c r="Z305" s="35">
        <v>0.0952311158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0.1192281246</v>
      </c>
      <c r="D307" s="31">
        <v>0.1393238306</v>
      </c>
      <c r="E307" s="31">
        <v>0.1407880783</v>
      </c>
      <c r="F307" s="31">
        <v>0.1307869554</v>
      </c>
      <c r="G307" s="31">
        <v>0.120880127</v>
      </c>
      <c r="H307" s="31">
        <v>0.1255273819</v>
      </c>
      <c r="I307" s="31">
        <v>0.1369893551</v>
      </c>
      <c r="J307" s="31">
        <v>0.1371220946</v>
      </c>
      <c r="K307" s="31">
        <v>0.1270731091</v>
      </c>
      <c r="L307" s="31">
        <v>0.1045023203</v>
      </c>
      <c r="M307" s="31">
        <v>0.1148599982</v>
      </c>
      <c r="N307" s="31">
        <v>0.1348516941</v>
      </c>
      <c r="O307" s="31">
        <v>0.132019341</v>
      </c>
      <c r="P307" s="31">
        <v>0.1295419335</v>
      </c>
      <c r="Q307" s="31">
        <v>0.1123651266</v>
      </c>
      <c r="R307" s="31">
        <v>0.0907304287</v>
      </c>
      <c r="S307" s="31">
        <v>0.0839055181</v>
      </c>
      <c r="T307" s="31">
        <v>0.0870971084</v>
      </c>
      <c r="U307" s="31">
        <v>0.0655583143</v>
      </c>
      <c r="V307" s="31">
        <v>0.0739465356</v>
      </c>
      <c r="W307" s="31">
        <v>0.0870832205</v>
      </c>
      <c r="X307" s="31">
        <v>0.0670482516</v>
      </c>
      <c r="Y307" s="31">
        <v>0.0625645518</v>
      </c>
      <c r="Z307" s="35">
        <v>0.1048921943</v>
      </c>
    </row>
    <row r="308" spans="1:26" s="1" customFormat="1" ht="12.75">
      <c r="A308" s="8">
        <v>23325</v>
      </c>
      <c r="B308" s="54" t="s">
        <v>452</v>
      </c>
      <c r="C308" s="59">
        <v>0.0774302483</v>
      </c>
      <c r="D308" s="31">
        <v>0.0983021855</v>
      </c>
      <c r="E308" s="31">
        <v>0.1001216173</v>
      </c>
      <c r="F308" s="31">
        <v>0.0926041603</v>
      </c>
      <c r="G308" s="31">
        <v>0.0843991041</v>
      </c>
      <c r="H308" s="31">
        <v>0.0891062617</v>
      </c>
      <c r="I308" s="31">
        <v>0.1008413434</v>
      </c>
      <c r="J308" s="31">
        <v>0.1005003452</v>
      </c>
      <c r="K308" s="31">
        <v>0.0928131342</v>
      </c>
      <c r="L308" s="31">
        <v>0.0637376308</v>
      </c>
      <c r="M308" s="31">
        <v>0.0691324472</v>
      </c>
      <c r="N308" s="31">
        <v>0.0958996415</v>
      </c>
      <c r="O308" s="31">
        <v>0.0865523219</v>
      </c>
      <c r="P308" s="31">
        <v>0.0887723565</v>
      </c>
      <c r="Q308" s="31">
        <v>0.0834789276</v>
      </c>
      <c r="R308" s="31">
        <v>0.0753071904</v>
      </c>
      <c r="S308" s="31">
        <v>0.0734178424</v>
      </c>
      <c r="T308" s="31">
        <v>0.0727924109</v>
      </c>
      <c r="U308" s="31">
        <v>0.0343693495</v>
      </c>
      <c r="V308" s="31">
        <v>0.0357971191</v>
      </c>
      <c r="W308" s="31">
        <v>0.0451022387</v>
      </c>
      <c r="X308" s="31">
        <v>0.0152055025</v>
      </c>
      <c r="Y308" s="31">
        <v>0.0147325993</v>
      </c>
      <c r="Z308" s="35">
        <v>0.0616887808</v>
      </c>
    </row>
    <row r="309" spans="1:26" s="1" customFormat="1" ht="12.75">
      <c r="A309" s="8">
        <v>23330</v>
      </c>
      <c r="B309" s="54" t="s">
        <v>453</v>
      </c>
      <c r="C309" s="59">
        <v>0.0757533908</v>
      </c>
      <c r="D309" s="31">
        <v>0.0967837572</v>
      </c>
      <c r="E309" s="31">
        <v>0.0986886621</v>
      </c>
      <c r="F309" s="31">
        <v>0.0911664367</v>
      </c>
      <c r="G309" s="31">
        <v>0.0829061866</v>
      </c>
      <c r="H309" s="31">
        <v>0.0875627398</v>
      </c>
      <c r="I309" s="31">
        <v>0.0994194746</v>
      </c>
      <c r="J309" s="31">
        <v>0.0990629196</v>
      </c>
      <c r="K309" s="31">
        <v>0.0912409425</v>
      </c>
      <c r="L309" s="31">
        <v>0.0620809197</v>
      </c>
      <c r="M309" s="31">
        <v>0.0673552155</v>
      </c>
      <c r="N309" s="31">
        <v>0.0941910744</v>
      </c>
      <c r="O309" s="31">
        <v>0.0847218633</v>
      </c>
      <c r="P309" s="31">
        <v>0.086966455</v>
      </c>
      <c r="Q309" s="31">
        <v>0.0817707181</v>
      </c>
      <c r="R309" s="31">
        <v>0.0736082196</v>
      </c>
      <c r="S309" s="31">
        <v>0.0718952417</v>
      </c>
      <c r="T309" s="31">
        <v>0.0713903904</v>
      </c>
      <c r="U309" s="31">
        <v>0.0328181386</v>
      </c>
      <c r="V309" s="31">
        <v>0.0348150134</v>
      </c>
      <c r="W309" s="31">
        <v>0.0439084768</v>
      </c>
      <c r="X309" s="31">
        <v>0.0137639642</v>
      </c>
      <c r="Y309" s="31">
        <v>0.0132544637</v>
      </c>
      <c r="Z309" s="35">
        <v>0.0603265166</v>
      </c>
    </row>
    <row r="310" spans="1:26" s="1" customFormat="1" ht="12.75">
      <c r="A310" s="8">
        <v>23340</v>
      </c>
      <c r="B310" s="54" t="s">
        <v>252</v>
      </c>
      <c r="C310" s="59">
        <v>0.0878146887</v>
      </c>
      <c r="D310" s="31">
        <v>0.1080974936</v>
      </c>
      <c r="E310" s="31">
        <v>0.1095440984</v>
      </c>
      <c r="F310" s="31">
        <v>0.1011051536</v>
      </c>
      <c r="G310" s="31">
        <v>0.0929629803</v>
      </c>
      <c r="H310" s="31">
        <v>0.098377049</v>
      </c>
      <c r="I310" s="31">
        <v>0.1094816327</v>
      </c>
      <c r="J310" s="31">
        <v>0.1087965369</v>
      </c>
      <c r="K310" s="31">
        <v>0.1013789177</v>
      </c>
      <c r="L310" s="31">
        <v>0.0727009177</v>
      </c>
      <c r="M310" s="31">
        <v>0.0786919594</v>
      </c>
      <c r="N310" s="31">
        <v>0.105607748</v>
      </c>
      <c r="O310" s="31">
        <v>0.0976486802</v>
      </c>
      <c r="P310" s="31">
        <v>0.0992693901</v>
      </c>
      <c r="Q310" s="31">
        <v>0.0933913589</v>
      </c>
      <c r="R310" s="31">
        <v>0.085878253</v>
      </c>
      <c r="S310" s="31">
        <v>0.0834059119</v>
      </c>
      <c r="T310" s="31">
        <v>0.0821518302</v>
      </c>
      <c r="U310" s="31">
        <v>0.0451292992</v>
      </c>
      <c r="V310" s="31">
        <v>0.0447331667</v>
      </c>
      <c r="W310" s="31">
        <v>0.0553063154</v>
      </c>
      <c r="X310" s="31">
        <v>0.0278231502</v>
      </c>
      <c r="Y310" s="31">
        <v>0.0278020501</v>
      </c>
      <c r="Z310" s="35">
        <v>0.0731341243</v>
      </c>
    </row>
    <row r="311" spans="1:26" s="1" customFormat="1" ht="13.5" thickBot="1">
      <c r="A311" s="40">
        <v>23345</v>
      </c>
      <c r="B311" s="56" t="s">
        <v>253</v>
      </c>
      <c r="C311" s="61">
        <v>0.1026747823</v>
      </c>
      <c r="D311" s="41">
        <v>0.1208497286</v>
      </c>
      <c r="E311" s="41">
        <v>0.1208668947</v>
      </c>
      <c r="F311" s="41">
        <v>0.1137925982</v>
      </c>
      <c r="G311" s="41">
        <v>0.1042833924</v>
      </c>
      <c r="H311" s="41">
        <v>0.1071865559</v>
      </c>
      <c r="I311" s="41">
        <v>0.1151624918</v>
      </c>
      <c r="J311" s="41">
        <v>0.1177053452</v>
      </c>
      <c r="K311" s="41">
        <v>0.108767271</v>
      </c>
      <c r="L311" s="41">
        <v>0.0830280781</v>
      </c>
      <c r="M311" s="41">
        <v>0.0957329869</v>
      </c>
      <c r="N311" s="41">
        <v>0.1168755889</v>
      </c>
      <c r="O311" s="41">
        <v>0.1102770567</v>
      </c>
      <c r="P311" s="41">
        <v>0.113969624</v>
      </c>
      <c r="Q311" s="41">
        <v>0.1035189629</v>
      </c>
      <c r="R311" s="41">
        <v>0.0993437767</v>
      </c>
      <c r="S311" s="41">
        <v>0.0935652852</v>
      </c>
      <c r="T311" s="41">
        <v>0.0979952216</v>
      </c>
      <c r="U311" s="41">
        <v>0.0587422848</v>
      </c>
      <c r="V311" s="41">
        <v>0.0583355427</v>
      </c>
      <c r="W311" s="41">
        <v>0.0725175142</v>
      </c>
      <c r="X311" s="41">
        <v>0.0531588197</v>
      </c>
      <c r="Y311" s="41">
        <v>0.0505741239</v>
      </c>
      <c r="Z311" s="42">
        <v>0.0878117085</v>
      </c>
    </row>
    <row r="312" spans="1:26" s="1" customFormat="1" ht="13.5" thickTop="1">
      <c r="A312" s="6">
        <v>23357</v>
      </c>
      <c r="B312" s="53" t="s">
        <v>254</v>
      </c>
      <c r="C312" s="58">
        <v>0.1052430272</v>
      </c>
      <c r="D312" s="33">
        <v>0.1241529584</v>
      </c>
      <c r="E312" s="33">
        <v>0.1249382496</v>
      </c>
      <c r="F312" s="33">
        <v>0.1174999475</v>
      </c>
      <c r="G312" s="33">
        <v>0.1077128649</v>
      </c>
      <c r="H312" s="33">
        <v>0.1108395457</v>
      </c>
      <c r="I312" s="33">
        <v>0.1194785237</v>
      </c>
      <c r="J312" s="33">
        <v>0.1214359999</v>
      </c>
      <c r="K312" s="33">
        <v>0.1118827462</v>
      </c>
      <c r="L312" s="33">
        <v>0.0862021446</v>
      </c>
      <c r="M312" s="33">
        <v>0.0992459059</v>
      </c>
      <c r="N312" s="33">
        <v>0.1200093627</v>
      </c>
      <c r="O312" s="33">
        <v>0.114136219</v>
      </c>
      <c r="P312" s="33">
        <v>0.117366612</v>
      </c>
      <c r="Q312" s="33">
        <v>0.1058123708</v>
      </c>
      <c r="R312" s="33">
        <v>0.1006536484</v>
      </c>
      <c r="S312" s="33">
        <v>0.0936464667</v>
      </c>
      <c r="T312" s="33">
        <v>0.0985707641</v>
      </c>
      <c r="U312" s="33">
        <v>0.0602378249</v>
      </c>
      <c r="V312" s="33">
        <v>0.0609089136</v>
      </c>
      <c r="W312" s="33">
        <v>0.0744476914</v>
      </c>
      <c r="X312" s="33">
        <v>0.0554110408</v>
      </c>
      <c r="Y312" s="33">
        <v>0.0529019237</v>
      </c>
      <c r="Z312" s="34">
        <v>0.0897580981</v>
      </c>
    </row>
    <row r="313" spans="1:26" s="1" customFormat="1" ht="12.75">
      <c r="A313" s="8">
        <v>23363</v>
      </c>
      <c r="B313" s="54" t="s">
        <v>454</v>
      </c>
      <c r="C313" s="59">
        <v>0.0882892609</v>
      </c>
      <c r="D313" s="31">
        <v>0.1088966727</v>
      </c>
      <c r="E313" s="31">
        <v>0.1106535196</v>
      </c>
      <c r="F313" s="31">
        <v>0.1022061706</v>
      </c>
      <c r="G313" s="31">
        <v>0.0939794183</v>
      </c>
      <c r="H313" s="31">
        <v>0.0986181498</v>
      </c>
      <c r="I313" s="31">
        <v>0.1104643345</v>
      </c>
      <c r="J313" s="31">
        <v>0.1100519896</v>
      </c>
      <c r="K313" s="31">
        <v>0.102496624</v>
      </c>
      <c r="L313" s="31">
        <v>0.0726771355</v>
      </c>
      <c r="M313" s="31">
        <v>0.0776262283</v>
      </c>
      <c r="N313" s="31">
        <v>0.1050328016</v>
      </c>
      <c r="O313" s="31">
        <v>0.0963694453</v>
      </c>
      <c r="P313" s="31">
        <v>0.0985124707</v>
      </c>
      <c r="Q313" s="31">
        <v>0.0922214389</v>
      </c>
      <c r="R313" s="31">
        <v>0.08499825</v>
      </c>
      <c r="S313" s="31">
        <v>0.0818112493</v>
      </c>
      <c r="T313" s="31">
        <v>0.0811057687</v>
      </c>
      <c r="U313" s="31">
        <v>0.0432702899</v>
      </c>
      <c r="V313" s="31">
        <v>0.0430027843</v>
      </c>
      <c r="W313" s="31">
        <v>0.0541321039</v>
      </c>
      <c r="X313" s="31">
        <v>0.0268109441</v>
      </c>
      <c r="Y313" s="31">
        <v>0.0272875428</v>
      </c>
      <c r="Z313" s="35">
        <v>0.0733188391</v>
      </c>
    </row>
    <row r="314" spans="1:26" s="1" customFormat="1" ht="12.75">
      <c r="A314" s="8">
        <v>23385</v>
      </c>
      <c r="B314" s="54" t="s">
        <v>255</v>
      </c>
      <c r="C314" s="59">
        <v>0.0880334377</v>
      </c>
      <c r="D314" s="31">
        <v>0.1086423397</v>
      </c>
      <c r="E314" s="31">
        <v>0.1104007959</v>
      </c>
      <c r="F314" s="31">
        <v>0.1019880772</v>
      </c>
      <c r="G314" s="31">
        <v>0.0937710404</v>
      </c>
      <c r="H314" s="31">
        <v>0.0984279513</v>
      </c>
      <c r="I314" s="31">
        <v>0.1102309823</v>
      </c>
      <c r="J314" s="31">
        <v>0.1097965837</v>
      </c>
      <c r="K314" s="31">
        <v>0.1022274494</v>
      </c>
      <c r="L314" s="31">
        <v>0.0724104643</v>
      </c>
      <c r="M314" s="31">
        <v>0.0773740411</v>
      </c>
      <c r="N314" s="31">
        <v>0.1047472358</v>
      </c>
      <c r="O314" s="31">
        <v>0.0960882902</v>
      </c>
      <c r="P314" s="31">
        <v>0.0982096195</v>
      </c>
      <c r="Q314" s="31">
        <v>0.0919525027</v>
      </c>
      <c r="R314" s="31">
        <v>0.0847206116</v>
      </c>
      <c r="S314" s="31">
        <v>0.0816096663</v>
      </c>
      <c r="T314" s="31">
        <v>0.0808683038</v>
      </c>
      <c r="U314" s="31">
        <v>0.0430320501</v>
      </c>
      <c r="V314" s="31">
        <v>0.0427465439</v>
      </c>
      <c r="W314" s="31">
        <v>0.0538712144</v>
      </c>
      <c r="X314" s="31">
        <v>0.0265049934</v>
      </c>
      <c r="Y314" s="31">
        <v>0.0269818306</v>
      </c>
      <c r="Z314" s="35">
        <v>0.0730279684</v>
      </c>
    </row>
    <row r="315" spans="1:26" s="1" customFormat="1" ht="12.75">
      <c r="A315" s="8">
        <v>23390</v>
      </c>
      <c r="B315" s="54" t="s">
        <v>256</v>
      </c>
      <c r="C315" s="59">
        <v>0.0999731421</v>
      </c>
      <c r="D315" s="31">
        <v>0.1169852614</v>
      </c>
      <c r="E315" s="31">
        <v>0.118281424</v>
      </c>
      <c r="F315" s="31">
        <v>0.1108458042</v>
      </c>
      <c r="G315" s="31">
        <v>0.1040330529</v>
      </c>
      <c r="H315" s="31">
        <v>0.1076940894</v>
      </c>
      <c r="I315" s="31">
        <v>0.1189044714</v>
      </c>
      <c r="J315" s="31">
        <v>0.1198849678</v>
      </c>
      <c r="K315" s="31">
        <v>0.1136723161</v>
      </c>
      <c r="L315" s="31">
        <v>0.0783368349</v>
      </c>
      <c r="M315" s="31">
        <v>0.0868994594</v>
      </c>
      <c r="N315" s="31">
        <v>0.1165277958</v>
      </c>
      <c r="O315" s="31">
        <v>0.1055834293</v>
      </c>
      <c r="P315" s="31">
        <v>0.1082285047</v>
      </c>
      <c r="Q315" s="31">
        <v>0.1008838415</v>
      </c>
      <c r="R315" s="31">
        <v>0.0961553454</v>
      </c>
      <c r="S315" s="31">
        <v>0.0966979265</v>
      </c>
      <c r="T315" s="31">
        <v>0.094153285</v>
      </c>
      <c r="U315" s="31">
        <v>0.0393368006</v>
      </c>
      <c r="V315" s="31">
        <v>0.0349533558</v>
      </c>
      <c r="W315" s="31">
        <v>0.0598362684</v>
      </c>
      <c r="X315" s="31">
        <v>0.0428591371</v>
      </c>
      <c r="Y315" s="31">
        <v>0.0463206172</v>
      </c>
      <c r="Z315" s="35">
        <v>0.0894107819</v>
      </c>
    </row>
    <row r="316" spans="1:26" s="1" customFormat="1" ht="12.75">
      <c r="A316" s="8">
        <v>23395</v>
      </c>
      <c r="B316" s="54" t="s">
        <v>257</v>
      </c>
      <c r="C316" s="59">
        <v>0.0753162503</v>
      </c>
      <c r="D316" s="31">
        <v>0.0937258005</v>
      </c>
      <c r="E316" s="31">
        <v>0.0931555033</v>
      </c>
      <c r="F316" s="31">
        <v>0.0868133307</v>
      </c>
      <c r="G316" s="31">
        <v>0.078579545</v>
      </c>
      <c r="H316" s="31">
        <v>0.080909729</v>
      </c>
      <c r="I316" s="31">
        <v>0.0882053971</v>
      </c>
      <c r="J316" s="31">
        <v>0.0891151428</v>
      </c>
      <c r="K316" s="31">
        <v>0.0847814083</v>
      </c>
      <c r="L316" s="31">
        <v>0.0625214577</v>
      </c>
      <c r="M316" s="31">
        <v>0.0704149604</v>
      </c>
      <c r="N316" s="31">
        <v>0.0929197669</v>
      </c>
      <c r="O316" s="31">
        <v>0.0842334032</v>
      </c>
      <c r="P316" s="31">
        <v>0.0894393325</v>
      </c>
      <c r="Q316" s="31">
        <v>0.0848343968</v>
      </c>
      <c r="R316" s="31">
        <v>0.0798928142</v>
      </c>
      <c r="S316" s="31">
        <v>0.0778882504</v>
      </c>
      <c r="T316" s="31">
        <v>0.0789326429</v>
      </c>
      <c r="U316" s="31">
        <v>0.0464812517</v>
      </c>
      <c r="V316" s="31">
        <v>0.0438747406</v>
      </c>
      <c r="W316" s="31">
        <v>0.0496979952</v>
      </c>
      <c r="X316" s="31">
        <v>0.0184867978</v>
      </c>
      <c r="Y316" s="31">
        <v>0.0155738592</v>
      </c>
      <c r="Z316" s="35">
        <v>0.058024466</v>
      </c>
    </row>
    <row r="317" spans="1:26" s="1" customFormat="1" ht="12.75">
      <c r="A317" s="39">
        <v>24000</v>
      </c>
      <c r="B317" s="55" t="s">
        <v>258</v>
      </c>
      <c r="C317" s="60">
        <v>-0.0196843147</v>
      </c>
      <c r="D317" s="37">
        <v>-0.0090177059</v>
      </c>
      <c r="E317" s="37">
        <v>-0.0073356628</v>
      </c>
      <c r="F317" s="37">
        <v>-0.0058265924</v>
      </c>
      <c r="G317" s="37">
        <v>-0.0097790956</v>
      </c>
      <c r="H317" s="37">
        <v>-0.0059895515</v>
      </c>
      <c r="I317" s="37">
        <v>-0.0093220472</v>
      </c>
      <c r="J317" s="37">
        <v>-0.0132414103</v>
      </c>
      <c r="K317" s="37">
        <v>-0.0013827085</v>
      </c>
      <c r="L317" s="37">
        <v>0.0127406716</v>
      </c>
      <c r="M317" s="37">
        <v>0.0102346539</v>
      </c>
      <c r="N317" s="37">
        <v>0.0205834508</v>
      </c>
      <c r="O317" s="37">
        <v>0.0203049779</v>
      </c>
      <c r="P317" s="37">
        <v>0.0219998956</v>
      </c>
      <c r="Q317" s="37">
        <v>0.0234789848</v>
      </c>
      <c r="R317" s="37">
        <v>0.0199839473</v>
      </c>
      <c r="S317" s="37">
        <v>0.0223706365</v>
      </c>
      <c r="T317" s="37">
        <v>0.0190383196</v>
      </c>
      <c r="U317" s="37">
        <v>-0.0035241842</v>
      </c>
      <c r="V317" s="37">
        <v>-0.0038464069</v>
      </c>
      <c r="W317" s="37">
        <v>-0.0284001827</v>
      </c>
      <c r="X317" s="37">
        <v>-0.0842216015</v>
      </c>
      <c r="Y317" s="37">
        <v>-0.0976479053</v>
      </c>
      <c r="Z317" s="38">
        <v>-0.0580537319</v>
      </c>
    </row>
    <row r="318" spans="1:26" s="1" customFormat="1" ht="12.75">
      <c r="A318" s="8">
        <v>24002</v>
      </c>
      <c r="B318" s="54" t="s">
        <v>455</v>
      </c>
      <c r="C318" s="59">
        <v>-0.0143543482</v>
      </c>
      <c r="D318" s="31">
        <v>-0.0051643848</v>
      </c>
      <c r="E318" s="31">
        <v>-0.0049825907</v>
      </c>
      <c r="F318" s="31">
        <v>-0.0031352043</v>
      </c>
      <c r="G318" s="31">
        <v>-0.0103936195</v>
      </c>
      <c r="H318" s="31">
        <v>-0.0068684816</v>
      </c>
      <c r="I318" s="31">
        <v>-0.0081062317</v>
      </c>
      <c r="J318" s="31">
        <v>-0.0092371702</v>
      </c>
      <c r="K318" s="31">
        <v>-0.0044167042</v>
      </c>
      <c r="L318" s="31">
        <v>-0.0031496286</v>
      </c>
      <c r="M318" s="31">
        <v>-0.0037059784</v>
      </c>
      <c r="N318" s="31">
        <v>0.0097686052</v>
      </c>
      <c r="O318" s="31">
        <v>0.0072120428</v>
      </c>
      <c r="P318" s="31">
        <v>0.009424448</v>
      </c>
      <c r="Q318" s="31">
        <v>0.0100872517</v>
      </c>
      <c r="R318" s="31">
        <v>0.0055080652</v>
      </c>
      <c r="S318" s="31">
        <v>0.0097123384</v>
      </c>
      <c r="T318" s="31">
        <v>0.0071414113</v>
      </c>
      <c r="U318" s="31">
        <v>-0.0135492086</v>
      </c>
      <c r="V318" s="31">
        <v>-0.0134013891</v>
      </c>
      <c r="W318" s="31">
        <v>-0.0309127569</v>
      </c>
      <c r="X318" s="31">
        <v>-0.0756601095</v>
      </c>
      <c r="Y318" s="31">
        <v>-0.0866236687</v>
      </c>
      <c r="Z318" s="35">
        <v>-0.0485584736</v>
      </c>
    </row>
    <row r="319" spans="1:26" s="1" customFormat="1" ht="12.75">
      <c r="A319" s="8">
        <v>24003</v>
      </c>
      <c r="B319" s="54" t="s">
        <v>259</v>
      </c>
      <c r="C319" s="59">
        <v>-0.0400643349</v>
      </c>
      <c r="D319" s="31">
        <v>-0.0286858082</v>
      </c>
      <c r="E319" s="31">
        <v>-0.0253474712</v>
      </c>
      <c r="F319" s="31">
        <v>-0.023111105</v>
      </c>
      <c r="G319" s="31">
        <v>-0.0241979361</v>
      </c>
      <c r="H319" s="31">
        <v>-0.0199360847</v>
      </c>
      <c r="I319" s="31">
        <v>-0.0251235962</v>
      </c>
      <c r="J319" s="31">
        <v>-0.0270497799</v>
      </c>
      <c r="K319" s="31">
        <v>-0.0039399862</v>
      </c>
      <c r="L319" s="31">
        <v>0.0287428498</v>
      </c>
      <c r="M319" s="31">
        <v>0.0361664295</v>
      </c>
      <c r="N319" s="31">
        <v>0.0460409522</v>
      </c>
      <c r="O319" s="31">
        <v>0.0479852557</v>
      </c>
      <c r="P319" s="31">
        <v>0.0493403673</v>
      </c>
      <c r="Q319" s="31">
        <v>0.0494045019</v>
      </c>
      <c r="R319" s="31">
        <v>0.0427175164</v>
      </c>
      <c r="S319" s="31">
        <v>0.0465553403</v>
      </c>
      <c r="T319" s="31">
        <v>0.04125458</v>
      </c>
      <c r="U319" s="31">
        <v>0.0182001591</v>
      </c>
      <c r="V319" s="31">
        <v>0.0127097964</v>
      </c>
      <c r="W319" s="31">
        <v>-0.0259824991</v>
      </c>
      <c r="X319" s="31">
        <v>-0.0955034494</v>
      </c>
      <c r="Y319" s="31">
        <v>-0.1175962687</v>
      </c>
      <c r="Z319" s="35">
        <v>-0.0776182413</v>
      </c>
    </row>
    <row r="320" spans="1:26" s="1" customFormat="1" ht="12.75">
      <c r="A320" s="8">
        <v>24005</v>
      </c>
      <c r="B320" s="54" t="s">
        <v>260</v>
      </c>
      <c r="C320" s="59">
        <v>0.015591085</v>
      </c>
      <c r="D320" s="31">
        <v>0.0315042138</v>
      </c>
      <c r="E320" s="31">
        <v>0.0333273411</v>
      </c>
      <c r="F320" s="31">
        <v>0.0338366628</v>
      </c>
      <c r="G320" s="31">
        <v>0.0295774341</v>
      </c>
      <c r="H320" s="31">
        <v>0.0340827703</v>
      </c>
      <c r="I320" s="31">
        <v>0.0446155071</v>
      </c>
      <c r="J320" s="31">
        <v>0.0433664322</v>
      </c>
      <c r="K320" s="31">
        <v>0.0488889217</v>
      </c>
      <c r="L320" s="31">
        <v>0.0389246941</v>
      </c>
      <c r="M320" s="31">
        <v>0.0402135253</v>
      </c>
      <c r="N320" s="31">
        <v>0.0593467355</v>
      </c>
      <c r="O320" s="31">
        <v>0.0525828004</v>
      </c>
      <c r="P320" s="31">
        <v>0.0585591197</v>
      </c>
      <c r="Q320" s="31">
        <v>0.0573544502</v>
      </c>
      <c r="R320" s="31">
        <v>0.0266430378</v>
      </c>
      <c r="S320" s="31">
        <v>0.0299212933</v>
      </c>
      <c r="T320" s="31">
        <v>0.0260938406</v>
      </c>
      <c r="U320" s="31">
        <v>0.0062831044</v>
      </c>
      <c r="V320" s="31">
        <v>0.0085204244</v>
      </c>
      <c r="W320" s="31">
        <v>-0.0083611012</v>
      </c>
      <c r="X320" s="31">
        <v>-0.0655031204</v>
      </c>
      <c r="Y320" s="31">
        <v>-0.0728566647</v>
      </c>
      <c r="Z320" s="35">
        <v>-0.0183329582</v>
      </c>
    </row>
    <row r="321" spans="1:26" s="1" customFormat="1" ht="12.75">
      <c r="A321" s="8">
        <v>24010</v>
      </c>
      <c r="B321" s="54" t="s">
        <v>261</v>
      </c>
      <c r="C321" s="59">
        <v>-0.0126154423</v>
      </c>
      <c r="D321" s="31">
        <v>-0.0094733238</v>
      </c>
      <c r="E321" s="31">
        <v>-0.0079615116</v>
      </c>
      <c r="F321" s="31">
        <v>-0.0040498972</v>
      </c>
      <c r="G321" s="31">
        <v>-0.0077052116</v>
      </c>
      <c r="H321" s="31">
        <v>-0.0038794279</v>
      </c>
      <c r="I321" s="31">
        <v>-0.0077286959</v>
      </c>
      <c r="J321" s="31">
        <v>-0.0101920366</v>
      </c>
      <c r="K321" s="31">
        <v>0.0043320656</v>
      </c>
      <c r="L321" s="31">
        <v>0.023213625</v>
      </c>
      <c r="M321" s="31">
        <v>0.0309699774</v>
      </c>
      <c r="N321" s="31">
        <v>0.0378958583</v>
      </c>
      <c r="O321" s="31">
        <v>0.0382342935</v>
      </c>
      <c r="P321" s="31">
        <v>0.0399600863</v>
      </c>
      <c r="Q321" s="31">
        <v>0.0419137478</v>
      </c>
      <c r="R321" s="31">
        <v>0.0317906737</v>
      </c>
      <c r="S321" s="31">
        <v>0.0374367237</v>
      </c>
      <c r="T321" s="31">
        <v>0.0293120742</v>
      </c>
      <c r="U321" s="31">
        <v>0.0089606643</v>
      </c>
      <c r="V321" s="31">
        <v>0.0112065077</v>
      </c>
      <c r="W321" s="31">
        <v>-0.0202487707</v>
      </c>
      <c r="X321" s="31">
        <v>-0.0645194054</v>
      </c>
      <c r="Y321" s="31">
        <v>-0.0797524452</v>
      </c>
      <c r="Z321" s="35">
        <v>-0.0555142164</v>
      </c>
    </row>
    <row r="322" spans="1:26" s="1" customFormat="1" ht="12.75">
      <c r="A322" s="39">
        <v>24013</v>
      </c>
      <c r="B322" s="55" t="s">
        <v>262</v>
      </c>
      <c r="C322" s="60">
        <v>-0.0198302269</v>
      </c>
      <c r="D322" s="37">
        <v>-0.0093016624</v>
      </c>
      <c r="E322" s="37">
        <v>-0.0076663494</v>
      </c>
      <c r="F322" s="37">
        <v>-0.0060585737</v>
      </c>
      <c r="G322" s="37">
        <v>-0.0102732182</v>
      </c>
      <c r="H322" s="37">
        <v>-0.0065293312</v>
      </c>
      <c r="I322" s="37">
        <v>-0.009585619</v>
      </c>
      <c r="J322" s="37">
        <v>-0.0131489038</v>
      </c>
      <c r="K322" s="37">
        <v>-0.0022747517</v>
      </c>
      <c r="L322" s="37">
        <v>0.0102820396</v>
      </c>
      <c r="M322" s="37">
        <v>0.0079885125</v>
      </c>
      <c r="N322" s="37">
        <v>0.0182729959</v>
      </c>
      <c r="O322" s="37">
        <v>0.0177863836</v>
      </c>
      <c r="P322" s="37">
        <v>0.0195199847</v>
      </c>
      <c r="Q322" s="37">
        <v>0.0208662748</v>
      </c>
      <c r="R322" s="37">
        <v>0.0171770453</v>
      </c>
      <c r="S322" s="37">
        <v>0.0198202729</v>
      </c>
      <c r="T322" s="37">
        <v>0.0166316628</v>
      </c>
      <c r="U322" s="37">
        <v>-0.0056995153</v>
      </c>
      <c r="V322" s="37">
        <v>-0.0059854984</v>
      </c>
      <c r="W322" s="37">
        <v>-0.0298050642</v>
      </c>
      <c r="X322" s="37">
        <v>-0.0841972828</v>
      </c>
      <c r="Y322" s="37">
        <v>-0.0973753929</v>
      </c>
      <c r="Z322" s="38">
        <v>-0.0579208136</v>
      </c>
    </row>
    <row r="323" spans="1:26" s="1" customFormat="1" ht="12.75">
      <c r="A323" s="8">
        <v>24014</v>
      </c>
      <c r="B323" s="54" t="s">
        <v>456</v>
      </c>
      <c r="C323" s="59">
        <v>-0.0162044764</v>
      </c>
      <c r="D323" s="31">
        <v>-0.0057923794</v>
      </c>
      <c r="E323" s="31">
        <v>-0.0050947666</v>
      </c>
      <c r="F323" s="31">
        <v>-0.0033612251</v>
      </c>
      <c r="G323" s="31">
        <v>-0.0090119839</v>
      </c>
      <c r="H323" s="31">
        <v>-0.005408287</v>
      </c>
      <c r="I323" s="31">
        <v>-0.0067155361</v>
      </c>
      <c r="J323" s="31">
        <v>-0.0083538294</v>
      </c>
      <c r="K323" s="31">
        <v>-0.0012897253</v>
      </c>
      <c r="L323" s="31">
        <v>0.0035880804</v>
      </c>
      <c r="M323" s="31">
        <v>0.003164351</v>
      </c>
      <c r="N323" s="31">
        <v>0.0123352408</v>
      </c>
      <c r="O323" s="31">
        <v>0.0103159547</v>
      </c>
      <c r="P323" s="31">
        <v>0.0122425556</v>
      </c>
      <c r="Q323" s="31">
        <v>0.0131761432</v>
      </c>
      <c r="R323" s="31">
        <v>0.0086481571</v>
      </c>
      <c r="S323" s="31">
        <v>0.0124155283</v>
      </c>
      <c r="T323" s="31">
        <v>0.0096313357</v>
      </c>
      <c r="U323" s="31">
        <v>-0.011523366</v>
      </c>
      <c r="V323" s="31">
        <v>-0.011410594</v>
      </c>
      <c r="W323" s="31">
        <v>-0.0310697556</v>
      </c>
      <c r="X323" s="31">
        <v>-0.0789464712</v>
      </c>
      <c r="Y323" s="31">
        <v>-0.090845108</v>
      </c>
      <c r="Z323" s="35">
        <v>-0.0518316031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-0.0143646002</v>
      </c>
      <c r="D325" s="31">
        <v>-0.0051380396</v>
      </c>
      <c r="E325" s="31">
        <v>-0.0049363375</v>
      </c>
      <c r="F325" s="31">
        <v>-0.0030798912</v>
      </c>
      <c r="G325" s="31">
        <v>-0.010286808</v>
      </c>
      <c r="H325" s="31">
        <v>-0.0068053007</v>
      </c>
      <c r="I325" s="31">
        <v>-0.0080349445</v>
      </c>
      <c r="J325" s="31">
        <v>-0.009147048</v>
      </c>
      <c r="K325" s="31">
        <v>-0.0043016672</v>
      </c>
      <c r="L325" s="31">
        <v>-0.0030323267</v>
      </c>
      <c r="M325" s="31">
        <v>-0.0035437346</v>
      </c>
      <c r="N325" s="31">
        <v>0.0098368526</v>
      </c>
      <c r="O325" s="31">
        <v>0.0072619915</v>
      </c>
      <c r="P325" s="31">
        <v>0.0094941854</v>
      </c>
      <c r="Q325" s="31">
        <v>0.0101801157</v>
      </c>
      <c r="R325" s="31">
        <v>0.0055863857</v>
      </c>
      <c r="S325" s="31">
        <v>0.0097888708</v>
      </c>
      <c r="T325" s="31">
        <v>0.0072069764</v>
      </c>
      <c r="U325" s="31">
        <v>-0.0134806633</v>
      </c>
      <c r="V325" s="31">
        <v>-0.0133346319</v>
      </c>
      <c r="W325" s="31">
        <v>-0.0308738947</v>
      </c>
      <c r="X325" s="31">
        <v>-0.0756492615</v>
      </c>
      <c r="Y325" s="31">
        <v>-0.0866177082</v>
      </c>
      <c r="Z325" s="35">
        <v>-0.0485100746</v>
      </c>
    </row>
    <row r="326" spans="1:26" s="1" customFormat="1" ht="12.75">
      <c r="A326" s="8">
        <v>24020</v>
      </c>
      <c r="B326" s="54" t="s">
        <v>264</v>
      </c>
      <c r="C326" s="59">
        <v>0.0094839931</v>
      </c>
      <c r="D326" s="31">
        <v>0.0253837109</v>
      </c>
      <c r="E326" s="31">
        <v>0.0265771151</v>
      </c>
      <c r="F326" s="31">
        <v>0.0273662806</v>
      </c>
      <c r="G326" s="31">
        <v>0.0235993266</v>
      </c>
      <c r="H326" s="31">
        <v>0.0284342766</v>
      </c>
      <c r="I326" s="31">
        <v>0.0388227701</v>
      </c>
      <c r="J326" s="31">
        <v>0.0392022133</v>
      </c>
      <c r="K326" s="31">
        <v>0.0454380512</v>
      </c>
      <c r="L326" s="31">
        <v>0.0388861299</v>
      </c>
      <c r="M326" s="31">
        <v>0.0414839983</v>
      </c>
      <c r="N326" s="31">
        <v>0.0599030852</v>
      </c>
      <c r="O326" s="31">
        <v>0.0550496578</v>
      </c>
      <c r="P326" s="31">
        <v>0.0608382821</v>
      </c>
      <c r="Q326" s="31">
        <v>0.0595322251</v>
      </c>
      <c r="R326" s="31">
        <v>0.0250512958</v>
      </c>
      <c r="S326" s="31">
        <v>0.0289773941</v>
      </c>
      <c r="T326" s="31">
        <v>0.0243256092</v>
      </c>
      <c r="U326" s="31">
        <v>0.0040028691</v>
      </c>
      <c r="V326" s="31">
        <v>0.0037540197</v>
      </c>
      <c r="W326" s="31">
        <v>-0.0171370506</v>
      </c>
      <c r="X326" s="31">
        <v>-0.0770202875</v>
      </c>
      <c r="Y326" s="31">
        <v>-0.0864391327</v>
      </c>
      <c r="Z326" s="35">
        <v>-0.0307552814</v>
      </c>
    </row>
    <row r="327" spans="1:26" s="1" customFormat="1" ht="12.75">
      <c r="A327" s="39">
        <v>24023</v>
      </c>
      <c r="B327" s="55" t="s">
        <v>458</v>
      </c>
      <c r="C327" s="60">
        <v>-0.0212739706</v>
      </c>
      <c r="D327" s="37">
        <v>-0.0115092993</v>
      </c>
      <c r="E327" s="37">
        <v>-0.010420084</v>
      </c>
      <c r="F327" s="37">
        <v>-0.0080890656</v>
      </c>
      <c r="G327" s="37">
        <v>-0.0136762857</v>
      </c>
      <c r="H327" s="37">
        <v>-0.0101308823</v>
      </c>
      <c r="I327" s="37">
        <v>-0.0118948221</v>
      </c>
      <c r="J327" s="37">
        <v>-0.0135666132</v>
      </c>
      <c r="K327" s="37">
        <v>-0.0072549582</v>
      </c>
      <c r="L327" s="37">
        <v>-0.0030419827</v>
      </c>
      <c r="M327" s="37">
        <v>-0.003426671</v>
      </c>
      <c r="N327" s="37">
        <v>0.0066664815</v>
      </c>
      <c r="O327" s="37">
        <v>0.0044821501</v>
      </c>
      <c r="P327" s="37">
        <v>0.0063234568</v>
      </c>
      <c r="Q327" s="37">
        <v>0.0070824027</v>
      </c>
      <c r="R327" s="37">
        <v>0.0025381446</v>
      </c>
      <c r="S327" s="37">
        <v>0.0070341825</v>
      </c>
      <c r="T327" s="37">
        <v>0.0038576722</v>
      </c>
      <c r="U327" s="37">
        <v>-0.0171217918</v>
      </c>
      <c r="V327" s="37">
        <v>-0.0170081854</v>
      </c>
      <c r="W327" s="37">
        <v>-0.0372385979</v>
      </c>
      <c r="X327" s="37">
        <v>-0.0838025808</v>
      </c>
      <c r="Y327" s="37">
        <v>-0.0961039066</v>
      </c>
      <c r="Z327" s="38">
        <v>-0.0579863787</v>
      </c>
    </row>
    <row r="328" spans="1:26" s="1" customFormat="1" ht="12.75">
      <c r="A328" s="8">
        <v>24024</v>
      </c>
      <c r="B328" s="54" t="s">
        <v>459</v>
      </c>
      <c r="C328" s="59">
        <v>-0.0207208395</v>
      </c>
      <c r="D328" s="31">
        <v>-0.0111534595</v>
      </c>
      <c r="E328" s="31">
        <v>-0.0100755692</v>
      </c>
      <c r="F328" s="31">
        <v>-0.0076925755</v>
      </c>
      <c r="G328" s="31">
        <v>-0.0131832361</v>
      </c>
      <c r="H328" s="31">
        <v>-0.0096359253</v>
      </c>
      <c r="I328" s="31">
        <v>-0.0113897324</v>
      </c>
      <c r="J328" s="31">
        <v>-0.0129801035</v>
      </c>
      <c r="K328" s="31">
        <v>-0.0065834522</v>
      </c>
      <c r="L328" s="31">
        <v>-0.0022541285</v>
      </c>
      <c r="M328" s="31">
        <v>-0.0023103952</v>
      </c>
      <c r="N328" s="31">
        <v>0.0075300336</v>
      </c>
      <c r="O328" s="31">
        <v>0.0053319931</v>
      </c>
      <c r="P328" s="31">
        <v>0.0071797967</v>
      </c>
      <c r="Q328" s="31">
        <v>0.0079696774</v>
      </c>
      <c r="R328" s="31">
        <v>0.0032978654</v>
      </c>
      <c r="S328" s="31">
        <v>0.0078302622</v>
      </c>
      <c r="T328" s="31">
        <v>0.0045794249</v>
      </c>
      <c r="U328" s="31">
        <v>-0.0162661076</v>
      </c>
      <c r="V328" s="31">
        <v>-0.0161726475</v>
      </c>
      <c r="W328" s="31">
        <v>-0.0365171432</v>
      </c>
      <c r="X328" s="31">
        <v>-0.0828484297</v>
      </c>
      <c r="Y328" s="31">
        <v>-0.0952377319</v>
      </c>
      <c r="Z328" s="35">
        <v>-0.0574001074</v>
      </c>
    </row>
    <row r="329" spans="1:26" s="1" customFormat="1" ht="12.75">
      <c r="A329" s="8">
        <v>24025</v>
      </c>
      <c r="B329" s="54" t="s">
        <v>265</v>
      </c>
      <c r="C329" s="59">
        <v>-0.0165786743</v>
      </c>
      <c r="D329" s="31">
        <v>-0.0064970255</v>
      </c>
      <c r="E329" s="31">
        <v>-0.0082252026</v>
      </c>
      <c r="F329" s="31">
        <v>-0.0064769983</v>
      </c>
      <c r="G329" s="31">
        <v>-0.0123356581</v>
      </c>
      <c r="H329" s="31">
        <v>-0.0088980198</v>
      </c>
      <c r="I329" s="31">
        <v>-0.0098955631</v>
      </c>
      <c r="J329" s="31">
        <v>-0.0090930462</v>
      </c>
      <c r="K329" s="31">
        <v>-0.0030084848</v>
      </c>
      <c r="L329" s="31">
        <v>8.7023E-06</v>
      </c>
      <c r="M329" s="31">
        <v>3.52263E-05</v>
      </c>
      <c r="N329" s="31">
        <v>0.0093294382</v>
      </c>
      <c r="O329" s="31">
        <v>0.0073657036</v>
      </c>
      <c r="P329" s="31">
        <v>0.0072026849</v>
      </c>
      <c r="Q329" s="31">
        <v>0.0085873604</v>
      </c>
      <c r="R329" s="31">
        <v>0.0035303831</v>
      </c>
      <c r="S329" s="31">
        <v>0.0075358748</v>
      </c>
      <c r="T329" s="31">
        <v>0.0042029023</v>
      </c>
      <c r="U329" s="31">
        <v>-0.0145926476</v>
      </c>
      <c r="V329" s="31">
        <v>-0.0137777328</v>
      </c>
      <c r="W329" s="31">
        <v>-0.0325607061</v>
      </c>
      <c r="X329" s="31">
        <v>-0.0789636374</v>
      </c>
      <c r="Y329" s="31">
        <v>-0.0905280113</v>
      </c>
      <c r="Z329" s="35">
        <v>-0.0518121719</v>
      </c>
    </row>
    <row r="330" spans="1:26" s="1" customFormat="1" ht="12.75">
      <c r="A330" s="8">
        <v>24031</v>
      </c>
      <c r="B330" s="54" t="s">
        <v>460</v>
      </c>
      <c r="C330" s="59">
        <v>-0.0208867788</v>
      </c>
      <c r="D330" s="31">
        <v>-0.0107363462</v>
      </c>
      <c r="E330" s="31">
        <v>-0.0096186399</v>
      </c>
      <c r="F330" s="31">
        <v>-0.0074087381</v>
      </c>
      <c r="G330" s="31">
        <v>-0.0128755569</v>
      </c>
      <c r="H330" s="31">
        <v>-0.0093253851</v>
      </c>
      <c r="I330" s="31">
        <v>-0.0110366344</v>
      </c>
      <c r="J330" s="31">
        <v>-0.0128209591</v>
      </c>
      <c r="K330" s="31">
        <v>-0.0063935518</v>
      </c>
      <c r="L330" s="31">
        <v>-0.0020961761</v>
      </c>
      <c r="M330" s="31">
        <v>-0.0026755333</v>
      </c>
      <c r="N330" s="31">
        <v>0.0068478584</v>
      </c>
      <c r="O330" s="31">
        <v>0.0046229362</v>
      </c>
      <c r="P330" s="31">
        <v>0.0064493418</v>
      </c>
      <c r="Q330" s="31">
        <v>0.007098794</v>
      </c>
      <c r="R330" s="31">
        <v>0.0025476813</v>
      </c>
      <c r="S330" s="31">
        <v>0.0070428252</v>
      </c>
      <c r="T330" s="31">
        <v>0.0039660931</v>
      </c>
      <c r="U330" s="31">
        <v>-0.0171370506</v>
      </c>
      <c r="V330" s="31">
        <v>-0.0170704126</v>
      </c>
      <c r="W330" s="31">
        <v>-0.0372207165</v>
      </c>
      <c r="X330" s="31">
        <v>-0.0844521523</v>
      </c>
      <c r="Y330" s="31">
        <v>-0.0966827869</v>
      </c>
      <c r="Z330" s="35">
        <v>-0.0578776598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-0.0146006346</v>
      </c>
      <c r="D332" s="37">
        <v>-0.0119435787</v>
      </c>
      <c r="E332" s="37">
        <v>-0.0112687349</v>
      </c>
      <c r="F332" s="37">
        <v>-0.0077494383</v>
      </c>
      <c r="G332" s="37">
        <v>-0.0108220577</v>
      </c>
      <c r="H332" s="37">
        <v>-0.0071189404</v>
      </c>
      <c r="I332" s="37">
        <v>-0.0115587711</v>
      </c>
      <c r="J332" s="37">
        <v>-0.0130198002</v>
      </c>
      <c r="K332" s="37">
        <v>-0.0002480745</v>
      </c>
      <c r="L332" s="37">
        <v>0.0162274837</v>
      </c>
      <c r="M332" s="37">
        <v>0.0217450261</v>
      </c>
      <c r="N332" s="37">
        <v>0.0270167589</v>
      </c>
      <c r="O332" s="37">
        <v>0.0264145136</v>
      </c>
      <c r="P332" s="37">
        <v>0.0276294947</v>
      </c>
      <c r="Q332" s="37">
        <v>0.0290253758</v>
      </c>
      <c r="R332" s="37">
        <v>0.0214170218</v>
      </c>
      <c r="S332" s="37">
        <v>0.0272679329</v>
      </c>
      <c r="T332" s="37">
        <v>0.0186635256</v>
      </c>
      <c r="U332" s="37">
        <v>0.0013993979</v>
      </c>
      <c r="V332" s="37">
        <v>0.0048702359</v>
      </c>
      <c r="W332" s="37">
        <v>-0.0246456861</v>
      </c>
      <c r="X332" s="37">
        <v>-0.0644273758</v>
      </c>
      <c r="Y332" s="37">
        <v>-0.0794556141</v>
      </c>
      <c r="Z332" s="38">
        <v>-0.0569274426</v>
      </c>
    </row>
    <row r="333" spans="1:26" s="1" customFormat="1" ht="12.75">
      <c r="A333" s="8">
        <v>24037</v>
      </c>
      <c r="B333" s="54" t="s">
        <v>462</v>
      </c>
      <c r="C333" s="59">
        <v>-0.020989418</v>
      </c>
      <c r="D333" s="31">
        <v>-0.0106059313</v>
      </c>
      <c r="E333" s="31">
        <v>-0.0095305443</v>
      </c>
      <c r="F333" s="31">
        <v>-0.0074039698</v>
      </c>
      <c r="G333" s="31">
        <v>-0.0129802227</v>
      </c>
      <c r="H333" s="31">
        <v>-0.0094356537</v>
      </c>
      <c r="I333" s="31">
        <v>-0.0110384226</v>
      </c>
      <c r="J333" s="31">
        <v>-0.0126844645</v>
      </c>
      <c r="K333" s="31">
        <v>-0.0064029694</v>
      </c>
      <c r="L333" s="31">
        <v>-0.0026135445</v>
      </c>
      <c r="M333" s="31">
        <v>-0.0032724142</v>
      </c>
      <c r="N333" s="31">
        <v>0.0061032176</v>
      </c>
      <c r="O333" s="31">
        <v>0.0037824512</v>
      </c>
      <c r="P333" s="31">
        <v>0.0055342913</v>
      </c>
      <c r="Q333" s="31">
        <v>0.0062701106</v>
      </c>
      <c r="R333" s="31">
        <v>0.0017915964</v>
      </c>
      <c r="S333" s="31">
        <v>0.0062422752</v>
      </c>
      <c r="T333" s="31">
        <v>0.0032638907</v>
      </c>
      <c r="U333" s="31">
        <v>-0.0178382397</v>
      </c>
      <c r="V333" s="31">
        <v>-0.0177036524</v>
      </c>
      <c r="W333" s="31">
        <v>-0.0375232697</v>
      </c>
      <c r="X333" s="31">
        <v>-0.0846580267</v>
      </c>
      <c r="Y333" s="31">
        <v>-0.0967646837</v>
      </c>
      <c r="Z333" s="35">
        <v>-0.0578178167</v>
      </c>
    </row>
    <row r="334" spans="1:26" s="1" customFormat="1" ht="12.75">
      <c r="A334" s="8">
        <v>24042</v>
      </c>
      <c r="B334" s="54" t="s">
        <v>463</v>
      </c>
      <c r="C334" s="59">
        <v>-0.0203675032</v>
      </c>
      <c r="D334" s="31">
        <v>-0.0100085735</v>
      </c>
      <c r="E334" s="31">
        <v>-0.0089629889</v>
      </c>
      <c r="F334" s="31">
        <v>-0.0068913698</v>
      </c>
      <c r="G334" s="31">
        <v>-0.0125154257</v>
      </c>
      <c r="H334" s="31">
        <v>-0.0089720488</v>
      </c>
      <c r="I334" s="31">
        <v>-0.0104870796</v>
      </c>
      <c r="J334" s="31">
        <v>-0.0120904446</v>
      </c>
      <c r="K334" s="31">
        <v>-0.0058249235</v>
      </c>
      <c r="L334" s="31">
        <v>-0.0021197796</v>
      </c>
      <c r="M334" s="31">
        <v>-0.0027039051</v>
      </c>
      <c r="N334" s="31">
        <v>0.0066292286</v>
      </c>
      <c r="O334" s="31">
        <v>0.0043088794</v>
      </c>
      <c r="P334" s="31">
        <v>0.0060546994</v>
      </c>
      <c r="Q334" s="31">
        <v>0.0068311095</v>
      </c>
      <c r="R334" s="31">
        <v>0.0023178458</v>
      </c>
      <c r="S334" s="31">
        <v>0.0067386031</v>
      </c>
      <c r="T334" s="31">
        <v>0.0038006902</v>
      </c>
      <c r="U334" s="31">
        <v>-0.0173025131</v>
      </c>
      <c r="V334" s="31">
        <v>-0.0171455145</v>
      </c>
      <c r="W334" s="31">
        <v>-0.0368603468</v>
      </c>
      <c r="X334" s="31">
        <v>-0.0838873386</v>
      </c>
      <c r="Y334" s="31">
        <v>-0.0959539413</v>
      </c>
      <c r="Z334" s="35">
        <v>-0.0570262671</v>
      </c>
    </row>
    <row r="335" spans="1:26" s="1" customFormat="1" ht="12.75">
      <c r="A335" s="8">
        <v>24045</v>
      </c>
      <c r="B335" s="54" t="s">
        <v>267</v>
      </c>
      <c r="C335" s="59">
        <v>0.0175468922</v>
      </c>
      <c r="D335" s="31">
        <v>0.0333467722</v>
      </c>
      <c r="E335" s="31">
        <v>0.0350775719</v>
      </c>
      <c r="F335" s="31">
        <v>0.0355121493</v>
      </c>
      <c r="G335" s="31">
        <v>0.0311925411</v>
      </c>
      <c r="H335" s="31">
        <v>0.035687089</v>
      </c>
      <c r="I335" s="31">
        <v>0.0462539792</v>
      </c>
      <c r="J335" s="31">
        <v>0.0450354218</v>
      </c>
      <c r="K335" s="31">
        <v>0.0503466129</v>
      </c>
      <c r="L335" s="31">
        <v>0.0404828787</v>
      </c>
      <c r="M335" s="31">
        <v>0.0418064594</v>
      </c>
      <c r="N335" s="31">
        <v>0.0609208941</v>
      </c>
      <c r="O335" s="31">
        <v>0.0541337132</v>
      </c>
      <c r="P335" s="31">
        <v>0.0601808429</v>
      </c>
      <c r="Q335" s="31">
        <v>0.0588400364</v>
      </c>
      <c r="R335" s="31">
        <v>0.0281034112</v>
      </c>
      <c r="S335" s="31">
        <v>0.0312715173</v>
      </c>
      <c r="T335" s="31">
        <v>0.0275014043</v>
      </c>
      <c r="U335" s="31">
        <v>0.0078094006</v>
      </c>
      <c r="V335" s="31">
        <v>0.0101366639</v>
      </c>
      <c r="W335" s="31">
        <v>-0.0065217018</v>
      </c>
      <c r="X335" s="31">
        <v>-0.0634211302</v>
      </c>
      <c r="Y335" s="31">
        <v>-0.0707827806</v>
      </c>
      <c r="Z335" s="35">
        <v>-0.0165294409</v>
      </c>
    </row>
    <row r="336" spans="1:26" s="1" customFormat="1" ht="12.75">
      <c r="A336" s="8">
        <v>24050</v>
      </c>
      <c r="B336" s="54" t="s">
        <v>268</v>
      </c>
      <c r="C336" s="59">
        <v>-0.0196561813</v>
      </c>
      <c r="D336" s="31">
        <v>-0.0093386173</v>
      </c>
      <c r="E336" s="31">
        <v>-0.0083556175</v>
      </c>
      <c r="F336" s="31">
        <v>-0.0063256025</v>
      </c>
      <c r="G336" s="31">
        <v>-0.0119737387</v>
      </c>
      <c r="H336" s="31">
        <v>-0.008433938</v>
      </c>
      <c r="I336" s="31">
        <v>-0.0098890066</v>
      </c>
      <c r="J336" s="31">
        <v>-0.0114550591</v>
      </c>
      <c r="K336" s="31">
        <v>-0.005177021</v>
      </c>
      <c r="L336" s="31">
        <v>-0.0014764071</v>
      </c>
      <c r="M336" s="31">
        <v>-0.0019724369</v>
      </c>
      <c r="N336" s="31">
        <v>0.0073522329</v>
      </c>
      <c r="O336" s="31">
        <v>0.005038023</v>
      </c>
      <c r="P336" s="31">
        <v>0.0068159699</v>
      </c>
      <c r="Q336" s="31">
        <v>0.0075941086</v>
      </c>
      <c r="R336" s="31">
        <v>0.0030322671</v>
      </c>
      <c r="S336" s="31">
        <v>0.0074108243</v>
      </c>
      <c r="T336" s="31">
        <v>0.0044852495</v>
      </c>
      <c r="U336" s="31">
        <v>-0.0165740252</v>
      </c>
      <c r="V336" s="31">
        <v>-0.0164096355</v>
      </c>
      <c r="W336" s="31">
        <v>-0.0360503197</v>
      </c>
      <c r="X336" s="31">
        <v>-0.0830079317</v>
      </c>
      <c r="Y336" s="31">
        <v>-0.095037818</v>
      </c>
      <c r="Z336" s="35">
        <v>-0.0561496019</v>
      </c>
    </row>
    <row r="337" spans="1:26" s="1" customFormat="1" ht="12.75">
      <c r="A337" s="39">
        <v>24055</v>
      </c>
      <c r="B337" s="55" t="s">
        <v>367</v>
      </c>
      <c r="C337" s="60">
        <v>0.026176095</v>
      </c>
      <c r="D337" s="37">
        <v>0.041500628</v>
      </c>
      <c r="E337" s="37">
        <v>0.043774426</v>
      </c>
      <c r="F337" s="37">
        <v>0.0440129042</v>
      </c>
      <c r="G337" s="37">
        <v>0.0394759774</v>
      </c>
      <c r="H337" s="37">
        <v>0.0433193445</v>
      </c>
      <c r="I337" s="37">
        <v>0.0561409593</v>
      </c>
      <c r="J337" s="37">
        <v>0.0535286069</v>
      </c>
      <c r="K337" s="37">
        <v>0.0567679405</v>
      </c>
      <c r="L337" s="37">
        <v>0.0429486632</v>
      </c>
      <c r="M337" s="37">
        <v>0.0428668857</v>
      </c>
      <c r="N337" s="37">
        <v>0.0637955666</v>
      </c>
      <c r="O337" s="37">
        <v>0.0553143024</v>
      </c>
      <c r="P337" s="37">
        <v>0.061491251</v>
      </c>
      <c r="Q337" s="37">
        <v>0.0604230762</v>
      </c>
      <c r="R337" s="37">
        <v>0.0356450677</v>
      </c>
      <c r="S337" s="37">
        <v>0.0371081233</v>
      </c>
      <c r="T337" s="37">
        <v>0.0340397954</v>
      </c>
      <c r="U337" s="37">
        <v>0.0122472048</v>
      </c>
      <c r="V337" s="37">
        <v>0.0141443014</v>
      </c>
      <c r="W337" s="37">
        <v>0.002015233</v>
      </c>
      <c r="X337" s="37">
        <v>-0.0533307791</v>
      </c>
      <c r="Y337" s="37">
        <v>-0.057524085</v>
      </c>
      <c r="Z337" s="38">
        <v>-0.0037684441</v>
      </c>
    </row>
    <row r="338" spans="1:26" s="1" customFormat="1" ht="12.75">
      <c r="A338" s="8">
        <v>24060</v>
      </c>
      <c r="B338" s="54" t="s">
        <v>269</v>
      </c>
      <c r="C338" s="59">
        <v>-0.0130629539</v>
      </c>
      <c r="D338" s="31">
        <v>-0.0100083351</v>
      </c>
      <c r="E338" s="31">
        <v>-0.0084455013</v>
      </c>
      <c r="F338" s="31">
        <v>-0.0045311451</v>
      </c>
      <c r="G338" s="31">
        <v>-0.00824368</v>
      </c>
      <c r="H338" s="31">
        <v>-0.0044214725</v>
      </c>
      <c r="I338" s="31">
        <v>-0.008281827</v>
      </c>
      <c r="J338" s="31">
        <v>-0.010720253</v>
      </c>
      <c r="K338" s="31">
        <v>0.003809154</v>
      </c>
      <c r="L338" s="31">
        <v>0.0226490498</v>
      </c>
      <c r="M338" s="31">
        <v>0.0303636193</v>
      </c>
      <c r="N338" s="31">
        <v>0.0373340249</v>
      </c>
      <c r="O338" s="31">
        <v>0.0376526713</v>
      </c>
      <c r="P338" s="31">
        <v>0.0393907428</v>
      </c>
      <c r="Q338" s="31">
        <v>0.0415475368</v>
      </c>
      <c r="R338" s="31">
        <v>0.0313780308</v>
      </c>
      <c r="S338" s="31">
        <v>0.0370361209</v>
      </c>
      <c r="T338" s="31">
        <v>0.0287740827</v>
      </c>
      <c r="U338" s="31">
        <v>0.0083776116</v>
      </c>
      <c r="V338" s="31">
        <v>0.0108780265</v>
      </c>
      <c r="W338" s="31">
        <v>-0.0205011368</v>
      </c>
      <c r="X338" s="31">
        <v>-0.064256072</v>
      </c>
      <c r="Y338" s="31">
        <v>-0.0793671608</v>
      </c>
      <c r="Z338" s="35">
        <v>-0.0558211803</v>
      </c>
    </row>
    <row r="339" spans="1:26" s="1" customFormat="1" ht="12.75">
      <c r="A339" s="8">
        <v>24065</v>
      </c>
      <c r="B339" s="54" t="s">
        <v>270</v>
      </c>
      <c r="C339" s="59">
        <v>0.0215883255</v>
      </c>
      <c r="D339" s="31">
        <v>0.0373930931</v>
      </c>
      <c r="E339" s="31">
        <v>0.0394135118</v>
      </c>
      <c r="F339" s="31">
        <v>0.0395795107</v>
      </c>
      <c r="G339" s="31">
        <v>0.0352192521</v>
      </c>
      <c r="H339" s="31">
        <v>0.0395709276</v>
      </c>
      <c r="I339" s="31">
        <v>0.0510309339</v>
      </c>
      <c r="J339" s="31">
        <v>0.0490163565</v>
      </c>
      <c r="K339" s="31">
        <v>0.0529692173</v>
      </c>
      <c r="L339" s="31">
        <v>0.0408368111</v>
      </c>
      <c r="M339" s="31">
        <v>0.0413204432</v>
      </c>
      <c r="N339" s="31">
        <v>0.0613278747</v>
      </c>
      <c r="O339" s="31">
        <v>0.0537469983</v>
      </c>
      <c r="P339" s="31">
        <v>0.0596348643</v>
      </c>
      <c r="Q339" s="31">
        <v>0.0586755276</v>
      </c>
      <c r="R339" s="31">
        <v>0.0311877131</v>
      </c>
      <c r="S339" s="31">
        <v>0.0336453915</v>
      </c>
      <c r="T339" s="31">
        <v>0.0302034616</v>
      </c>
      <c r="U339" s="31">
        <v>0.0093448162</v>
      </c>
      <c r="V339" s="31">
        <v>0.0115140676</v>
      </c>
      <c r="W339" s="31">
        <v>-0.0025466681</v>
      </c>
      <c r="X339" s="31">
        <v>-0.0583993196</v>
      </c>
      <c r="Y339" s="31">
        <v>-0.0644602776</v>
      </c>
      <c r="Z339" s="35">
        <v>-0.0103633404</v>
      </c>
    </row>
    <row r="340" spans="1:26" s="1" customFormat="1" ht="12.75">
      <c r="A340" s="8">
        <v>24067</v>
      </c>
      <c r="B340" s="54" t="s">
        <v>271</v>
      </c>
      <c r="C340" s="59">
        <v>-0.0320265293</v>
      </c>
      <c r="D340" s="31">
        <v>-0.020904541</v>
      </c>
      <c r="E340" s="31">
        <v>-0.0181777477</v>
      </c>
      <c r="F340" s="31">
        <v>-0.0162234306</v>
      </c>
      <c r="G340" s="31">
        <v>-0.0184272528</v>
      </c>
      <c r="H340" s="31">
        <v>-0.0143412352</v>
      </c>
      <c r="I340" s="31">
        <v>-0.0188406706</v>
      </c>
      <c r="J340" s="31">
        <v>-0.0219513178</v>
      </c>
      <c r="K340" s="31">
        <v>-0.002543211</v>
      </c>
      <c r="L340" s="31">
        <v>0.0223652124</v>
      </c>
      <c r="M340" s="31">
        <v>0.0268628597</v>
      </c>
      <c r="N340" s="31">
        <v>0.0369719267</v>
      </c>
      <c r="O340" s="31">
        <v>0.0381017923</v>
      </c>
      <c r="P340" s="31">
        <v>0.0394399762</v>
      </c>
      <c r="Q340" s="31">
        <v>0.0402664542</v>
      </c>
      <c r="R340" s="31">
        <v>0.0344682932</v>
      </c>
      <c r="S340" s="31">
        <v>0.0377916694</v>
      </c>
      <c r="T340" s="31">
        <v>0.0332797766</v>
      </c>
      <c r="U340" s="31">
        <v>0.0096012354</v>
      </c>
      <c r="V340" s="31">
        <v>0.0064067841</v>
      </c>
      <c r="W340" s="31">
        <v>-0.0264773369</v>
      </c>
      <c r="X340" s="31">
        <v>-0.0908602476</v>
      </c>
      <c r="Y340" s="31">
        <v>-0.1097539663</v>
      </c>
      <c r="Z340" s="35">
        <v>-0.0698565245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0.0055434704</v>
      </c>
      <c r="D342" s="37">
        <v>0.020249784</v>
      </c>
      <c r="E342" s="37">
        <v>0.0183852315</v>
      </c>
      <c r="F342" s="37">
        <v>0.019266665</v>
      </c>
      <c r="G342" s="37">
        <v>0.0179315805</v>
      </c>
      <c r="H342" s="37">
        <v>0.0231368542</v>
      </c>
      <c r="I342" s="37">
        <v>0.0340284109</v>
      </c>
      <c r="J342" s="37">
        <v>0.0393552184</v>
      </c>
      <c r="K342" s="37">
        <v>0.0506647825</v>
      </c>
      <c r="L342" s="37">
        <v>0.0525360703</v>
      </c>
      <c r="M342" s="37">
        <v>0.0588952303</v>
      </c>
      <c r="N342" s="37">
        <v>0.0764793158</v>
      </c>
      <c r="O342" s="37">
        <v>0.0751215219</v>
      </c>
      <c r="P342" s="37">
        <v>0.0804983974</v>
      </c>
      <c r="Q342" s="37">
        <v>0.0783230662</v>
      </c>
      <c r="R342" s="37">
        <v>0.0322746634</v>
      </c>
      <c r="S342" s="37">
        <v>0.037371397</v>
      </c>
      <c r="T342" s="37">
        <v>0.0306128263</v>
      </c>
      <c r="U342" s="37">
        <v>0.0083326101</v>
      </c>
      <c r="V342" s="37">
        <v>0.0016551018</v>
      </c>
      <c r="W342" s="37">
        <v>-0.0276026726</v>
      </c>
      <c r="X342" s="37">
        <v>-0.0933982134</v>
      </c>
      <c r="Y342" s="37">
        <v>-0.1074954271</v>
      </c>
      <c r="Z342" s="38">
        <v>-0.0494527817</v>
      </c>
    </row>
    <row r="343" spans="1:26" s="1" customFormat="1" ht="12.75">
      <c r="A343" s="8">
        <v>24075</v>
      </c>
      <c r="B343" s="54" t="s">
        <v>273</v>
      </c>
      <c r="C343" s="59">
        <v>0.017465651</v>
      </c>
      <c r="D343" s="31">
        <v>0.0335311294</v>
      </c>
      <c r="E343" s="31">
        <v>0.0356356502</v>
      </c>
      <c r="F343" s="31">
        <v>0.0359814763</v>
      </c>
      <c r="G343" s="31">
        <v>0.0316848159</v>
      </c>
      <c r="H343" s="31">
        <v>0.0361260176</v>
      </c>
      <c r="I343" s="31">
        <v>0.0472924709</v>
      </c>
      <c r="J343" s="31">
        <v>0.0454055667</v>
      </c>
      <c r="K343" s="31">
        <v>0.049551487</v>
      </c>
      <c r="L343" s="31">
        <v>0.0378416181</v>
      </c>
      <c r="M343" s="31">
        <v>0.0382943153</v>
      </c>
      <c r="N343" s="31">
        <v>0.0579402447</v>
      </c>
      <c r="O343" s="31">
        <v>0.0503332615</v>
      </c>
      <c r="P343" s="31">
        <v>0.0564383864</v>
      </c>
      <c r="Q343" s="31">
        <v>0.0554754138</v>
      </c>
      <c r="R343" s="31">
        <v>0.0269826055</v>
      </c>
      <c r="S343" s="31">
        <v>0.0298146605</v>
      </c>
      <c r="T343" s="31">
        <v>0.0262337327</v>
      </c>
      <c r="U343" s="31">
        <v>0.0057074428</v>
      </c>
      <c r="V343" s="31">
        <v>0.0078902245</v>
      </c>
      <c r="W343" s="31">
        <v>-0.0071533918</v>
      </c>
      <c r="X343" s="31">
        <v>-0.0635807514</v>
      </c>
      <c r="Y343" s="31">
        <v>-0.0699613094</v>
      </c>
      <c r="Z343" s="35">
        <v>-0.0153193474</v>
      </c>
    </row>
    <row r="344" spans="1:26" s="1" customFormat="1" ht="12.75">
      <c r="A344" s="8">
        <v>24080</v>
      </c>
      <c r="B344" s="54" t="s">
        <v>274</v>
      </c>
      <c r="C344" s="59">
        <v>-0.0189982653</v>
      </c>
      <c r="D344" s="31">
        <v>-0.009219408</v>
      </c>
      <c r="E344" s="31">
        <v>-0.0081796646</v>
      </c>
      <c r="F344" s="31">
        <v>-0.005959034</v>
      </c>
      <c r="G344" s="31">
        <v>-0.0113925934</v>
      </c>
      <c r="H344" s="31">
        <v>-0.0078538656</v>
      </c>
      <c r="I344" s="31">
        <v>-0.0094791651</v>
      </c>
      <c r="J344" s="31">
        <v>-0.0111716986</v>
      </c>
      <c r="K344" s="31">
        <v>-0.0048196316</v>
      </c>
      <c r="L344" s="31">
        <v>-0.0004937649</v>
      </c>
      <c r="M344" s="31">
        <v>-0.000653863</v>
      </c>
      <c r="N344" s="31">
        <v>0.008805573</v>
      </c>
      <c r="O344" s="31">
        <v>0.006611824</v>
      </c>
      <c r="P344" s="31">
        <v>0.0084825158</v>
      </c>
      <c r="Q344" s="31">
        <v>0.0091631413</v>
      </c>
      <c r="R344" s="31">
        <v>0.0043855906</v>
      </c>
      <c r="S344" s="31">
        <v>0.0090284348</v>
      </c>
      <c r="T344" s="31">
        <v>0.0058836937</v>
      </c>
      <c r="U344" s="31">
        <v>-0.0150469542</v>
      </c>
      <c r="V344" s="31">
        <v>-0.0149792433</v>
      </c>
      <c r="W344" s="31">
        <v>-0.0350923538</v>
      </c>
      <c r="X344" s="31">
        <v>-0.0818965435</v>
      </c>
      <c r="Y344" s="31">
        <v>-0.0941375494</v>
      </c>
      <c r="Z344" s="35">
        <v>-0.055746913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-0.0165368319</v>
      </c>
      <c r="D346" s="31">
        <v>-0.0072417259</v>
      </c>
      <c r="E346" s="31">
        <v>-0.0068435669</v>
      </c>
      <c r="F346" s="31">
        <v>-0.0048767328</v>
      </c>
      <c r="G346" s="31">
        <v>-0.0116709471</v>
      </c>
      <c r="H346" s="31">
        <v>-0.0081727505</v>
      </c>
      <c r="I346" s="31">
        <v>-0.0096213818</v>
      </c>
      <c r="J346" s="31">
        <v>-0.0109394789</v>
      </c>
      <c r="K346" s="31">
        <v>-0.005887866</v>
      </c>
      <c r="L346" s="31">
        <v>-0.0040282011</v>
      </c>
      <c r="M346" s="31">
        <v>-0.0046904087</v>
      </c>
      <c r="N346" s="31">
        <v>0.0082448721</v>
      </c>
      <c r="O346" s="31">
        <v>0.0058025122</v>
      </c>
      <c r="P346" s="31">
        <v>0.0079213977</v>
      </c>
      <c r="Q346" s="31">
        <v>0.008581996</v>
      </c>
      <c r="R346" s="31">
        <v>0.004086256</v>
      </c>
      <c r="S346" s="31">
        <v>0.0083736777</v>
      </c>
      <c r="T346" s="31">
        <v>0.0056772828</v>
      </c>
      <c r="U346" s="31">
        <v>-0.0150924921</v>
      </c>
      <c r="V346" s="31">
        <v>-0.0149896145</v>
      </c>
      <c r="W346" s="31">
        <v>-0.0329428911</v>
      </c>
      <c r="X346" s="31">
        <v>-0.0779787302</v>
      </c>
      <c r="Y346" s="31">
        <v>-0.0890494585</v>
      </c>
      <c r="Z346" s="35">
        <v>-0.0510728359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0.0177585483</v>
      </c>
      <c r="W347" s="37">
        <v>-0.0108605623</v>
      </c>
      <c r="X347" s="37">
        <v>-0.05309093</v>
      </c>
      <c r="Y347" s="37">
        <v>-0.0680074692</v>
      </c>
      <c r="Z347" s="38">
        <v>-0.0456995964</v>
      </c>
    </row>
    <row r="348" spans="1:26" s="1" customFormat="1" ht="12.75">
      <c r="A348" s="8">
        <v>24095</v>
      </c>
      <c r="B348" s="54" t="s">
        <v>278</v>
      </c>
      <c r="C348" s="59">
        <v>-0.0198880434</v>
      </c>
      <c r="D348" s="31">
        <v>-0.0099385977</v>
      </c>
      <c r="E348" s="31">
        <v>-0.0088521242</v>
      </c>
      <c r="F348" s="31">
        <v>-0.0065934658</v>
      </c>
      <c r="G348" s="31">
        <v>-0.0121040344</v>
      </c>
      <c r="H348" s="31">
        <v>-0.008540988</v>
      </c>
      <c r="I348" s="31">
        <v>-0.0100991726</v>
      </c>
      <c r="J348" s="31">
        <v>-0.0116571188</v>
      </c>
      <c r="K348" s="31">
        <v>-0.0053899288</v>
      </c>
      <c r="L348" s="31">
        <v>-0.001505971</v>
      </c>
      <c r="M348" s="31">
        <v>-0.0017207861</v>
      </c>
      <c r="N348" s="31">
        <v>0.0076323152</v>
      </c>
      <c r="O348" s="31">
        <v>0.0052887201</v>
      </c>
      <c r="P348" s="31">
        <v>0.0070790052</v>
      </c>
      <c r="Q348" s="31">
        <v>0.007795155</v>
      </c>
      <c r="R348" s="31">
        <v>0.0031457543</v>
      </c>
      <c r="S348" s="31">
        <v>0.0077622533</v>
      </c>
      <c r="T348" s="31">
        <v>0.0046755075</v>
      </c>
      <c r="U348" s="31">
        <v>-0.0162529945</v>
      </c>
      <c r="V348" s="31">
        <v>-0.0161324739</v>
      </c>
      <c r="W348" s="31">
        <v>-0.0360897779</v>
      </c>
      <c r="X348" s="31">
        <v>-0.0827198029</v>
      </c>
      <c r="Y348" s="31">
        <v>-0.0949903727</v>
      </c>
      <c r="Z348" s="35">
        <v>-0.056458354</v>
      </c>
    </row>
    <row r="349" spans="1:26" s="1" customFormat="1" ht="12.75">
      <c r="A349" s="8">
        <v>24100</v>
      </c>
      <c r="B349" s="54" t="s">
        <v>279</v>
      </c>
      <c r="C349" s="59">
        <v>-0.015175581</v>
      </c>
      <c r="D349" s="31"/>
      <c r="E349" s="31"/>
      <c r="F349" s="31"/>
      <c r="G349" s="31"/>
      <c r="H349" s="31"/>
      <c r="I349" s="31"/>
      <c r="J349" s="31"/>
      <c r="K349" s="31"/>
      <c r="L349" s="31"/>
      <c r="M349" s="31"/>
      <c r="N349" s="31"/>
      <c r="O349" s="31"/>
      <c r="P349" s="31"/>
      <c r="Q349" s="31"/>
      <c r="R349" s="31"/>
      <c r="S349" s="31"/>
      <c r="T349" s="31"/>
      <c r="U349" s="31"/>
      <c r="V349" s="31">
        <v>0.0174504519</v>
      </c>
      <c r="W349" s="31">
        <v>-0.0113406181</v>
      </c>
      <c r="X349" s="31">
        <v>-0.0535831451</v>
      </c>
      <c r="Y349" s="31">
        <v>-0.0685058832</v>
      </c>
      <c r="Z349" s="35">
        <v>-0.0461548567</v>
      </c>
    </row>
    <row r="350" spans="1:26" s="1" customFormat="1" ht="12.75">
      <c r="A350" s="8">
        <v>24103</v>
      </c>
      <c r="B350" s="54" t="s">
        <v>280</v>
      </c>
      <c r="C350" s="59">
        <v>-0.0201414824</v>
      </c>
      <c r="D350" s="31">
        <v>-0.0099537373</v>
      </c>
      <c r="E350" s="31">
        <v>-0.0087478161</v>
      </c>
      <c r="F350" s="31">
        <v>-0.0067415237</v>
      </c>
      <c r="G350" s="31">
        <v>-0.0119655132</v>
      </c>
      <c r="H350" s="31">
        <v>-0.0083944798</v>
      </c>
      <c r="I350" s="31">
        <v>-0.0103584528</v>
      </c>
      <c r="J350" s="31">
        <v>-0.0125846863</v>
      </c>
      <c r="K350" s="31">
        <v>-0.0050355196</v>
      </c>
      <c r="L350" s="31">
        <v>0.0013456345</v>
      </c>
      <c r="M350" s="31">
        <v>0.0003835559</v>
      </c>
      <c r="N350" s="31">
        <v>0.0102772713</v>
      </c>
      <c r="O350" s="31">
        <v>0.0085390806</v>
      </c>
      <c r="P350" s="31">
        <v>0.0104144216</v>
      </c>
      <c r="Q350" s="31">
        <v>0.0112638474</v>
      </c>
      <c r="R350" s="31">
        <v>0.0068472624</v>
      </c>
      <c r="S350" s="31">
        <v>0.0108413696</v>
      </c>
      <c r="T350" s="31">
        <v>0.0077318549</v>
      </c>
      <c r="U350" s="31">
        <v>-0.0136384964</v>
      </c>
      <c r="V350" s="31">
        <v>-0.0137456656</v>
      </c>
      <c r="W350" s="31">
        <v>-0.0347470045</v>
      </c>
      <c r="X350" s="31">
        <v>-0.0838031769</v>
      </c>
      <c r="Y350" s="31">
        <v>-0.0962477922</v>
      </c>
      <c r="Z350" s="35">
        <v>-0.057292819</v>
      </c>
    </row>
    <row r="351" spans="1:26" s="1" customFormat="1" ht="12.75">
      <c r="A351" s="8">
        <v>24105</v>
      </c>
      <c r="B351" s="54" t="s">
        <v>465</v>
      </c>
      <c r="C351" s="59">
        <v>-0.0211055279</v>
      </c>
      <c r="D351" s="31">
        <v>-0.0107240677</v>
      </c>
      <c r="E351" s="31">
        <v>-0.009647727</v>
      </c>
      <c r="F351" s="31">
        <v>-0.00750947</v>
      </c>
      <c r="G351" s="31">
        <v>-0.0130665302</v>
      </c>
      <c r="H351" s="31">
        <v>-0.0095188618</v>
      </c>
      <c r="I351" s="31">
        <v>-0.0111610889</v>
      </c>
      <c r="J351" s="31">
        <v>-0.0128130913</v>
      </c>
      <c r="K351" s="31">
        <v>-0.0065149069</v>
      </c>
      <c r="L351" s="31">
        <v>-0.0026843548</v>
      </c>
      <c r="M351" s="31">
        <v>-0.0033464432</v>
      </c>
      <c r="N351" s="31">
        <v>0.0060462356</v>
      </c>
      <c r="O351" s="31">
        <v>0.003726542</v>
      </c>
      <c r="P351" s="31">
        <v>0.0054815412</v>
      </c>
      <c r="Q351" s="31">
        <v>0.0062109232</v>
      </c>
      <c r="R351" s="31">
        <v>0.0017422438</v>
      </c>
      <c r="S351" s="31">
        <v>0.0061961412</v>
      </c>
      <c r="T351" s="31">
        <v>0.0032105446</v>
      </c>
      <c r="U351" s="31">
        <v>-0.0179011822</v>
      </c>
      <c r="V351" s="31">
        <v>-0.0177665949</v>
      </c>
      <c r="W351" s="31">
        <v>-0.0376309156</v>
      </c>
      <c r="X351" s="31">
        <v>-0.0847777128</v>
      </c>
      <c r="Y351" s="31">
        <v>-0.0969092846</v>
      </c>
      <c r="Z351" s="35">
        <v>-0.0579724312</v>
      </c>
    </row>
    <row r="352" spans="1:26" s="1" customFormat="1" ht="12.75">
      <c r="A352" s="39">
        <v>24110</v>
      </c>
      <c r="B352" s="55" t="s">
        <v>281</v>
      </c>
      <c r="C352" s="60">
        <v>-0.0139479637</v>
      </c>
      <c r="D352" s="37">
        <v>-0.0035284758</v>
      </c>
      <c r="E352" s="37">
        <v>-0.0047796965</v>
      </c>
      <c r="F352" s="37">
        <v>-0.0040941238</v>
      </c>
      <c r="G352" s="37">
        <v>-0.0109392405</v>
      </c>
      <c r="H352" s="37">
        <v>-0.0074898005</v>
      </c>
      <c r="I352" s="37">
        <v>-0.0076860189</v>
      </c>
      <c r="J352" s="37">
        <v>-0.0085457563</v>
      </c>
      <c r="K352" s="37">
        <v>0.0006610155</v>
      </c>
      <c r="L352" s="37">
        <v>0.0065951347</v>
      </c>
      <c r="M352" s="37">
        <v>0.0105148554</v>
      </c>
      <c r="N352" s="37">
        <v>0.0231636167</v>
      </c>
      <c r="O352" s="37">
        <v>0.0234273076</v>
      </c>
      <c r="P352" s="37">
        <v>0.0271224976</v>
      </c>
      <c r="Q352" s="37">
        <v>0.0280963778</v>
      </c>
      <c r="R352" s="37">
        <v>0.0209064484</v>
      </c>
      <c r="S352" s="37">
        <v>0.0226232409</v>
      </c>
      <c r="T352" s="37">
        <v>0.0185694098</v>
      </c>
      <c r="U352" s="37">
        <v>-0.0062685013</v>
      </c>
      <c r="V352" s="37">
        <v>-0.0088938475</v>
      </c>
      <c r="W352" s="37">
        <v>-0.0328490734</v>
      </c>
      <c r="X352" s="37">
        <v>-0.0813294649</v>
      </c>
      <c r="Y352" s="37">
        <v>-0.0929648876</v>
      </c>
      <c r="Z352" s="38">
        <v>-0.0533918142</v>
      </c>
    </row>
    <row r="353" spans="1:26" s="1" customFormat="1" ht="12.75">
      <c r="A353" s="8">
        <v>24115</v>
      </c>
      <c r="B353" s="54" t="s">
        <v>282</v>
      </c>
      <c r="C353" s="59">
        <v>0.0375657082</v>
      </c>
      <c r="D353" s="31">
        <v>0.0536910295</v>
      </c>
      <c r="E353" s="31">
        <v>0.0557405353</v>
      </c>
      <c r="F353" s="31">
        <v>0.0543264151</v>
      </c>
      <c r="G353" s="31">
        <v>0.0495921969</v>
      </c>
      <c r="H353" s="31">
        <v>0.0535187721</v>
      </c>
      <c r="I353" s="31">
        <v>0.0657615066</v>
      </c>
      <c r="J353" s="31">
        <v>0.0637565851</v>
      </c>
      <c r="K353" s="31">
        <v>0.0651758909</v>
      </c>
      <c r="L353" s="31">
        <v>0.0491623282</v>
      </c>
      <c r="M353" s="31">
        <v>0.0502713919</v>
      </c>
      <c r="N353" s="31">
        <v>0.0720505118</v>
      </c>
      <c r="O353" s="31">
        <v>0.0612542629</v>
      </c>
      <c r="P353" s="31">
        <v>0.0670950413</v>
      </c>
      <c r="Q353" s="31">
        <v>0.0669454932</v>
      </c>
      <c r="R353" s="31">
        <v>0.045871973</v>
      </c>
      <c r="S353" s="31">
        <v>0.0471855402</v>
      </c>
      <c r="T353" s="31">
        <v>0.0447078347</v>
      </c>
      <c r="U353" s="31">
        <v>0.021024406</v>
      </c>
      <c r="V353" s="31">
        <v>0.021515429</v>
      </c>
      <c r="W353" s="31">
        <v>0.0128362179</v>
      </c>
      <c r="X353" s="31">
        <v>-0.038926363</v>
      </c>
      <c r="Y353" s="31">
        <v>-0.0420389175</v>
      </c>
      <c r="Z353" s="35">
        <v>0.0095888972</v>
      </c>
    </row>
    <row r="354" spans="1:26" s="1" customFormat="1" ht="12.75">
      <c r="A354" s="8">
        <v>24120</v>
      </c>
      <c r="B354" s="54" t="s">
        <v>283</v>
      </c>
      <c r="C354" s="59">
        <v>-0.0163384676</v>
      </c>
      <c r="D354" s="31">
        <v>-0.0062416792</v>
      </c>
      <c r="E354" s="31">
        <v>-0.0077587366</v>
      </c>
      <c r="F354" s="31">
        <v>-0.0060127974</v>
      </c>
      <c r="G354" s="31">
        <v>-0.0118843317</v>
      </c>
      <c r="H354" s="31">
        <v>-0.0084416866</v>
      </c>
      <c r="I354" s="31">
        <v>-0.0094251633</v>
      </c>
      <c r="J354" s="31">
        <v>-0.0088196993</v>
      </c>
      <c r="K354" s="31">
        <v>-0.002727747</v>
      </c>
      <c r="L354" s="31">
        <v>0.0002945065</v>
      </c>
      <c r="M354" s="31">
        <v>0.0003268719</v>
      </c>
      <c r="N354" s="31">
        <v>0.0095922351</v>
      </c>
      <c r="O354" s="31">
        <v>0.007592082</v>
      </c>
      <c r="P354" s="31">
        <v>0.0076386929</v>
      </c>
      <c r="Q354" s="31">
        <v>0.0089684725</v>
      </c>
      <c r="R354" s="31">
        <v>0.0039227605</v>
      </c>
      <c r="S354" s="31">
        <v>0.0079321265</v>
      </c>
      <c r="T354" s="31">
        <v>0.0046582222</v>
      </c>
      <c r="U354" s="31">
        <v>-0.0143258572</v>
      </c>
      <c r="V354" s="31">
        <v>-0.0135630369</v>
      </c>
      <c r="W354" s="31">
        <v>-0.0323250294</v>
      </c>
      <c r="X354" s="31">
        <v>-0.0787158012</v>
      </c>
      <c r="Y354" s="31">
        <v>-0.0902707577</v>
      </c>
      <c r="Z354" s="35">
        <v>-0.0515575409</v>
      </c>
    </row>
    <row r="355" spans="1:26" s="1" customFormat="1" ht="12.75">
      <c r="A355" s="8">
        <v>24125</v>
      </c>
      <c r="B355" s="54" t="s">
        <v>284</v>
      </c>
      <c r="C355" s="59">
        <v>0.0022155643</v>
      </c>
      <c r="D355" s="31">
        <v>0.0186156631</v>
      </c>
      <c r="E355" s="31">
        <v>0.0201789737</v>
      </c>
      <c r="F355" s="31">
        <v>0.021250248</v>
      </c>
      <c r="G355" s="31">
        <v>0.0177643299</v>
      </c>
      <c r="H355" s="31">
        <v>0.0226787925</v>
      </c>
      <c r="I355" s="31">
        <v>0.0332009196</v>
      </c>
      <c r="J355" s="31">
        <v>0.0336039662</v>
      </c>
      <c r="K355" s="31">
        <v>0.0383714437</v>
      </c>
      <c r="L355" s="31">
        <v>0.031250596</v>
      </c>
      <c r="M355" s="31">
        <v>0.0334208012</v>
      </c>
      <c r="N355" s="31">
        <v>0.0517788529</v>
      </c>
      <c r="O355" s="31">
        <v>0.0471348763</v>
      </c>
      <c r="P355" s="31">
        <v>0.0527874827</v>
      </c>
      <c r="Q355" s="31">
        <v>0.0518196821</v>
      </c>
      <c r="R355" s="31">
        <v>0.0171362162</v>
      </c>
      <c r="S355" s="31">
        <v>0.0213345885</v>
      </c>
      <c r="T355" s="31">
        <v>0.0164645314</v>
      </c>
      <c r="U355" s="31">
        <v>-0.0043308735</v>
      </c>
      <c r="V355" s="31">
        <v>-0.0051506758</v>
      </c>
      <c r="W355" s="31">
        <v>-0.0269757509</v>
      </c>
      <c r="X355" s="31">
        <v>-0.0881390572</v>
      </c>
      <c r="Y355" s="31">
        <v>-0.0977355242</v>
      </c>
      <c r="Z355" s="35">
        <v>-0.0405638218</v>
      </c>
    </row>
    <row r="356" spans="1:26" s="1" customFormat="1" ht="12.75">
      <c r="A356" s="8">
        <v>24130</v>
      </c>
      <c r="B356" s="54" t="s">
        <v>285</v>
      </c>
      <c r="C356" s="59">
        <v>-0.0099838972</v>
      </c>
      <c r="D356" s="31">
        <v>-0.0074265003</v>
      </c>
      <c r="E356" s="31">
        <v>-0.0079863071</v>
      </c>
      <c r="F356" s="31">
        <v>-0.0049917698</v>
      </c>
      <c r="G356" s="31">
        <v>-0.0066533089</v>
      </c>
      <c r="H356" s="31">
        <v>-0.0030258894</v>
      </c>
      <c r="I356" s="31">
        <v>-0.007835865</v>
      </c>
      <c r="J356" s="31">
        <v>-0.0089018345</v>
      </c>
      <c r="K356" s="31">
        <v>0.0017793179</v>
      </c>
      <c r="L356" s="31">
        <v>0.0159436464</v>
      </c>
      <c r="M356" s="31">
        <v>0.0196167231</v>
      </c>
      <c r="N356" s="31">
        <v>0.023427546</v>
      </c>
      <c r="O356" s="31">
        <v>0.0221569538</v>
      </c>
      <c r="P356" s="31">
        <v>0.0229822993</v>
      </c>
      <c r="Q356" s="31">
        <v>0.0238335729</v>
      </c>
      <c r="R356" s="31">
        <v>0.017565012</v>
      </c>
      <c r="S356" s="31">
        <v>0.0231729746</v>
      </c>
      <c r="T356" s="31">
        <v>0.0175395012</v>
      </c>
      <c r="U356" s="31">
        <v>0.0031049252</v>
      </c>
      <c r="V356" s="31">
        <v>0.0054046512</v>
      </c>
      <c r="W356" s="31">
        <v>-0.0209208727</v>
      </c>
      <c r="X356" s="31">
        <v>-0.0590895414</v>
      </c>
      <c r="Y356" s="31">
        <v>-0.0731320381</v>
      </c>
      <c r="Z356" s="35">
        <v>-0.0490213633</v>
      </c>
    </row>
    <row r="357" spans="1:26" s="1" customFormat="1" ht="12.75">
      <c r="A357" s="39">
        <v>24140</v>
      </c>
      <c r="B357" s="55" t="s">
        <v>286</v>
      </c>
      <c r="C357" s="60">
        <v>-0.0393329859</v>
      </c>
      <c r="D357" s="37">
        <v>-0.0285625458</v>
      </c>
      <c r="E357" s="37">
        <v>-0.025485158</v>
      </c>
      <c r="F357" s="37">
        <v>-0.0232462883</v>
      </c>
      <c r="G357" s="37">
        <v>-0.0233322382</v>
      </c>
      <c r="H357" s="37">
        <v>-0.018910408</v>
      </c>
      <c r="I357" s="37">
        <v>-0.0245274305</v>
      </c>
      <c r="J357" s="37">
        <v>-0.0263761282</v>
      </c>
      <c r="K357" s="37">
        <v>-0.0036803484</v>
      </c>
      <c r="L357" s="37">
        <v>0.0337907672</v>
      </c>
      <c r="M357" s="37">
        <v>0.0418273807</v>
      </c>
      <c r="N357" s="37">
        <v>0.0516669154</v>
      </c>
      <c r="O357" s="37">
        <v>0.0538217425</v>
      </c>
      <c r="P357" s="37">
        <v>0.0551403761</v>
      </c>
      <c r="Q357" s="37">
        <v>0.0544044375</v>
      </c>
      <c r="R357" s="37">
        <v>0.0468748808</v>
      </c>
      <c r="S357" s="37">
        <v>0.0510541201</v>
      </c>
      <c r="T357" s="37">
        <v>0.0457839966</v>
      </c>
      <c r="U357" s="37">
        <v>0.0237139463</v>
      </c>
      <c r="V357" s="37">
        <v>0.0182800889</v>
      </c>
      <c r="W357" s="37">
        <v>-0.0214489698</v>
      </c>
      <c r="X357" s="37">
        <v>-0.0926225185</v>
      </c>
      <c r="Y357" s="37">
        <v>-0.115530014</v>
      </c>
      <c r="Z357" s="38">
        <v>-0.0761985779</v>
      </c>
    </row>
    <row r="358" spans="1:26" s="1" customFormat="1" ht="12.75">
      <c r="A358" s="8">
        <v>24145</v>
      </c>
      <c r="B358" s="54" t="s">
        <v>287</v>
      </c>
      <c r="C358" s="59">
        <v>0.0384146571</v>
      </c>
      <c r="D358" s="31">
        <v>0.054498136</v>
      </c>
      <c r="E358" s="31">
        <v>0.0564907193</v>
      </c>
      <c r="F358" s="31">
        <v>0.0550444722</v>
      </c>
      <c r="G358" s="31">
        <v>0.0502912402</v>
      </c>
      <c r="H358" s="31">
        <v>0.0542271137</v>
      </c>
      <c r="I358" s="31">
        <v>0.0664640069</v>
      </c>
      <c r="J358" s="31">
        <v>0.0644829273</v>
      </c>
      <c r="K358" s="31">
        <v>0.0659717321</v>
      </c>
      <c r="L358" s="31">
        <v>0.0500504375</v>
      </c>
      <c r="M358" s="31">
        <v>0.051214993</v>
      </c>
      <c r="N358" s="31">
        <v>0.0729843974</v>
      </c>
      <c r="O358" s="31">
        <v>0.0622156858</v>
      </c>
      <c r="P358" s="31">
        <v>0.0680388808</v>
      </c>
      <c r="Q358" s="31">
        <v>0.067866087</v>
      </c>
      <c r="R358" s="31">
        <v>0.0467711091</v>
      </c>
      <c r="S358" s="31">
        <v>0.0480555892</v>
      </c>
      <c r="T358" s="31">
        <v>0.0455743074</v>
      </c>
      <c r="U358" s="31">
        <v>0.0219008923</v>
      </c>
      <c r="V358" s="31">
        <v>0.0224279761</v>
      </c>
      <c r="W358" s="31">
        <v>0.0138168335</v>
      </c>
      <c r="X358" s="31">
        <v>-0.037861228</v>
      </c>
      <c r="Y358" s="31">
        <v>-0.0410065651</v>
      </c>
      <c r="Z358" s="35">
        <v>0.0104758739</v>
      </c>
    </row>
    <row r="359" spans="1:26" s="1" customFormat="1" ht="12.75">
      <c r="A359" s="8">
        <v>24147</v>
      </c>
      <c r="B359" s="54" t="s">
        <v>288</v>
      </c>
      <c r="C359" s="59">
        <v>-0.0425237417</v>
      </c>
      <c r="D359" s="31">
        <v>-0.0315865278</v>
      </c>
      <c r="E359" s="31">
        <v>-0.0279926062</v>
      </c>
      <c r="F359" s="31">
        <v>-0.0254309177</v>
      </c>
      <c r="G359" s="31">
        <v>-0.0243886709</v>
      </c>
      <c r="H359" s="31">
        <v>-0.0196745396</v>
      </c>
      <c r="I359" s="31">
        <v>-0.0245831013</v>
      </c>
      <c r="J359" s="31">
        <v>-0.0268477201</v>
      </c>
      <c r="K359" s="31">
        <v>-0.0029854774</v>
      </c>
      <c r="L359" s="31">
        <v>0.031147182</v>
      </c>
      <c r="M359" s="31">
        <v>0.0414395332</v>
      </c>
      <c r="N359" s="31">
        <v>0.0499643087</v>
      </c>
      <c r="O359" s="31">
        <v>0.0522795916</v>
      </c>
      <c r="P359" s="31">
        <v>0.0538220406</v>
      </c>
      <c r="Q359" s="31">
        <v>0.0523638129</v>
      </c>
      <c r="R359" s="31">
        <v>0.0435361862</v>
      </c>
      <c r="S359" s="31">
        <v>0.0474644899</v>
      </c>
      <c r="T359" s="31">
        <v>0.0420987606</v>
      </c>
      <c r="U359" s="31">
        <v>0.0201606154</v>
      </c>
      <c r="V359" s="31">
        <v>0.0140789151</v>
      </c>
      <c r="W359" s="31">
        <v>-0.0262774229</v>
      </c>
      <c r="X359" s="31">
        <v>-0.0965586901</v>
      </c>
      <c r="Y359" s="31">
        <v>-0.1197779179</v>
      </c>
      <c r="Z359" s="35">
        <v>-0.0799379349</v>
      </c>
    </row>
    <row r="360" spans="1:26" s="1" customFormat="1" ht="12.75">
      <c r="A360" s="8">
        <v>24150</v>
      </c>
      <c r="B360" s="54" t="s">
        <v>289</v>
      </c>
      <c r="C360" s="59">
        <v>-0.0190784931</v>
      </c>
      <c r="D360" s="31">
        <v>-0.0092753172</v>
      </c>
      <c r="E360" s="31">
        <v>-0.0082337856</v>
      </c>
      <c r="F360" s="31">
        <v>-0.0060217381</v>
      </c>
      <c r="G360" s="31">
        <v>-0.0114556551</v>
      </c>
      <c r="H360" s="31">
        <v>-0.0079139471</v>
      </c>
      <c r="I360" s="31">
        <v>-0.0095500946</v>
      </c>
      <c r="J360" s="31">
        <v>-0.0112782717</v>
      </c>
      <c r="K360" s="31">
        <v>-0.0048435926</v>
      </c>
      <c r="L360" s="31">
        <v>-0.0004631281</v>
      </c>
      <c r="M360" s="31">
        <v>-0.000646472</v>
      </c>
      <c r="N360" s="31">
        <v>0.0088648796</v>
      </c>
      <c r="O360" s="31">
        <v>0.0066889524</v>
      </c>
      <c r="P360" s="31">
        <v>0.008564651</v>
      </c>
      <c r="Q360" s="31">
        <v>0.0092425942</v>
      </c>
      <c r="R360" s="31">
        <v>0.0044663548</v>
      </c>
      <c r="S360" s="31">
        <v>0.0090822577</v>
      </c>
      <c r="T360" s="31">
        <v>0.0059361458</v>
      </c>
      <c r="U360" s="31">
        <v>-0.0150021315</v>
      </c>
      <c r="V360" s="31">
        <v>-0.0149687529</v>
      </c>
      <c r="W360" s="31">
        <v>-0.0350946188</v>
      </c>
      <c r="X360" s="31">
        <v>-0.0820049047</v>
      </c>
      <c r="Y360" s="31">
        <v>-0.0942568779</v>
      </c>
      <c r="Z360" s="35">
        <v>-0.0558429956</v>
      </c>
    </row>
    <row r="361" spans="1:26" s="1" customFormat="1" ht="12.75">
      <c r="A361" s="8">
        <v>24155</v>
      </c>
      <c r="B361" s="54" t="s">
        <v>290</v>
      </c>
      <c r="C361" s="59">
        <v>-0.0140247345</v>
      </c>
      <c r="D361" s="31">
        <v>-0.0037910938</v>
      </c>
      <c r="E361" s="31">
        <v>-0.0033646822</v>
      </c>
      <c r="F361" s="31">
        <v>-0.0016834736</v>
      </c>
      <c r="G361" s="31">
        <v>-0.007625103</v>
      </c>
      <c r="H361" s="31">
        <v>-0.0041226149</v>
      </c>
      <c r="I361" s="31">
        <v>-0.0049884319</v>
      </c>
      <c r="J361" s="31">
        <v>-0.006196022</v>
      </c>
      <c r="K361" s="31">
        <v>-4.26769E-05</v>
      </c>
      <c r="L361" s="31">
        <v>0.0030322671</v>
      </c>
      <c r="M361" s="31">
        <v>0.0031080842</v>
      </c>
      <c r="N361" s="31">
        <v>0.0121093392</v>
      </c>
      <c r="O361" s="31">
        <v>0.0097670555</v>
      </c>
      <c r="P361" s="31">
        <v>0.0117377639</v>
      </c>
      <c r="Q361" s="31">
        <v>0.0125682354</v>
      </c>
      <c r="R361" s="31">
        <v>0.0076280832</v>
      </c>
      <c r="S361" s="31">
        <v>0.0116733909</v>
      </c>
      <c r="T361" s="31">
        <v>0.008946538</v>
      </c>
      <c r="U361" s="31">
        <v>-0.0117688179</v>
      </c>
      <c r="V361" s="31">
        <v>-0.01148808</v>
      </c>
      <c r="W361" s="31">
        <v>-0.0300532579</v>
      </c>
      <c r="X361" s="31">
        <v>-0.076326251</v>
      </c>
      <c r="Y361" s="31">
        <v>-0.0877906084</v>
      </c>
      <c r="Z361" s="35">
        <v>-0.0490994453</v>
      </c>
    </row>
    <row r="362" spans="1:26" s="1" customFormat="1" ht="12.75">
      <c r="A362" s="39">
        <v>24160</v>
      </c>
      <c r="B362" s="55" t="s">
        <v>466</v>
      </c>
      <c r="C362" s="60">
        <v>-0.0185059309</v>
      </c>
      <c r="D362" s="37">
        <v>-0.0088683367</v>
      </c>
      <c r="E362" s="37">
        <v>-0.0078582764</v>
      </c>
      <c r="F362" s="37">
        <v>-0.0056316853</v>
      </c>
      <c r="G362" s="37">
        <v>-0.0110192299</v>
      </c>
      <c r="H362" s="37">
        <v>-0.0074985027</v>
      </c>
      <c r="I362" s="37">
        <v>-0.0091278553</v>
      </c>
      <c r="J362" s="37">
        <v>-0.0108340979</v>
      </c>
      <c r="K362" s="37">
        <v>-0.0043334961</v>
      </c>
      <c r="L362" s="37">
        <v>0.0001761317</v>
      </c>
      <c r="M362" s="37">
        <v>0.0002141595</v>
      </c>
      <c r="N362" s="37">
        <v>0.0096242428</v>
      </c>
      <c r="O362" s="37">
        <v>0.007491231</v>
      </c>
      <c r="P362" s="37">
        <v>0.0093468428</v>
      </c>
      <c r="Q362" s="37">
        <v>0.0100148916</v>
      </c>
      <c r="R362" s="37">
        <v>0.0051252246</v>
      </c>
      <c r="S362" s="37">
        <v>0.0097324848</v>
      </c>
      <c r="T362" s="37">
        <v>0.0065156221</v>
      </c>
      <c r="U362" s="37">
        <v>-0.014346242</v>
      </c>
      <c r="V362" s="37">
        <v>-0.0142600536</v>
      </c>
      <c r="W362" s="37">
        <v>-0.0344946384</v>
      </c>
      <c r="X362" s="37">
        <v>-0.0813002586</v>
      </c>
      <c r="Y362" s="37">
        <v>-0.0935188532</v>
      </c>
      <c r="Z362" s="38">
        <v>-0.0553473234</v>
      </c>
    </row>
    <row r="363" spans="1:26" s="1" customFormat="1" ht="12.75">
      <c r="A363" s="8">
        <v>24165</v>
      </c>
      <c r="B363" s="54" t="s">
        <v>291</v>
      </c>
      <c r="C363" s="59">
        <v>-0.0286417007</v>
      </c>
      <c r="D363" s="31">
        <v>-0.017644763</v>
      </c>
      <c r="E363" s="31">
        <v>-0.0155024529</v>
      </c>
      <c r="F363" s="31">
        <v>-0.0135656595</v>
      </c>
      <c r="G363" s="31">
        <v>-0.0157847404</v>
      </c>
      <c r="H363" s="31">
        <v>-0.011777401</v>
      </c>
      <c r="I363" s="31">
        <v>-0.0184409618</v>
      </c>
      <c r="J363" s="31">
        <v>-0.0203634501</v>
      </c>
      <c r="K363" s="31">
        <v>0.0003694892</v>
      </c>
      <c r="L363" s="31">
        <v>0.0337067246</v>
      </c>
      <c r="M363" s="31">
        <v>0.0358293056</v>
      </c>
      <c r="N363" s="31">
        <v>0.0501684546</v>
      </c>
      <c r="O363" s="31">
        <v>0.051874876</v>
      </c>
      <c r="P363" s="31">
        <v>0.053134799</v>
      </c>
      <c r="Q363" s="31">
        <v>0.0534570813</v>
      </c>
      <c r="R363" s="31">
        <v>0.0478524566</v>
      </c>
      <c r="S363" s="31">
        <v>0.0514602661</v>
      </c>
      <c r="T363" s="31">
        <v>0.0468931198</v>
      </c>
      <c r="U363" s="31">
        <v>0.0239967704</v>
      </c>
      <c r="V363" s="31">
        <v>0.0191934705</v>
      </c>
      <c r="W363" s="31">
        <v>-0.0174880028</v>
      </c>
      <c r="X363" s="31">
        <v>-0.0865334272</v>
      </c>
      <c r="Y363" s="31">
        <v>-0.1055372953</v>
      </c>
      <c r="Z363" s="35">
        <v>-0.0660868883</v>
      </c>
    </row>
    <row r="364" spans="1:26" s="1" customFormat="1" ht="12.75">
      <c r="A364" s="8">
        <v>24170</v>
      </c>
      <c r="B364" s="54" t="s">
        <v>292</v>
      </c>
      <c r="C364" s="59">
        <v>-0.0212886333</v>
      </c>
      <c r="D364" s="31">
        <v>-0.01169312</v>
      </c>
      <c r="E364" s="31">
        <v>-0.0106010437</v>
      </c>
      <c r="F364" s="31">
        <v>-0.0082027912</v>
      </c>
      <c r="G364" s="31">
        <v>-0.0137349367</v>
      </c>
      <c r="H364" s="31">
        <v>-0.0101857185</v>
      </c>
      <c r="I364" s="31">
        <v>-0.0119761229</v>
      </c>
      <c r="J364" s="31">
        <v>-0.0135759115</v>
      </c>
      <c r="K364" s="31">
        <v>-0.0072247982</v>
      </c>
      <c r="L364" s="31">
        <v>-0.0029468536</v>
      </c>
      <c r="M364" s="31">
        <v>-0.0031056404</v>
      </c>
      <c r="N364" s="31">
        <v>0.0068774819</v>
      </c>
      <c r="O364" s="31">
        <v>0.0046907663</v>
      </c>
      <c r="P364" s="31">
        <v>0.0065381527</v>
      </c>
      <c r="Q364" s="31">
        <v>0.0073251128</v>
      </c>
      <c r="R364" s="31">
        <v>0.0027221441</v>
      </c>
      <c r="S364" s="31">
        <v>0.007258594</v>
      </c>
      <c r="T364" s="31">
        <v>0.0040128231</v>
      </c>
      <c r="U364" s="31">
        <v>-0.0168790817</v>
      </c>
      <c r="V364" s="31">
        <v>-0.0167498589</v>
      </c>
      <c r="W364" s="31">
        <v>-0.0370970964</v>
      </c>
      <c r="X364" s="31">
        <v>-0.0833858252</v>
      </c>
      <c r="Y364" s="31">
        <v>-0.0957607031</v>
      </c>
      <c r="Z364" s="35">
        <v>-0.0579702854</v>
      </c>
    </row>
    <row r="365" spans="1:26" s="1" customFormat="1" ht="12.75">
      <c r="A365" s="8">
        <v>24173</v>
      </c>
      <c r="B365" s="54" t="s">
        <v>467</v>
      </c>
      <c r="C365" s="59">
        <v>-0.020943284</v>
      </c>
      <c r="D365" s="31">
        <v>-0.0107893944</v>
      </c>
      <c r="E365" s="31">
        <v>-0.0096552372</v>
      </c>
      <c r="F365" s="31">
        <v>-0.0074447393</v>
      </c>
      <c r="G365" s="31">
        <v>-0.0129173994</v>
      </c>
      <c r="H365" s="31">
        <v>-0.0093675852</v>
      </c>
      <c r="I365" s="31">
        <v>-0.0110827684</v>
      </c>
      <c r="J365" s="31">
        <v>-0.012898922</v>
      </c>
      <c r="K365" s="31">
        <v>-0.006452322</v>
      </c>
      <c r="L365" s="31">
        <v>-0.002106905</v>
      </c>
      <c r="M365" s="31">
        <v>-0.0027323961</v>
      </c>
      <c r="N365" s="31">
        <v>0.0068300962</v>
      </c>
      <c r="O365" s="31">
        <v>0.0046066642</v>
      </c>
      <c r="P365" s="31">
        <v>0.0064623356</v>
      </c>
      <c r="Q365" s="31">
        <v>0.0070871115</v>
      </c>
      <c r="R365" s="31">
        <v>0.002553761</v>
      </c>
      <c r="S365" s="31">
        <v>0.0070405006</v>
      </c>
      <c r="T365" s="31">
        <v>0.0039666891</v>
      </c>
      <c r="U365" s="31">
        <v>-0.0171496868</v>
      </c>
      <c r="V365" s="31">
        <v>-0.0171016455</v>
      </c>
      <c r="W365" s="31">
        <v>-0.0372706652</v>
      </c>
      <c r="X365" s="31">
        <v>-0.084539175</v>
      </c>
      <c r="Y365" s="31">
        <v>-0.0967882872</v>
      </c>
      <c r="Z365" s="35">
        <v>-0.0579459667</v>
      </c>
    </row>
    <row r="366" spans="1:26" s="1" customFormat="1" ht="12.75">
      <c r="A366" s="8">
        <v>24175</v>
      </c>
      <c r="B366" s="54" t="s">
        <v>468</v>
      </c>
      <c r="C366" s="59">
        <v>-0.0164572001</v>
      </c>
      <c r="D366" s="31">
        <v>-0.0068378448</v>
      </c>
      <c r="E366" s="31">
        <v>-0.0063738823</v>
      </c>
      <c r="F366" s="31">
        <v>-0.0044317245</v>
      </c>
      <c r="G366" s="31">
        <v>-0.0115346909</v>
      </c>
      <c r="H366" s="31">
        <v>-0.0080875158</v>
      </c>
      <c r="I366" s="31">
        <v>-0.0092943907</v>
      </c>
      <c r="J366" s="31">
        <v>-0.0102800131</v>
      </c>
      <c r="K366" s="31">
        <v>-0.0053329468</v>
      </c>
      <c r="L366" s="31">
        <v>-0.0040397644</v>
      </c>
      <c r="M366" s="31">
        <v>-0.0044548512</v>
      </c>
      <c r="N366" s="31">
        <v>0.0083175302</v>
      </c>
      <c r="O366" s="31">
        <v>0.0057358742</v>
      </c>
      <c r="P366" s="31">
        <v>0.0080192685</v>
      </c>
      <c r="Q366" s="31">
        <v>0.008746922</v>
      </c>
      <c r="R366" s="31">
        <v>0.0042071342</v>
      </c>
      <c r="S366" s="31">
        <v>0.0084417462</v>
      </c>
      <c r="T366" s="31">
        <v>0.0059045553</v>
      </c>
      <c r="U366" s="31">
        <v>-0.014868021</v>
      </c>
      <c r="V366" s="31">
        <v>-0.0147383213</v>
      </c>
      <c r="W366" s="31">
        <v>-0.0326043367</v>
      </c>
      <c r="X366" s="31">
        <v>-0.0777369738</v>
      </c>
      <c r="Y366" s="31">
        <v>-0.0888783932</v>
      </c>
      <c r="Z366" s="35">
        <v>-0.0503014326</v>
      </c>
    </row>
    <row r="367" spans="1:26" s="1" customFormat="1" ht="12.75">
      <c r="A367" s="39">
        <v>24177</v>
      </c>
      <c r="B367" s="55" t="s">
        <v>293</v>
      </c>
      <c r="C367" s="60">
        <v>-0.0246978998</v>
      </c>
      <c r="D367" s="37">
        <v>-0.013854146</v>
      </c>
      <c r="E367" s="37">
        <v>-0.0117592812</v>
      </c>
      <c r="F367" s="37">
        <v>-0.0100610256</v>
      </c>
      <c r="G367" s="37">
        <v>-0.0133253336</v>
      </c>
      <c r="H367" s="37">
        <v>-0.0094181299</v>
      </c>
      <c r="I367" s="37">
        <v>-0.0132194757</v>
      </c>
      <c r="J367" s="37">
        <v>-0.0168135166</v>
      </c>
      <c r="K367" s="37">
        <v>-0.0019314289</v>
      </c>
      <c r="L367" s="37">
        <v>0.0165452957</v>
      </c>
      <c r="M367" s="37">
        <v>0.0168825388</v>
      </c>
      <c r="N367" s="37">
        <v>0.0271327496</v>
      </c>
      <c r="O367" s="37">
        <v>0.0274285674</v>
      </c>
      <c r="P367" s="37">
        <v>0.0289847851</v>
      </c>
      <c r="Q367" s="37">
        <v>0.0301979184</v>
      </c>
      <c r="R367" s="37">
        <v>0.0257580876</v>
      </c>
      <c r="S367" s="37">
        <v>0.028534174</v>
      </c>
      <c r="T367" s="37">
        <v>0.0247211456</v>
      </c>
      <c r="U367" s="37">
        <v>0.0016996264</v>
      </c>
      <c r="V367" s="37">
        <v>0.0002137423</v>
      </c>
      <c r="W367" s="37">
        <v>-0.0277104378</v>
      </c>
      <c r="X367" s="37">
        <v>-0.0869756937</v>
      </c>
      <c r="Y367" s="37">
        <v>-0.1025819778</v>
      </c>
      <c r="Z367" s="38">
        <v>-0.0628660917</v>
      </c>
    </row>
    <row r="368" spans="1:26" s="1" customFormat="1" ht="12.75">
      <c r="A368" s="8">
        <v>24180</v>
      </c>
      <c r="B368" s="54" t="s">
        <v>294</v>
      </c>
      <c r="C368" s="59">
        <v>-0.0176204443</v>
      </c>
      <c r="D368" s="31">
        <v>-0.0080602169</v>
      </c>
      <c r="E368" s="31">
        <v>-0.007114172</v>
      </c>
      <c r="F368" s="31">
        <v>-0.0049277544</v>
      </c>
      <c r="G368" s="31">
        <v>-0.0103969574</v>
      </c>
      <c r="H368" s="31">
        <v>-0.0068407059</v>
      </c>
      <c r="I368" s="31">
        <v>-0.0083733797</v>
      </c>
      <c r="J368" s="31">
        <v>-0.0099707842</v>
      </c>
      <c r="K368" s="31">
        <v>-0.0035947561</v>
      </c>
      <c r="L368" s="31">
        <v>0.0005568862</v>
      </c>
      <c r="M368" s="31">
        <v>0.0007264018</v>
      </c>
      <c r="N368" s="31">
        <v>0.0101611614</v>
      </c>
      <c r="O368" s="31">
        <v>0.0079222322</v>
      </c>
      <c r="P368" s="31">
        <v>0.0098643303</v>
      </c>
      <c r="Q368" s="31">
        <v>0.0105206966</v>
      </c>
      <c r="R368" s="31">
        <v>0.0055590272</v>
      </c>
      <c r="S368" s="31">
        <v>0.0102271438</v>
      </c>
      <c r="T368" s="31">
        <v>0.007075429</v>
      </c>
      <c r="U368" s="31">
        <v>-0.0136846304</v>
      </c>
      <c r="V368" s="31">
        <v>-0.0136040449</v>
      </c>
      <c r="W368" s="31">
        <v>-0.0335227251</v>
      </c>
      <c r="X368" s="31">
        <v>-0.07997334</v>
      </c>
      <c r="Y368" s="31">
        <v>-0.0921825171</v>
      </c>
      <c r="Z368" s="35">
        <v>-0.0539591312</v>
      </c>
    </row>
    <row r="369" spans="1:26" s="1" customFormat="1" ht="12.75">
      <c r="A369" s="8">
        <v>24185</v>
      </c>
      <c r="B369" s="54" t="s">
        <v>295</v>
      </c>
      <c r="C369" s="59">
        <v>-0.0150164366</v>
      </c>
      <c r="D369" s="31">
        <v>-0.0051891804</v>
      </c>
      <c r="E369" s="31">
        <v>-0.0045044422</v>
      </c>
      <c r="F369" s="31">
        <v>-0.0027035475</v>
      </c>
      <c r="G369" s="31">
        <v>-0.0082299709</v>
      </c>
      <c r="H369" s="31">
        <v>-0.0046979189</v>
      </c>
      <c r="I369" s="31">
        <v>-0.0058386326</v>
      </c>
      <c r="J369" s="31">
        <v>-0.0074909925</v>
      </c>
      <c r="K369" s="31">
        <v>-0.0005106926</v>
      </c>
      <c r="L369" s="31">
        <v>0.0041314363</v>
      </c>
      <c r="M369" s="31">
        <v>0.0047861338</v>
      </c>
      <c r="N369" s="31">
        <v>0.0140794516</v>
      </c>
      <c r="O369" s="31">
        <v>0.0121077299</v>
      </c>
      <c r="P369" s="31">
        <v>0.0143358707</v>
      </c>
      <c r="Q369" s="31">
        <v>0.0149294734</v>
      </c>
      <c r="R369" s="31">
        <v>0.0092790127</v>
      </c>
      <c r="S369" s="31">
        <v>0.013540566</v>
      </c>
      <c r="T369" s="31">
        <v>0.0103217363</v>
      </c>
      <c r="U369" s="31">
        <v>-0.0107722282</v>
      </c>
      <c r="V369" s="31">
        <v>-0.0107716322</v>
      </c>
      <c r="W369" s="31">
        <v>-0.030898571</v>
      </c>
      <c r="X369" s="31">
        <v>-0.0780961514</v>
      </c>
      <c r="Y369" s="31">
        <v>-0.0901662111</v>
      </c>
      <c r="Z369" s="35">
        <v>-0.0515823364</v>
      </c>
    </row>
    <row r="370" spans="1:26" s="1" customFormat="1" ht="12.75">
      <c r="A370" s="8">
        <v>24188</v>
      </c>
      <c r="B370" s="54" t="s">
        <v>296</v>
      </c>
      <c r="C370" s="59">
        <v>0.0024376512</v>
      </c>
      <c r="D370" s="31">
        <v>0.0175233483</v>
      </c>
      <c r="E370" s="31">
        <v>0.0162900686</v>
      </c>
      <c r="F370" s="31">
        <v>0.0173026919</v>
      </c>
      <c r="G370" s="31">
        <v>0.0157194138</v>
      </c>
      <c r="H370" s="31">
        <v>0.0209128857</v>
      </c>
      <c r="I370" s="31">
        <v>0.0318072438</v>
      </c>
      <c r="J370" s="31">
        <v>0.0363724232</v>
      </c>
      <c r="K370" s="31">
        <v>0.046852529</v>
      </c>
      <c r="L370" s="31">
        <v>0.0475552082</v>
      </c>
      <c r="M370" s="31">
        <v>0.0532684922</v>
      </c>
      <c r="N370" s="31">
        <v>0.0709399581</v>
      </c>
      <c r="O370" s="31">
        <v>0.069241941</v>
      </c>
      <c r="P370" s="31">
        <v>0.0746483207</v>
      </c>
      <c r="Q370" s="31">
        <v>0.0726799369</v>
      </c>
      <c r="R370" s="31">
        <v>0.0281110406</v>
      </c>
      <c r="S370" s="31">
        <v>0.0331313014</v>
      </c>
      <c r="T370" s="31">
        <v>0.0265747309</v>
      </c>
      <c r="U370" s="31">
        <v>0.0043475032</v>
      </c>
      <c r="V370" s="31">
        <v>-0.0017271042</v>
      </c>
      <c r="W370" s="31">
        <v>-0.0301959515</v>
      </c>
      <c r="X370" s="31">
        <v>-0.0956166983</v>
      </c>
      <c r="Y370" s="31">
        <v>-0.1093039513</v>
      </c>
      <c r="Z370" s="35">
        <v>-0.051041007</v>
      </c>
    </row>
    <row r="371" spans="1:26" s="1" customFormat="1" ht="12.75">
      <c r="A371" s="8">
        <v>24190</v>
      </c>
      <c r="B371" s="54" t="s">
        <v>469</v>
      </c>
      <c r="C371" s="59">
        <v>-0.0212249756</v>
      </c>
      <c r="D371" s="31">
        <v>-0.0108823776</v>
      </c>
      <c r="E371" s="31">
        <v>-0.0098026991</v>
      </c>
      <c r="F371" s="31">
        <v>-0.0076447725</v>
      </c>
      <c r="G371" s="31">
        <v>-0.0131515265</v>
      </c>
      <c r="H371" s="31">
        <v>-0.0096012354</v>
      </c>
      <c r="I371" s="31">
        <v>-0.0112911463</v>
      </c>
      <c r="J371" s="31">
        <v>-0.012976408</v>
      </c>
      <c r="K371" s="31">
        <v>-0.0066431761</v>
      </c>
      <c r="L371" s="31">
        <v>-0.0026896</v>
      </c>
      <c r="M371" s="31">
        <v>-0.0033363104</v>
      </c>
      <c r="N371" s="31">
        <v>0.0060821772</v>
      </c>
      <c r="O371" s="31">
        <v>0.0037838817</v>
      </c>
      <c r="P371" s="31">
        <v>0.0055221319</v>
      </c>
      <c r="Q371" s="31">
        <v>0.0062624216</v>
      </c>
      <c r="R371" s="31">
        <v>0.0017881989</v>
      </c>
      <c r="S371" s="31">
        <v>0.0062638521</v>
      </c>
      <c r="T371" s="31">
        <v>0.0032541156</v>
      </c>
      <c r="U371" s="31">
        <v>-0.017873168</v>
      </c>
      <c r="V371" s="31">
        <v>-0.0177606344</v>
      </c>
      <c r="W371" s="31">
        <v>-0.0377229452</v>
      </c>
      <c r="X371" s="31">
        <v>-0.0848969221</v>
      </c>
      <c r="Y371" s="31">
        <v>-0.0970575809</v>
      </c>
      <c r="Z371" s="35">
        <v>-0.0581248999</v>
      </c>
    </row>
    <row r="372" spans="1:26" s="1" customFormat="1" ht="12.75">
      <c r="A372" s="39">
        <v>24195</v>
      </c>
      <c r="B372" s="55" t="s">
        <v>297</v>
      </c>
      <c r="C372" s="60">
        <v>-0.0135377645</v>
      </c>
      <c r="D372" s="37">
        <v>-0.0024268627</v>
      </c>
      <c r="E372" s="37">
        <v>-0.0052515268</v>
      </c>
      <c r="F372" s="37">
        <v>-0.0057710409</v>
      </c>
      <c r="G372" s="37">
        <v>-0.013507843</v>
      </c>
      <c r="H372" s="37">
        <v>-0.0101423264</v>
      </c>
      <c r="I372" s="37">
        <v>-0.0093566179</v>
      </c>
      <c r="J372" s="37">
        <v>-0.0094416142</v>
      </c>
      <c r="K372" s="37">
        <v>0.0018985868</v>
      </c>
      <c r="L372" s="37">
        <v>0.0090688467</v>
      </c>
      <c r="M372" s="37">
        <v>0.0163337588</v>
      </c>
      <c r="N372" s="37">
        <v>0.0325809121</v>
      </c>
      <c r="O372" s="37">
        <v>0.0352094173</v>
      </c>
      <c r="P372" s="37">
        <v>0.0404515266</v>
      </c>
      <c r="Q372" s="37">
        <v>0.0417839289</v>
      </c>
      <c r="R372" s="37">
        <v>0.0326606631</v>
      </c>
      <c r="S372" s="37">
        <v>0.0318024755</v>
      </c>
      <c r="T372" s="37">
        <v>0.0261499882</v>
      </c>
      <c r="U372" s="37">
        <v>-0.0015947819</v>
      </c>
      <c r="V372" s="37">
        <v>-0.0077985525</v>
      </c>
      <c r="W372" s="37">
        <v>-0.0352529287</v>
      </c>
      <c r="X372" s="37">
        <v>-0.0846364498</v>
      </c>
      <c r="Y372" s="37">
        <v>-0.0959712267</v>
      </c>
      <c r="Z372" s="38">
        <v>-0.0559467077</v>
      </c>
    </row>
    <row r="373" spans="1:26" s="1" customFormat="1" ht="12.75">
      <c r="A373" s="8">
        <v>24200</v>
      </c>
      <c r="B373" s="54" t="s">
        <v>298</v>
      </c>
      <c r="C373" s="59">
        <v>0.0059742332</v>
      </c>
      <c r="D373" s="31">
        <v>0.0065484643</v>
      </c>
      <c r="E373" s="31">
        <v>0.001524806</v>
      </c>
      <c r="F373" s="31">
        <v>0.0017183423</v>
      </c>
      <c r="G373" s="31">
        <v>-0.0016912222</v>
      </c>
      <c r="H373" s="31">
        <v>0.0010988712</v>
      </c>
      <c r="I373" s="31">
        <v>-0.0004335642</v>
      </c>
      <c r="J373" s="31">
        <v>0.0022869706</v>
      </c>
      <c r="K373" s="31">
        <v>0.0046249032</v>
      </c>
      <c r="L373" s="31">
        <v>-0.0011378527</v>
      </c>
      <c r="M373" s="31">
        <v>0.0010764599</v>
      </c>
      <c r="N373" s="31">
        <v>0.008879602</v>
      </c>
      <c r="O373" s="31">
        <v>0.0061254501</v>
      </c>
      <c r="P373" s="31">
        <v>0.0093058944</v>
      </c>
      <c r="Q373" s="31">
        <v>0.0102638006</v>
      </c>
      <c r="R373" s="31">
        <v>0.0123727322</v>
      </c>
      <c r="S373" s="31">
        <v>0.0150040984</v>
      </c>
      <c r="T373" s="31">
        <v>0.0133730769</v>
      </c>
      <c r="U373" s="31">
        <v>0.0011336803</v>
      </c>
      <c r="V373" s="31">
        <v>0.0021836162</v>
      </c>
      <c r="W373" s="31">
        <v>0.0041249394</v>
      </c>
      <c r="X373" s="31">
        <v>-0.0086604357</v>
      </c>
      <c r="Y373" s="31">
        <v>-0.0035805702</v>
      </c>
      <c r="Z373" s="35">
        <v>0.0072546601</v>
      </c>
    </row>
    <row r="374" spans="1:26" s="1" customFormat="1" ht="12.75">
      <c r="A374" s="8">
        <v>24205</v>
      </c>
      <c r="B374" s="54" t="s">
        <v>299</v>
      </c>
      <c r="C374" s="59">
        <v>-0.000493288</v>
      </c>
      <c r="D374" s="31">
        <v>0.0146647096</v>
      </c>
      <c r="E374" s="31">
        <v>0.0140417814</v>
      </c>
      <c r="F374" s="31">
        <v>0.0153024793</v>
      </c>
      <c r="G374" s="31">
        <v>0.0138362646</v>
      </c>
      <c r="H374" s="31">
        <v>0.0191392899</v>
      </c>
      <c r="I374" s="31">
        <v>0.0298353434</v>
      </c>
      <c r="J374" s="31">
        <v>0.0344358087</v>
      </c>
      <c r="K374" s="31">
        <v>0.0459501147</v>
      </c>
      <c r="L374" s="31">
        <v>0.0482686758</v>
      </c>
      <c r="M374" s="31">
        <v>0.0550866127</v>
      </c>
      <c r="N374" s="31">
        <v>0.0731458664</v>
      </c>
      <c r="O374" s="31">
        <v>0.0718300939</v>
      </c>
      <c r="P374" s="31">
        <v>0.0772531033</v>
      </c>
      <c r="Q374" s="31">
        <v>0.0751460791</v>
      </c>
      <c r="R374" s="31">
        <v>0.0311006308</v>
      </c>
      <c r="S374" s="31">
        <v>0.0357553363</v>
      </c>
      <c r="T374" s="31">
        <v>0.0286717415</v>
      </c>
      <c r="U374" s="31">
        <v>0.0056371093</v>
      </c>
      <c r="V374" s="31">
        <v>-0.0016127825</v>
      </c>
      <c r="W374" s="31">
        <v>-0.0313251019</v>
      </c>
      <c r="X374" s="31">
        <v>-0.0973362923</v>
      </c>
      <c r="Y374" s="31">
        <v>-0.1113644838</v>
      </c>
      <c r="Z374" s="35">
        <v>-0.0532084703</v>
      </c>
    </row>
    <row r="375" spans="1:26" s="1" customFormat="1" ht="12.75">
      <c r="A375" s="8">
        <v>24210</v>
      </c>
      <c r="B375" s="54" t="s">
        <v>470</v>
      </c>
      <c r="C375" s="59">
        <v>0.0026426315</v>
      </c>
      <c r="D375" s="31">
        <v>0.0188315511</v>
      </c>
      <c r="E375" s="31">
        <v>0.020008564</v>
      </c>
      <c r="F375" s="31">
        <v>0.0210098028</v>
      </c>
      <c r="G375" s="31">
        <v>0.017680943</v>
      </c>
      <c r="H375" s="31">
        <v>0.022751987</v>
      </c>
      <c r="I375" s="31">
        <v>0.0332109332</v>
      </c>
      <c r="J375" s="31">
        <v>0.0341778994</v>
      </c>
      <c r="K375" s="31">
        <v>0.040771544</v>
      </c>
      <c r="L375" s="31">
        <v>0.0351394415</v>
      </c>
      <c r="M375" s="31">
        <v>0.0381067395</v>
      </c>
      <c r="N375" s="31">
        <v>0.0563704371</v>
      </c>
      <c r="O375" s="31">
        <v>0.0522177815</v>
      </c>
      <c r="P375" s="31">
        <v>0.0578081608</v>
      </c>
      <c r="Q375" s="31">
        <v>0.0566586256</v>
      </c>
      <c r="R375" s="31">
        <v>0.0207777023</v>
      </c>
      <c r="S375" s="31">
        <v>0.0250555277</v>
      </c>
      <c r="T375" s="31">
        <v>0.01988554</v>
      </c>
      <c r="U375" s="31">
        <v>-0.0010956526</v>
      </c>
      <c r="V375" s="31">
        <v>-0.002566576</v>
      </c>
      <c r="W375" s="31">
        <v>-0.0252408981</v>
      </c>
      <c r="X375" s="31">
        <v>-0.086838007</v>
      </c>
      <c r="Y375" s="31">
        <v>-0.0971027613</v>
      </c>
      <c r="Z375" s="35">
        <v>-0.0401970148</v>
      </c>
    </row>
    <row r="376" spans="1:26" s="1" customFormat="1" ht="12.75">
      <c r="A376" s="8">
        <v>24213</v>
      </c>
      <c r="B376" s="54" t="s">
        <v>300</v>
      </c>
      <c r="C376" s="59">
        <v>-0.0376076698</v>
      </c>
      <c r="D376" s="31">
        <v>-0.0262210369</v>
      </c>
      <c r="E376" s="31">
        <v>-0.0229824781</v>
      </c>
      <c r="F376" s="31">
        <v>-0.0208609104</v>
      </c>
      <c r="G376" s="31">
        <v>-0.0222218037</v>
      </c>
      <c r="H376" s="31">
        <v>-0.0180293322</v>
      </c>
      <c r="I376" s="31">
        <v>-0.022911191</v>
      </c>
      <c r="J376" s="31">
        <v>-0.0250825882</v>
      </c>
      <c r="K376" s="31">
        <v>-0.0026603937</v>
      </c>
      <c r="L376" s="31">
        <v>0.0279238224</v>
      </c>
      <c r="M376" s="31">
        <v>0.0350317955</v>
      </c>
      <c r="N376" s="31">
        <v>0.0449194908</v>
      </c>
      <c r="O376" s="31">
        <v>0.0467697382</v>
      </c>
      <c r="P376" s="31">
        <v>0.0482329726</v>
      </c>
      <c r="Q376" s="31">
        <v>0.0483517647</v>
      </c>
      <c r="R376" s="31">
        <v>0.041569829</v>
      </c>
      <c r="S376" s="31">
        <v>0.0452561378</v>
      </c>
      <c r="T376" s="31">
        <v>0.0401574969</v>
      </c>
      <c r="U376" s="31">
        <v>0.0171347857</v>
      </c>
      <c r="V376" s="31">
        <v>0.0121287107</v>
      </c>
      <c r="W376" s="31">
        <v>-0.0251508951</v>
      </c>
      <c r="X376" s="31">
        <v>-0.0936068296</v>
      </c>
      <c r="Y376" s="31">
        <v>-0.1152896881</v>
      </c>
      <c r="Z376" s="35">
        <v>-0.0752215385</v>
      </c>
    </row>
    <row r="377" spans="1:26" s="1" customFormat="1" ht="12.75">
      <c r="A377" s="39">
        <v>24215</v>
      </c>
      <c r="B377" s="55" t="s">
        <v>471</v>
      </c>
      <c r="C377" s="60">
        <v>-0.0146154165</v>
      </c>
      <c r="D377" s="37">
        <v>-0.0053924322</v>
      </c>
      <c r="E377" s="37">
        <v>-0.0051953793</v>
      </c>
      <c r="F377" s="37">
        <v>-0.003349781</v>
      </c>
      <c r="G377" s="37">
        <v>-0.0105880499</v>
      </c>
      <c r="H377" s="37">
        <v>-0.0070676804</v>
      </c>
      <c r="I377" s="37">
        <v>-0.0083091259</v>
      </c>
      <c r="J377" s="37">
        <v>-0.0094485283</v>
      </c>
      <c r="K377" s="37">
        <v>-0.0046559572</v>
      </c>
      <c r="L377" s="37">
        <v>-0.0034168959</v>
      </c>
      <c r="M377" s="37">
        <v>-0.0040216446</v>
      </c>
      <c r="N377" s="37">
        <v>0.0094453692</v>
      </c>
      <c r="O377" s="37">
        <v>0.0068850517</v>
      </c>
      <c r="P377" s="37">
        <v>0.0090802908</v>
      </c>
      <c r="Q377" s="37">
        <v>0.0097370744</v>
      </c>
      <c r="R377" s="37">
        <v>0.0051842928</v>
      </c>
      <c r="S377" s="37">
        <v>0.0094038844</v>
      </c>
      <c r="T377" s="37">
        <v>0.0068356395</v>
      </c>
      <c r="U377" s="37">
        <v>-0.0138617754</v>
      </c>
      <c r="V377" s="37">
        <v>-0.0137133598</v>
      </c>
      <c r="W377" s="37">
        <v>-0.0312336683</v>
      </c>
      <c r="X377" s="37">
        <v>-0.0759960413</v>
      </c>
      <c r="Y377" s="37">
        <v>-0.0869576931</v>
      </c>
      <c r="Z377" s="38">
        <v>-0.0488643646</v>
      </c>
    </row>
    <row r="378" spans="1:26" s="1" customFormat="1" ht="12.75">
      <c r="A378" s="8">
        <v>24220</v>
      </c>
      <c r="B378" s="54" t="s">
        <v>301</v>
      </c>
      <c r="C378" s="59">
        <v>-0.0141954422</v>
      </c>
      <c r="D378" s="31">
        <v>-0.0043478012</v>
      </c>
      <c r="E378" s="31">
        <v>-0.0040175915</v>
      </c>
      <c r="F378" s="31">
        <v>-0.0022655725</v>
      </c>
      <c r="G378" s="31">
        <v>-0.0086644888</v>
      </c>
      <c r="H378" s="31">
        <v>-0.0051621199</v>
      </c>
      <c r="I378" s="31">
        <v>-0.006182909</v>
      </c>
      <c r="J378" s="31">
        <v>-0.0073478222</v>
      </c>
      <c r="K378" s="31">
        <v>-0.0016921759</v>
      </c>
      <c r="L378" s="31">
        <v>0.0007823706</v>
      </c>
      <c r="M378" s="31">
        <v>0.0006266236</v>
      </c>
      <c r="N378" s="31">
        <v>0.0112553239</v>
      </c>
      <c r="O378" s="31">
        <v>0.0088296533</v>
      </c>
      <c r="P378" s="31">
        <v>0.0108687878</v>
      </c>
      <c r="Q378" s="31">
        <v>0.0116800666</v>
      </c>
      <c r="R378" s="31">
        <v>0.0068657398</v>
      </c>
      <c r="S378" s="31">
        <v>0.0109630823</v>
      </c>
      <c r="T378" s="31">
        <v>0.008294642</v>
      </c>
      <c r="U378" s="31">
        <v>-0.0124123096</v>
      </c>
      <c r="V378" s="31">
        <v>-0.0121831894</v>
      </c>
      <c r="W378" s="31">
        <v>-0.0303771496</v>
      </c>
      <c r="X378" s="31">
        <v>-0.0761170387</v>
      </c>
      <c r="Y378" s="31">
        <v>-0.0874245167</v>
      </c>
      <c r="Z378" s="35">
        <v>-0.0489501953</v>
      </c>
    </row>
    <row r="379" spans="1:26" s="1" customFormat="1" ht="12.75">
      <c r="A379" s="8">
        <v>24221</v>
      </c>
      <c r="B379" s="54" t="s">
        <v>472</v>
      </c>
      <c r="C379" s="59">
        <v>0.0195638537</v>
      </c>
      <c r="D379" s="31">
        <v>0.0354503989</v>
      </c>
      <c r="E379" s="31">
        <v>0.0374721885</v>
      </c>
      <c r="F379" s="31">
        <v>0.0377166867</v>
      </c>
      <c r="G379" s="31">
        <v>0.0333918929</v>
      </c>
      <c r="H379" s="31">
        <v>0.0378245115</v>
      </c>
      <c r="I379" s="31">
        <v>0.0491050482</v>
      </c>
      <c r="J379" s="31">
        <v>0.0472219586</v>
      </c>
      <c r="K379" s="31">
        <v>0.0513817072</v>
      </c>
      <c r="L379" s="31">
        <v>0.0396877527</v>
      </c>
      <c r="M379" s="31">
        <v>0.0402585268</v>
      </c>
      <c r="N379" s="31">
        <v>0.0600482821</v>
      </c>
      <c r="O379" s="31">
        <v>0.0524787307</v>
      </c>
      <c r="P379" s="31">
        <v>0.0585516095</v>
      </c>
      <c r="Q379" s="31">
        <v>0.0575706363</v>
      </c>
      <c r="R379" s="31">
        <v>0.0293816924</v>
      </c>
      <c r="S379" s="31">
        <v>0.0321012735</v>
      </c>
      <c r="T379" s="31">
        <v>0.0285761952</v>
      </c>
      <c r="U379" s="31">
        <v>0.0079370141</v>
      </c>
      <c r="V379" s="31">
        <v>0.0101279616</v>
      </c>
      <c r="W379" s="31">
        <v>-0.0045582056</v>
      </c>
      <c r="X379" s="31">
        <v>-0.0607008934</v>
      </c>
      <c r="Y379" s="31">
        <v>-0.0669823885</v>
      </c>
      <c r="Z379" s="35">
        <v>-0.0126830339</v>
      </c>
    </row>
    <row r="380" spans="1:26" s="1" customFormat="1" ht="12.75">
      <c r="A380" s="8">
        <v>24225</v>
      </c>
      <c r="B380" s="54" t="s">
        <v>302</v>
      </c>
      <c r="C380" s="59">
        <v>-0.019487977</v>
      </c>
      <c r="D380" s="31">
        <v>-0.0096901655</v>
      </c>
      <c r="E380" s="31">
        <v>-0.0086182356</v>
      </c>
      <c r="F380" s="31">
        <v>-0.0063377619</v>
      </c>
      <c r="G380" s="31">
        <v>-0.0118275881</v>
      </c>
      <c r="H380" s="31">
        <v>-0.0082538128</v>
      </c>
      <c r="I380" s="31">
        <v>-0.0098378658</v>
      </c>
      <c r="J380" s="31">
        <v>-0.0114085674</v>
      </c>
      <c r="K380" s="31">
        <v>-0.0051153898</v>
      </c>
      <c r="L380" s="31">
        <v>-0.0011533499</v>
      </c>
      <c r="M380" s="31">
        <v>-0.0012608767</v>
      </c>
      <c r="N380" s="31">
        <v>0.0081396103</v>
      </c>
      <c r="O380" s="31">
        <v>0.0058053732</v>
      </c>
      <c r="P380" s="31">
        <v>0.0076388121</v>
      </c>
      <c r="Q380" s="31">
        <v>0.008338213</v>
      </c>
      <c r="R380" s="31">
        <v>0.0036272407</v>
      </c>
      <c r="S380" s="31">
        <v>0.0082819462</v>
      </c>
      <c r="T380" s="31">
        <v>0.0051656365</v>
      </c>
      <c r="U380" s="31">
        <v>-0.0157066584</v>
      </c>
      <c r="V380" s="31">
        <v>-0.0155980587</v>
      </c>
      <c r="W380" s="31">
        <v>-0.0356285572</v>
      </c>
      <c r="X380" s="31">
        <v>-0.0821399689</v>
      </c>
      <c r="Y380" s="31">
        <v>-0.0944355726</v>
      </c>
      <c r="Z380" s="35">
        <v>-0.0560268164</v>
      </c>
    </row>
    <row r="381" spans="1:26" s="1" customFormat="1" ht="12.75">
      <c r="A381" s="8">
        <v>24232</v>
      </c>
      <c r="B381" s="54" t="s">
        <v>303</v>
      </c>
      <c r="C381" s="59">
        <v>0.001714468</v>
      </c>
      <c r="D381" s="31">
        <v>0.0173435807</v>
      </c>
      <c r="E381" s="31">
        <v>0.01739645</v>
      </c>
      <c r="F381" s="31">
        <v>0.0184275508</v>
      </c>
      <c r="G381" s="31">
        <v>0.0160343051</v>
      </c>
      <c r="H381" s="31">
        <v>0.0210852623</v>
      </c>
      <c r="I381" s="31">
        <v>0.0318054557</v>
      </c>
      <c r="J381" s="31">
        <v>0.0346408486</v>
      </c>
      <c r="K381" s="31">
        <v>0.0432247519</v>
      </c>
      <c r="L381" s="31">
        <v>0.0409923196</v>
      </c>
      <c r="M381" s="31">
        <v>0.0453475714</v>
      </c>
      <c r="N381" s="31">
        <v>0.0632617474</v>
      </c>
      <c r="O381" s="31">
        <v>0.0605097413</v>
      </c>
      <c r="P381" s="31">
        <v>0.0660356283</v>
      </c>
      <c r="Q381" s="31">
        <v>0.0644624233</v>
      </c>
      <c r="R381" s="31">
        <v>0.0238947868</v>
      </c>
      <c r="S381" s="31">
        <v>0.0285257101</v>
      </c>
      <c r="T381" s="31">
        <v>0.0226404071</v>
      </c>
      <c r="U381" s="31">
        <v>0.0008936524</v>
      </c>
      <c r="V381" s="31">
        <v>-0.0031063557</v>
      </c>
      <c r="W381" s="31">
        <v>-0.028902173</v>
      </c>
      <c r="X381" s="31">
        <v>-0.0926309824</v>
      </c>
      <c r="Y381" s="31">
        <v>-0.1047871113</v>
      </c>
      <c r="Z381" s="35">
        <v>-0.0470643044</v>
      </c>
    </row>
    <row r="382" spans="1:26" s="1" customFormat="1" ht="12.75">
      <c r="A382" s="39">
        <v>24235</v>
      </c>
      <c r="B382" s="55" t="s">
        <v>304</v>
      </c>
      <c r="C382" s="60">
        <v>0.0001536012</v>
      </c>
      <c r="D382" s="37">
        <v>0.016607821</v>
      </c>
      <c r="E382" s="37">
        <v>0.0180727839</v>
      </c>
      <c r="F382" s="37">
        <v>0.0192038417</v>
      </c>
      <c r="G382" s="37">
        <v>0.0159093738</v>
      </c>
      <c r="H382" s="37">
        <v>0.0209094286</v>
      </c>
      <c r="I382" s="37">
        <v>0.0314492583</v>
      </c>
      <c r="J382" s="37">
        <v>0.0321660042</v>
      </c>
      <c r="K382" s="37">
        <v>0.037507236</v>
      </c>
      <c r="L382" s="37">
        <v>0.0308508873</v>
      </c>
      <c r="M382" s="37">
        <v>0.0331744552</v>
      </c>
      <c r="N382" s="37">
        <v>0.0513892174</v>
      </c>
      <c r="O382" s="37">
        <v>0.0470106602</v>
      </c>
      <c r="P382" s="37">
        <v>0.0525591373</v>
      </c>
      <c r="Q382" s="37">
        <v>0.0515787005</v>
      </c>
      <c r="R382" s="37">
        <v>0.0161608458</v>
      </c>
      <c r="S382" s="37">
        <v>0.0204976201</v>
      </c>
      <c r="T382" s="37">
        <v>0.015486002</v>
      </c>
      <c r="U382" s="37">
        <v>-0.0055470467</v>
      </c>
      <c r="V382" s="37">
        <v>-0.0068409443</v>
      </c>
      <c r="W382" s="37">
        <v>-0.0293010473</v>
      </c>
      <c r="X382" s="37">
        <v>-0.0910727978</v>
      </c>
      <c r="Y382" s="37">
        <v>-0.1010304689</v>
      </c>
      <c r="Z382" s="38">
        <v>-0.0434832573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0.0007318258</v>
      </c>
      <c r="D384" s="31">
        <v>0.016867578</v>
      </c>
      <c r="E384" s="31">
        <v>0.0177510977</v>
      </c>
      <c r="F384" s="31">
        <v>0.0188267231</v>
      </c>
      <c r="G384" s="31">
        <v>0.0158576965</v>
      </c>
      <c r="H384" s="31">
        <v>0.0209299922</v>
      </c>
      <c r="I384" s="31">
        <v>0.0314916372</v>
      </c>
      <c r="J384" s="31">
        <v>0.0330668688</v>
      </c>
      <c r="K384" s="31">
        <v>0.0399709344</v>
      </c>
      <c r="L384" s="31">
        <v>0.0352002382</v>
      </c>
      <c r="M384" s="31">
        <v>0.0384451747</v>
      </c>
      <c r="N384" s="31">
        <v>0.0565609336</v>
      </c>
      <c r="O384" s="31">
        <v>0.0528458953</v>
      </c>
      <c r="P384" s="31">
        <v>0.0583907962</v>
      </c>
      <c r="Q384" s="31">
        <v>0.0571655035</v>
      </c>
      <c r="R384" s="31">
        <v>0.0197067261</v>
      </c>
      <c r="S384" s="31">
        <v>0.024146378</v>
      </c>
      <c r="T384" s="31">
        <v>0.0187564492</v>
      </c>
      <c r="U384" s="31">
        <v>-0.0025539398</v>
      </c>
      <c r="V384" s="31">
        <v>-0.00492239</v>
      </c>
      <c r="W384" s="31">
        <v>-0.028699398</v>
      </c>
      <c r="X384" s="31">
        <v>-0.0912084579</v>
      </c>
      <c r="Y384" s="31">
        <v>-0.1021029949</v>
      </c>
      <c r="Z384" s="35">
        <v>-0.044588685</v>
      </c>
    </row>
    <row r="385" spans="1:26" s="1" customFormat="1" ht="12.75">
      <c r="A385" s="8">
        <v>24246</v>
      </c>
      <c r="B385" s="54" t="s">
        <v>474</v>
      </c>
      <c r="C385" s="59">
        <v>-0.0206104517</v>
      </c>
      <c r="D385" s="31">
        <v>-0.0102311373</v>
      </c>
      <c r="E385" s="31">
        <v>-0.0091804266</v>
      </c>
      <c r="F385" s="31">
        <v>-0.0070791245</v>
      </c>
      <c r="G385" s="31">
        <v>-0.0126932859</v>
      </c>
      <c r="H385" s="31">
        <v>-0.0091502666</v>
      </c>
      <c r="I385" s="31">
        <v>-0.0106897354</v>
      </c>
      <c r="J385" s="31">
        <v>-0.0123127699</v>
      </c>
      <c r="K385" s="31">
        <v>-0.0060486794</v>
      </c>
      <c r="L385" s="31">
        <v>-0.0023133755</v>
      </c>
      <c r="M385" s="31">
        <v>-0.0029265881</v>
      </c>
      <c r="N385" s="31">
        <v>0.0064225793</v>
      </c>
      <c r="O385" s="31">
        <v>0.004101932</v>
      </c>
      <c r="P385" s="31">
        <v>0.0058441758</v>
      </c>
      <c r="Q385" s="31">
        <v>0.0066048503</v>
      </c>
      <c r="R385" s="31">
        <v>0.0021116138</v>
      </c>
      <c r="S385" s="31">
        <v>0.0065358877</v>
      </c>
      <c r="T385" s="31">
        <v>0.0035946965</v>
      </c>
      <c r="U385" s="31">
        <v>-0.0175153017</v>
      </c>
      <c r="V385" s="31">
        <v>-0.0173592567</v>
      </c>
      <c r="W385" s="31">
        <v>-0.0371142626</v>
      </c>
      <c r="X385" s="31">
        <v>-0.0841789246</v>
      </c>
      <c r="Y385" s="31">
        <v>-0.0962574482</v>
      </c>
      <c r="Z385" s="35">
        <v>-0.0573244095</v>
      </c>
    </row>
    <row r="386" spans="1:26" s="1" customFormat="1" ht="12.75">
      <c r="A386" s="8">
        <v>24250</v>
      </c>
      <c r="B386" s="54" t="s">
        <v>306</v>
      </c>
      <c r="C386" s="59">
        <v>-0.0139106512</v>
      </c>
      <c r="D386" s="31">
        <v>-0.0047650337</v>
      </c>
      <c r="E386" s="31">
        <v>-0.004614234</v>
      </c>
      <c r="F386" s="31">
        <v>-0.0027743578</v>
      </c>
      <c r="G386" s="31">
        <v>-0.010016799</v>
      </c>
      <c r="H386" s="31">
        <v>-0.0065243244</v>
      </c>
      <c r="I386" s="31">
        <v>-0.0077563524</v>
      </c>
      <c r="J386" s="31">
        <v>-0.0088812113</v>
      </c>
      <c r="K386" s="31">
        <v>-0.0040267706</v>
      </c>
      <c r="L386" s="31">
        <v>-0.0027185678</v>
      </c>
      <c r="M386" s="31">
        <v>-0.0032123327</v>
      </c>
      <c r="N386" s="31">
        <v>0.0102754235</v>
      </c>
      <c r="O386" s="31">
        <v>0.0077268481</v>
      </c>
      <c r="P386" s="31">
        <v>0.0099601746</v>
      </c>
      <c r="Q386" s="31">
        <v>0.0106326342</v>
      </c>
      <c r="R386" s="31">
        <v>0.0060172081</v>
      </c>
      <c r="S386" s="31">
        <v>0.0102081299</v>
      </c>
      <c r="T386" s="31">
        <v>0.007622838</v>
      </c>
      <c r="U386" s="31">
        <v>-0.0130544901</v>
      </c>
      <c r="V386" s="31">
        <v>-0.0129038095</v>
      </c>
      <c r="W386" s="31">
        <v>-0.03038764</v>
      </c>
      <c r="X386" s="31">
        <v>-0.0751087666</v>
      </c>
      <c r="Y386" s="31">
        <v>-0.0860668421</v>
      </c>
      <c r="Z386" s="35">
        <v>-0.0480624437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-0.0203356743</v>
      </c>
      <c r="D391" s="31">
        <v>-0.0146245956</v>
      </c>
      <c r="E391" s="31">
        <v>-0.0128960609</v>
      </c>
      <c r="F391" s="31">
        <v>-0.0094532967</v>
      </c>
      <c r="G391" s="31">
        <v>-0.01359272</v>
      </c>
      <c r="H391" s="31">
        <v>-0.0097095966</v>
      </c>
      <c r="I391" s="31">
        <v>-0.0130647421</v>
      </c>
      <c r="J391" s="31">
        <v>-0.0150415897</v>
      </c>
      <c r="K391" s="31">
        <v>-0.0025172234</v>
      </c>
      <c r="L391" s="31">
        <v>0.012288332</v>
      </c>
      <c r="M391" s="31">
        <v>0.0173546076</v>
      </c>
      <c r="N391" s="31">
        <v>0.0253740549</v>
      </c>
      <c r="O391" s="31">
        <v>0.0249930024</v>
      </c>
      <c r="P391" s="31">
        <v>0.0267812014</v>
      </c>
      <c r="Q391" s="31">
        <v>0.0286646485</v>
      </c>
      <c r="R391" s="31">
        <v>0.0208611488</v>
      </c>
      <c r="S391" s="31">
        <v>0.0260802507</v>
      </c>
      <c r="T391" s="31">
        <v>0.0191969872</v>
      </c>
      <c r="U391" s="31">
        <v>-0.0018630028</v>
      </c>
      <c r="V391" s="31">
        <v>-0.0010267496</v>
      </c>
      <c r="W391" s="31">
        <v>-0.0299657583</v>
      </c>
      <c r="X391" s="31">
        <v>-0.0761454105</v>
      </c>
      <c r="Y391" s="31">
        <v>-0.0908387899</v>
      </c>
      <c r="Z391" s="35">
        <v>-0.0617038012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-0.0151752234</v>
      </c>
      <c r="D394" s="31">
        <v>-0.0116614103</v>
      </c>
      <c r="E394" s="31">
        <v>-0.0096236467</v>
      </c>
      <c r="F394" s="31">
        <v>-0.005407691</v>
      </c>
      <c r="G394" s="31">
        <v>-0.0091643333</v>
      </c>
      <c r="H394" s="31">
        <v>-0.0054706335</v>
      </c>
      <c r="I394" s="31">
        <v>-0.0094592571</v>
      </c>
      <c r="J394" s="31">
        <v>-0.0125094652</v>
      </c>
      <c r="K394" s="31">
        <v>0.0018237233</v>
      </c>
      <c r="L394" s="31">
        <v>0.0204660892</v>
      </c>
      <c r="M394" s="31">
        <v>0.028091073</v>
      </c>
      <c r="N394" s="31">
        <v>0.0350186825</v>
      </c>
      <c r="O394" s="31">
        <v>0.035445869</v>
      </c>
      <c r="P394" s="31">
        <v>0.0372906327</v>
      </c>
      <c r="Q394" s="31">
        <v>0.0395153761</v>
      </c>
      <c r="R394" s="31">
        <v>0.0296877623</v>
      </c>
      <c r="S394" s="31">
        <v>0.0357291698</v>
      </c>
      <c r="T394" s="31">
        <v>0.0272572041</v>
      </c>
      <c r="U394" s="31">
        <v>0.0066292286</v>
      </c>
      <c r="V394" s="31">
        <v>0.0173331499</v>
      </c>
      <c r="W394" s="31">
        <v>-0.0114613771</v>
      </c>
      <c r="X394" s="31">
        <v>-0.0537104607</v>
      </c>
      <c r="Y394" s="31">
        <v>-0.0686376095</v>
      </c>
      <c r="Z394" s="35">
        <v>-0.0462770462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-0.0186411142</v>
      </c>
      <c r="D396" s="31">
        <v>-0.0086058378</v>
      </c>
      <c r="E396" s="31">
        <v>-0.0076392889</v>
      </c>
      <c r="F396" s="31">
        <v>-0.0056215525</v>
      </c>
      <c r="G396" s="31">
        <v>-0.0111142397</v>
      </c>
      <c r="H396" s="31">
        <v>-0.0075682402</v>
      </c>
      <c r="I396" s="31">
        <v>-0.0091234446</v>
      </c>
      <c r="J396" s="31">
        <v>-0.0109637976</v>
      </c>
      <c r="K396" s="31">
        <v>-0.0041985512</v>
      </c>
      <c r="L396" s="31">
        <v>0.0005456209</v>
      </c>
      <c r="M396" s="31">
        <v>0.0002553463</v>
      </c>
      <c r="N396" s="31">
        <v>0.0099869967</v>
      </c>
      <c r="O396" s="31">
        <v>0.0079214573</v>
      </c>
      <c r="P396" s="31">
        <v>0.0098974109</v>
      </c>
      <c r="Q396" s="31">
        <v>0.010612905</v>
      </c>
      <c r="R396" s="31">
        <v>0.0057313442</v>
      </c>
      <c r="S396" s="31">
        <v>0.0100284815</v>
      </c>
      <c r="T396" s="31">
        <v>0.0069271922</v>
      </c>
      <c r="U396" s="31">
        <v>-0.0141789913</v>
      </c>
      <c r="V396" s="31">
        <v>-0.0142307281</v>
      </c>
      <c r="W396" s="31">
        <v>-0.03444314</v>
      </c>
      <c r="X396" s="31">
        <v>-0.0820094347</v>
      </c>
      <c r="Y396" s="31">
        <v>-0.0943584442</v>
      </c>
      <c r="Z396" s="35">
        <v>-0.0555975437</v>
      </c>
    </row>
    <row r="397" spans="1:26" s="1" customFormat="1" ht="12.75">
      <c r="A397" s="39">
        <v>24305</v>
      </c>
      <c r="B397" s="55" t="s">
        <v>315</v>
      </c>
      <c r="C397" s="60">
        <v>-0.01171875</v>
      </c>
      <c r="D397" s="37">
        <v>-0.0097165108</v>
      </c>
      <c r="E397" s="37">
        <v>-0.0084251165</v>
      </c>
      <c r="F397" s="37">
        <v>-0.0046262741</v>
      </c>
      <c r="G397" s="37">
        <v>-0.0090351105</v>
      </c>
      <c r="H397" s="37">
        <v>-0.0052466393</v>
      </c>
      <c r="I397" s="37">
        <v>-0.0092748404</v>
      </c>
      <c r="J397" s="37">
        <v>-0.011428237</v>
      </c>
      <c r="K397" s="37">
        <v>0.0025905967</v>
      </c>
      <c r="L397" s="37">
        <v>0.0207380652</v>
      </c>
      <c r="M397" s="37">
        <v>0.027816534</v>
      </c>
      <c r="N397" s="37">
        <v>0.0342822075</v>
      </c>
      <c r="O397" s="37">
        <v>0.0343369842</v>
      </c>
      <c r="P397" s="37">
        <v>0.0359252095</v>
      </c>
      <c r="Q397" s="37">
        <v>0.0378645658</v>
      </c>
      <c r="R397" s="37">
        <v>0.0284273028</v>
      </c>
      <c r="S397" s="37">
        <v>0.0341271162</v>
      </c>
      <c r="T397" s="37">
        <v>0.0231746435</v>
      </c>
      <c r="U397" s="37">
        <v>0.0036658645</v>
      </c>
      <c r="V397" s="37">
        <v>0.0090716481</v>
      </c>
      <c r="W397" s="37">
        <v>-0.0217696428</v>
      </c>
      <c r="X397" s="37">
        <v>-0.0617331266</v>
      </c>
      <c r="Y397" s="37">
        <v>-0.0767490864</v>
      </c>
      <c r="Z397" s="38">
        <v>-0.0561863184</v>
      </c>
    </row>
    <row r="398" spans="1:26" s="1" customFormat="1" ht="12.75">
      <c r="A398" s="8">
        <v>24310</v>
      </c>
      <c r="B398" s="54" t="s">
        <v>316</v>
      </c>
      <c r="C398" s="59">
        <v>0.018609345</v>
      </c>
      <c r="D398" s="31">
        <v>0.034553349</v>
      </c>
      <c r="E398" s="31">
        <v>0.0365428925</v>
      </c>
      <c r="F398" s="31">
        <v>0.0368500948</v>
      </c>
      <c r="G398" s="31">
        <v>0.0325481296</v>
      </c>
      <c r="H398" s="31">
        <v>0.0369970202</v>
      </c>
      <c r="I398" s="31">
        <v>0.048066318</v>
      </c>
      <c r="J398" s="31">
        <v>0.0463269949</v>
      </c>
      <c r="K398" s="31">
        <v>0.0506759286</v>
      </c>
      <c r="L398" s="31">
        <v>0.0393550992</v>
      </c>
      <c r="M398" s="31">
        <v>0.0400208235</v>
      </c>
      <c r="N398" s="31">
        <v>0.0595940351</v>
      </c>
      <c r="O398" s="31">
        <v>0.0519868731</v>
      </c>
      <c r="P398" s="31">
        <v>0.0582261086</v>
      </c>
      <c r="Q398" s="31">
        <v>0.0571664572</v>
      </c>
      <c r="R398" s="31">
        <v>0.0283580422</v>
      </c>
      <c r="S398" s="31">
        <v>0.031193018</v>
      </c>
      <c r="T398" s="31">
        <v>0.0275963545</v>
      </c>
      <c r="U398" s="31">
        <v>0.0072470307</v>
      </c>
      <c r="V398" s="31">
        <v>0.0094735026</v>
      </c>
      <c r="W398" s="31">
        <v>-0.0057241917</v>
      </c>
      <c r="X398" s="31">
        <v>-0.0620964766</v>
      </c>
      <c r="Y398" s="31">
        <v>-0.0686614513</v>
      </c>
      <c r="Z398" s="35">
        <v>-0.0142635107</v>
      </c>
    </row>
    <row r="399" spans="1:26" s="1" customFormat="1" ht="12.75">
      <c r="A399" s="8">
        <v>24315</v>
      </c>
      <c r="B399" s="54" t="s">
        <v>317</v>
      </c>
      <c r="C399" s="59">
        <v>0.0176365972</v>
      </c>
      <c r="D399" s="31">
        <v>0.0336910486</v>
      </c>
      <c r="E399" s="31">
        <v>0.0357881188</v>
      </c>
      <c r="F399" s="31">
        <v>0.0361332297</v>
      </c>
      <c r="G399" s="31">
        <v>0.0318534374</v>
      </c>
      <c r="H399" s="31">
        <v>0.0362948775</v>
      </c>
      <c r="I399" s="31">
        <v>0.0474510193</v>
      </c>
      <c r="J399" s="31">
        <v>0.0455740094</v>
      </c>
      <c r="K399" s="31">
        <v>0.0497367978</v>
      </c>
      <c r="L399" s="31">
        <v>0.03805691</v>
      </c>
      <c r="M399" s="31">
        <v>0.0385106206</v>
      </c>
      <c r="N399" s="31">
        <v>0.0581471324</v>
      </c>
      <c r="O399" s="31">
        <v>0.0505384207</v>
      </c>
      <c r="P399" s="31">
        <v>0.0566541553</v>
      </c>
      <c r="Q399" s="31">
        <v>0.0556836128</v>
      </c>
      <c r="R399" s="31">
        <v>0.0271655917</v>
      </c>
      <c r="S399" s="31">
        <v>0.0299942493</v>
      </c>
      <c r="T399" s="31">
        <v>0.0264121294</v>
      </c>
      <c r="U399" s="31">
        <v>0.005905509</v>
      </c>
      <c r="V399" s="31">
        <v>0.0080925226</v>
      </c>
      <c r="W399" s="31">
        <v>-0.0069613457</v>
      </c>
      <c r="X399" s="31">
        <v>-0.0633801222</v>
      </c>
      <c r="Y399" s="31">
        <v>-0.0697652102</v>
      </c>
      <c r="Z399" s="35">
        <v>-0.0151438713</v>
      </c>
    </row>
    <row r="400" spans="1:26" s="1" customFormat="1" ht="12.75">
      <c r="A400" s="8">
        <v>24320</v>
      </c>
      <c r="B400" s="54" t="s">
        <v>318</v>
      </c>
      <c r="C400" s="59">
        <v>-0.0134117603</v>
      </c>
      <c r="D400" s="31">
        <v>-0.0045131445</v>
      </c>
      <c r="E400" s="31">
        <v>-0.0044910908</v>
      </c>
      <c r="F400" s="31">
        <v>-0.002677083</v>
      </c>
      <c r="G400" s="31">
        <v>-0.0103429556</v>
      </c>
      <c r="H400" s="31">
        <v>-0.0068728924</v>
      </c>
      <c r="I400" s="31">
        <v>-0.0081094503</v>
      </c>
      <c r="J400" s="31">
        <v>-0.0091923475</v>
      </c>
      <c r="K400" s="31">
        <v>-0.0045758486</v>
      </c>
      <c r="L400" s="31">
        <v>-0.0036354065</v>
      </c>
      <c r="M400" s="31">
        <v>-0.0042169094</v>
      </c>
      <c r="N400" s="31">
        <v>0.0100154281</v>
      </c>
      <c r="O400" s="31">
        <v>0.0074169636</v>
      </c>
      <c r="P400" s="31">
        <v>0.009675324</v>
      </c>
      <c r="Q400" s="31">
        <v>0.0103005767</v>
      </c>
      <c r="R400" s="31">
        <v>0.0057700276</v>
      </c>
      <c r="S400" s="31">
        <v>0.0099999905</v>
      </c>
      <c r="T400" s="31">
        <v>0.0074266195</v>
      </c>
      <c r="U400" s="31">
        <v>-0.0132226944</v>
      </c>
      <c r="V400" s="31">
        <v>-0.0130774975</v>
      </c>
      <c r="W400" s="31">
        <v>-0.0303100348</v>
      </c>
      <c r="X400" s="31">
        <v>-0.0747705698</v>
      </c>
      <c r="Y400" s="31">
        <v>-0.0856269598</v>
      </c>
      <c r="Z400" s="35">
        <v>-0.0477384329</v>
      </c>
    </row>
    <row r="401" spans="1:26" s="1" customFormat="1" ht="12.75">
      <c r="A401" s="8">
        <v>24322</v>
      </c>
      <c r="B401" s="54" t="s">
        <v>319</v>
      </c>
      <c r="C401" s="59">
        <v>-0.019557476</v>
      </c>
      <c r="D401" s="31">
        <v>-0.0097540617</v>
      </c>
      <c r="E401" s="31">
        <v>-0.0086818933</v>
      </c>
      <c r="F401" s="31">
        <v>-0.0064138174</v>
      </c>
      <c r="G401" s="31">
        <v>-0.0118932724</v>
      </c>
      <c r="H401" s="31">
        <v>-0.0083220005</v>
      </c>
      <c r="I401" s="31">
        <v>-0.009906888</v>
      </c>
      <c r="J401" s="31">
        <v>-0.0114773512</v>
      </c>
      <c r="K401" s="31">
        <v>-0.0051794052</v>
      </c>
      <c r="L401" s="31">
        <v>-0.0012050867</v>
      </c>
      <c r="M401" s="31">
        <v>-0.0013164282</v>
      </c>
      <c r="N401" s="31">
        <v>0.0080960393</v>
      </c>
      <c r="O401" s="31">
        <v>0.0057664514</v>
      </c>
      <c r="P401" s="31">
        <v>0.0075950027</v>
      </c>
      <c r="Q401" s="31">
        <v>0.0083016753</v>
      </c>
      <c r="R401" s="31">
        <v>0.003595829</v>
      </c>
      <c r="S401" s="31">
        <v>0.0082336068</v>
      </c>
      <c r="T401" s="31">
        <v>0.0051141381</v>
      </c>
      <c r="U401" s="31">
        <v>-0.0157616138</v>
      </c>
      <c r="V401" s="31">
        <v>-0.0156524181</v>
      </c>
      <c r="W401" s="31">
        <v>-0.0356863737</v>
      </c>
      <c r="X401" s="31">
        <v>-0.0822021961</v>
      </c>
      <c r="Y401" s="31">
        <v>-0.0944917202</v>
      </c>
      <c r="Z401" s="35">
        <v>-0.0561033487</v>
      </c>
    </row>
    <row r="402" spans="1:26" s="1" customFormat="1" ht="12.75">
      <c r="A402" s="39">
        <v>24325</v>
      </c>
      <c r="B402" s="55" t="s">
        <v>320</v>
      </c>
      <c r="C402" s="60">
        <v>-0.0203859806</v>
      </c>
      <c r="D402" s="37">
        <v>-0.010343194</v>
      </c>
      <c r="E402" s="37">
        <v>-0.0093897581</v>
      </c>
      <c r="F402" s="37">
        <v>-0.0072592497</v>
      </c>
      <c r="G402" s="37">
        <v>-0.0130681992</v>
      </c>
      <c r="H402" s="37">
        <v>-0.0095291138</v>
      </c>
      <c r="I402" s="37">
        <v>-0.0111666918</v>
      </c>
      <c r="J402" s="37">
        <v>-0.0128889084</v>
      </c>
      <c r="K402" s="37">
        <v>-0.0066820383</v>
      </c>
      <c r="L402" s="37">
        <v>-0.0027579069</v>
      </c>
      <c r="M402" s="37">
        <v>-0.003460288</v>
      </c>
      <c r="N402" s="37">
        <v>0.0070331693</v>
      </c>
      <c r="O402" s="37">
        <v>0.004812479</v>
      </c>
      <c r="P402" s="37">
        <v>0.0067356229</v>
      </c>
      <c r="Q402" s="37">
        <v>0.0074465871</v>
      </c>
      <c r="R402" s="37">
        <v>0.002910316</v>
      </c>
      <c r="S402" s="37">
        <v>0.0072885752</v>
      </c>
      <c r="T402" s="37">
        <v>0.0042952895</v>
      </c>
      <c r="U402" s="37">
        <v>-0.0168007612</v>
      </c>
      <c r="V402" s="37">
        <v>-0.0167855024</v>
      </c>
      <c r="W402" s="37">
        <v>-0.0365197659</v>
      </c>
      <c r="X402" s="37">
        <v>-0.0835520029</v>
      </c>
      <c r="Y402" s="37">
        <v>-0.0955225229</v>
      </c>
      <c r="Z402" s="38">
        <v>-0.0567586422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v>-0.0631161928</v>
      </c>
      <c r="Y403" s="31">
        <v>-0.0782504082</v>
      </c>
      <c r="Z403" s="35"/>
    </row>
    <row r="404" spans="1:26" s="1" customFormat="1" ht="12.75">
      <c r="A404" s="8">
        <v>24335</v>
      </c>
      <c r="B404" s="54" t="s">
        <v>396</v>
      </c>
      <c r="C404" s="59">
        <v>-0.0121359825</v>
      </c>
      <c r="D404" s="31"/>
      <c r="E404" s="31"/>
      <c r="F404" s="31"/>
      <c r="G404" s="31"/>
      <c r="H404" s="31"/>
      <c r="I404" s="31"/>
      <c r="J404" s="31"/>
      <c r="K404" s="31"/>
      <c r="L404" s="31"/>
      <c r="M404" s="31"/>
      <c r="N404" s="31"/>
      <c r="O404" s="31"/>
      <c r="P404" s="31"/>
      <c r="Q404" s="31">
        <v>0.042539537</v>
      </c>
      <c r="R404" s="31"/>
      <c r="S404" s="31"/>
      <c r="T404" s="31"/>
      <c r="U404" s="31"/>
      <c r="V404" s="31"/>
      <c r="W404" s="31"/>
      <c r="X404" s="31">
        <v>-0.0630223751</v>
      </c>
      <c r="Y404" s="31">
        <v>-0.0782638788</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v>-0.0782840252</v>
      </c>
      <c r="Z405" s="35"/>
    </row>
    <row r="406" spans="1:26" s="1" customFormat="1" ht="12.75">
      <c r="A406" s="8">
        <v>24343</v>
      </c>
      <c r="B406" s="54" t="s">
        <v>321</v>
      </c>
      <c r="C406" s="59">
        <v>-0.0196406841</v>
      </c>
      <c r="D406" s="31">
        <v>-0.008944869</v>
      </c>
      <c r="E406" s="31">
        <v>-0.0077055693</v>
      </c>
      <c r="F406" s="31">
        <v>-0.0060546398</v>
      </c>
      <c r="G406" s="31">
        <v>-0.0109770298</v>
      </c>
      <c r="H406" s="31">
        <v>-0.0072797537</v>
      </c>
      <c r="I406" s="31">
        <v>-0.0095231533</v>
      </c>
      <c r="J406" s="31">
        <v>-0.0120722055</v>
      </c>
      <c r="K406" s="31">
        <v>-0.0028295517</v>
      </c>
      <c r="L406" s="31">
        <v>0.0062013865</v>
      </c>
      <c r="M406" s="31">
        <v>0.004945457</v>
      </c>
      <c r="N406" s="31">
        <v>0.014631629</v>
      </c>
      <c r="O406" s="31">
        <v>0.0134586096</v>
      </c>
      <c r="P406" s="31">
        <v>0.0152949691</v>
      </c>
      <c r="Q406" s="31">
        <v>0.0165113211</v>
      </c>
      <c r="R406" s="31">
        <v>0.0125413537</v>
      </c>
      <c r="S406" s="31">
        <v>0.0157512426</v>
      </c>
      <c r="T406" s="31">
        <v>0.012660265</v>
      </c>
      <c r="U406" s="31">
        <v>-0.0092183352</v>
      </c>
      <c r="V406" s="31">
        <v>-0.0095375776</v>
      </c>
      <c r="W406" s="31">
        <v>-0.0316112041</v>
      </c>
      <c r="X406" s="31">
        <v>-0.0831357241</v>
      </c>
      <c r="Y406" s="31">
        <v>-0.0958243608</v>
      </c>
      <c r="Z406" s="35">
        <v>-0.0563822985</v>
      </c>
    </row>
    <row r="407" spans="1:26" s="1" customFormat="1" ht="12.75">
      <c r="A407" s="39">
        <v>24350</v>
      </c>
      <c r="B407" s="55" t="s">
        <v>322</v>
      </c>
      <c r="C407" s="60">
        <v>-0.0208123922</v>
      </c>
      <c r="D407" s="37">
        <v>-0.010856986</v>
      </c>
      <c r="E407" s="37">
        <v>-0.0098013878</v>
      </c>
      <c r="F407" s="37">
        <v>-0.0075877905</v>
      </c>
      <c r="G407" s="37">
        <v>-0.013250947</v>
      </c>
      <c r="H407" s="37">
        <v>-0.0097141266</v>
      </c>
      <c r="I407" s="37">
        <v>-0.0114340782</v>
      </c>
      <c r="J407" s="37">
        <v>-0.013210535</v>
      </c>
      <c r="K407" s="37">
        <v>-0.0069065094</v>
      </c>
      <c r="L407" s="37">
        <v>-0.0027273893</v>
      </c>
      <c r="M407" s="37">
        <v>-0.0033577681</v>
      </c>
      <c r="N407" s="37">
        <v>0.0069255233</v>
      </c>
      <c r="O407" s="37">
        <v>0.00474751</v>
      </c>
      <c r="P407" s="37">
        <v>0.0065998435</v>
      </c>
      <c r="Q407" s="37">
        <v>0.0073215365</v>
      </c>
      <c r="R407" s="37">
        <v>0.0028271079</v>
      </c>
      <c r="S407" s="37">
        <v>0.007255733</v>
      </c>
      <c r="T407" s="37">
        <v>0.0041701198</v>
      </c>
      <c r="U407" s="37">
        <v>-0.0169228315</v>
      </c>
      <c r="V407" s="37">
        <v>-0.0168384314</v>
      </c>
      <c r="W407" s="37">
        <v>-0.0368769169</v>
      </c>
      <c r="X407" s="37">
        <v>-0.0838061571</v>
      </c>
      <c r="Y407" s="37">
        <v>-0.0960116386</v>
      </c>
      <c r="Z407" s="38">
        <v>-0.0574885607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-0.0180176497</v>
      </c>
      <c r="D410" s="31">
        <v>-0.0084636211</v>
      </c>
      <c r="E410" s="31">
        <v>-0.0074856281</v>
      </c>
      <c r="F410" s="31">
        <v>-0.0052658319</v>
      </c>
      <c r="G410" s="31">
        <v>-0.0106571913</v>
      </c>
      <c r="H410" s="31">
        <v>-0.0071278811</v>
      </c>
      <c r="I410" s="31">
        <v>-0.0087615252</v>
      </c>
      <c r="J410" s="31">
        <v>-0.0104689598</v>
      </c>
      <c r="K410" s="31">
        <v>-0.0039027929</v>
      </c>
      <c r="L410" s="31">
        <v>0.0006978512</v>
      </c>
      <c r="M410" s="31">
        <v>0.0008494258</v>
      </c>
      <c r="N410" s="31">
        <v>0.0102702379</v>
      </c>
      <c r="O410" s="31">
        <v>0.0081522465</v>
      </c>
      <c r="P410" s="31">
        <v>0.0100382566</v>
      </c>
      <c r="Q410" s="31">
        <v>0.0106875896</v>
      </c>
      <c r="R410" s="31">
        <v>0.0057162642</v>
      </c>
      <c r="S410" s="31">
        <v>0.0103045702</v>
      </c>
      <c r="T410" s="31">
        <v>0.0070682168</v>
      </c>
      <c r="U410" s="31">
        <v>-0.0137566328</v>
      </c>
      <c r="V410" s="31">
        <v>-0.0136681795</v>
      </c>
      <c r="W410" s="31">
        <v>-0.0339195728</v>
      </c>
      <c r="X410" s="31">
        <v>-0.080675602</v>
      </c>
      <c r="Y410" s="31">
        <v>-0.0928980112</v>
      </c>
      <c r="Z410" s="35">
        <v>-0.0548334122</v>
      </c>
    </row>
    <row r="411" spans="1:26" s="1" customFormat="1" ht="12.75">
      <c r="A411" s="8">
        <v>25002</v>
      </c>
      <c r="B411" s="54" t="s">
        <v>326</v>
      </c>
      <c r="C411" s="59">
        <v>-0.0580995083</v>
      </c>
      <c r="D411" s="31">
        <v>-0.0463424921</v>
      </c>
      <c r="E411" s="31">
        <v>-0.0412683487</v>
      </c>
      <c r="F411" s="31">
        <v>-0.038172245</v>
      </c>
      <c r="G411" s="31">
        <v>-0.0347368717</v>
      </c>
      <c r="H411" s="31">
        <v>-0.0296199322</v>
      </c>
      <c r="I411" s="31">
        <v>-0.0344588757</v>
      </c>
      <c r="J411" s="31">
        <v>-0.0372539759</v>
      </c>
      <c r="K411" s="31">
        <v>-0.0126137733</v>
      </c>
      <c r="L411" s="31">
        <v>0.0263501406</v>
      </c>
      <c r="M411" s="31">
        <v>0.0405576229</v>
      </c>
      <c r="N411" s="31">
        <v>0.0498809814</v>
      </c>
      <c r="O411" s="31">
        <v>0.0527262092</v>
      </c>
      <c r="P411" s="31">
        <v>0.0545636415</v>
      </c>
      <c r="Q411" s="31">
        <v>0.0516949892</v>
      </c>
      <c r="R411" s="31">
        <v>0.0423468351</v>
      </c>
      <c r="S411" s="31">
        <v>0.0464808345</v>
      </c>
      <c r="T411" s="31">
        <v>0.0401870608</v>
      </c>
      <c r="U411" s="31">
        <v>0.0180898905</v>
      </c>
      <c r="V411" s="31">
        <v>0.0097423196</v>
      </c>
      <c r="W411" s="31">
        <v>-0.0351963043</v>
      </c>
      <c r="X411" s="31">
        <v>-0.1106853485</v>
      </c>
      <c r="Y411" s="31">
        <v>-0.1369435787</v>
      </c>
      <c r="Z411" s="35">
        <v>-0.0956538916</v>
      </c>
    </row>
    <row r="412" spans="1:26" s="1" customFormat="1" ht="12.75">
      <c r="A412" s="39">
        <v>25005</v>
      </c>
      <c r="B412" s="55" t="s">
        <v>327</v>
      </c>
      <c r="C412" s="60">
        <v>-0.0579357147</v>
      </c>
      <c r="D412" s="37">
        <v>-0.0476613045</v>
      </c>
      <c r="E412" s="37">
        <v>-0.0433574915</v>
      </c>
      <c r="F412" s="37">
        <v>-0.0407319069</v>
      </c>
      <c r="G412" s="37">
        <v>-0.0341774225</v>
      </c>
      <c r="H412" s="37">
        <v>-0.0302320719</v>
      </c>
      <c r="I412" s="37">
        <v>-0.0350114107</v>
      </c>
      <c r="J412" s="37">
        <v>-0.0378520489</v>
      </c>
      <c r="K412" s="37">
        <v>-0.0135859251</v>
      </c>
      <c r="L412" s="37">
        <v>0.0184243321</v>
      </c>
      <c r="M412" s="37">
        <v>0.0331737399</v>
      </c>
      <c r="N412" s="37">
        <v>0.0381003022</v>
      </c>
      <c r="O412" s="37">
        <v>0.0421486497</v>
      </c>
      <c r="P412" s="37">
        <v>0.0419325829</v>
      </c>
      <c r="Q412" s="37">
        <v>0.0375513434</v>
      </c>
      <c r="R412" s="37">
        <v>0.0277599096</v>
      </c>
      <c r="S412" s="37">
        <v>0.0327186584</v>
      </c>
      <c r="T412" s="37">
        <v>0.0276059508</v>
      </c>
      <c r="U412" s="37">
        <v>0.0079222918</v>
      </c>
      <c r="V412" s="37">
        <v>0.0014799237</v>
      </c>
      <c r="W412" s="37">
        <v>-0.0420095921</v>
      </c>
      <c r="X412" s="37">
        <v>-0.1137653589</v>
      </c>
      <c r="Y412" s="37">
        <v>-0.1382328272</v>
      </c>
      <c r="Z412" s="38">
        <v>-0.0983986855</v>
      </c>
    </row>
    <row r="413" spans="1:26" s="1" customFormat="1" ht="12.75">
      <c r="A413" s="8">
        <v>25010</v>
      </c>
      <c r="B413" s="54" t="s">
        <v>328</v>
      </c>
      <c r="C413" s="59">
        <v>-0.0345132351</v>
      </c>
      <c r="D413" s="31">
        <v>-0.0227539539</v>
      </c>
      <c r="E413" s="31">
        <v>-0.0182805061</v>
      </c>
      <c r="F413" s="31">
        <v>-0.0155191422</v>
      </c>
      <c r="G413" s="31">
        <v>-0.0061613321</v>
      </c>
      <c r="H413" s="31">
        <v>-0.0007220507</v>
      </c>
      <c r="I413" s="31">
        <v>-0.0036513805</v>
      </c>
      <c r="J413" s="31">
        <v>-0.0093442202</v>
      </c>
      <c r="K413" s="31">
        <v>0.0176906586</v>
      </c>
      <c r="L413" s="31">
        <v>0.0382807255</v>
      </c>
      <c r="M413" s="31">
        <v>0.0498238206</v>
      </c>
      <c r="N413" s="31">
        <v>0.0546850562</v>
      </c>
      <c r="O413" s="31">
        <v>0.0587711334</v>
      </c>
      <c r="P413" s="31">
        <v>0.0613157749</v>
      </c>
      <c r="Q413" s="31">
        <v>0.0538609028</v>
      </c>
      <c r="R413" s="31">
        <v>0.0455593467</v>
      </c>
      <c r="S413" s="31">
        <v>0.0447503924</v>
      </c>
      <c r="T413" s="31">
        <v>0.0462707281</v>
      </c>
      <c r="U413" s="31">
        <v>0.0256744623</v>
      </c>
      <c r="V413" s="31">
        <v>0.0189518332</v>
      </c>
      <c r="W413" s="31">
        <v>-0.0184829235</v>
      </c>
      <c r="X413" s="31">
        <v>-0.0944277048</v>
      </c>
      <c r="Y413" s="31">
        <v>-0.1213421822</v>
      </c>
      <c r="Z413" s="35">
        <v>-0.0807435513</v>
      </c>
    </row>
    <row r="414" spans="1:26" s="1" customFormat="1" ht="12.75">
      <c r="A414" s="8">
        <v>25015</v>
      </c>
      <c r="B414" s="54" t="s">
        <v>329</v>
      </c>
      <c r="C414" s="59">
        <v>-0.0576665401</v>
      </c>
      <c r="D414" s="31">
        <v>-0.0445716381</v>
      </c>
      <c r="E414" s="31">
        <v>-0.0395228863</v>
      </c>
      <c r="F414" s="31">
        <v>-0.0353252888</v>
      </c>
      <c r="G414" s="31">
        <v>-0.0288666487</v>
      </c>
      <c r="H414" s="31">
        <v>-0.0229539871</v>
      </c>
      <c r="I414" s="31">
        <v>-0.025536418</v>
      </c>
      <c r="J414" s="31">
        <v>-0.02914536</v>
      </c>
      <c r="K414" s="31">
        <v>-0.0054345131</v>
      </c>
      <c r="L414" s="31">
        <v>0.0158435106</v>
      </c>
      <c r="M414" s="31">
        <v>0.0258248448</v>
      </c>
      <c r="N414" s="31">
        <v>0.0332016349</v>
      </c>
      <c r="O414" s="31">
        <v>0.0373420715</v>
      </c>
      <c r="P414" s="31">
        <v>0.0394358635</v>
      </c>
      <c r="Q414" s="31">
        <v>0.0330628753</v>
      </c>
      <c r="R414" s="31">
        <v>0.018792212</v>
      </c>
      <c r="S414" s="31">
        <v>0.021897018</v>
      </c>
      <c r="T414" s="31">
        <v>0.0191277862</v>
      </c>
      <c r="U414" s="31">
        <v>-0.0002360344</v>
      </c>
      <c r="V414" s="31">
        <v>-0.0063099861</v>
      </c>
      <c r="W414" s="31">
        <v>-0.0463421345</v>
      </c>
      <c r="X414" s="31">
        <v>-0.1234409809</v>
      </c>
      <c r="Y414" s="31">
        <v>-0.1494446993</v>
      </c>
      <c r="Z414" s="35">
        <v>-0.1024093628</v>
      </c>
    </row>
    <row r="415" spans="1:26" s="1" customFormat="1" ht="12.75">
      <c r="A415" s="8">
        <v>25018</v>
      </c>
      <c r="B415" s="54" t="s">
        <v>476</v>
      </c>
      <c r="C415" s="59">
        <v>-0.0251096487</v>
      </c>
      <c r="D415" s="31">
        <v>-0.0205748081</v>
      </c>
      <c r="E415" s="31">
        <v>-0.018735528</v>
      </c>
      <c r="F415" s="31">
        <v>-0.013297081</v>
      </c>
      <c r="G415" s="31">
        <v>-0.0145504475</v>
      </c>
      <c r="H415" s="31">
        <v>-0.0102670193</v>
      </c>
      <c r="I415" s="31">
        <v>-0.0156326294</v>
      </c>
      <c r="J415" s="31">
        <v>-0.0342332125</v>
      </c>
      <c r="K415" s="31">
        <v>-0.0122312307</v>
      </c>
      <c r="L415" s="31">
        <v>0.0437928438</v>
      </c>
      <c r="M415" s="31">
        <v>0.061878264</v>
      </c>
      <c r="N415" s="31">
        <v>0.0675649643</v>
      </c>
      <c r="O415" s="31">
        <v>0.0695213079</v>
      </c>
      <c r="P415" s="31">
        <v>0.0704457164</v>
      </c>
      <c r="Q415" s="31">
        <v>0.0691187382</v>
      </c>
      <c r="R415" s="31">
        <v>0.0580651164</v>
      </c>
      <c r="S415" s="31">
        <v>0.0647237301</v>
      </c>
      <c r="T415" s="31">
        <v>0.0551884174</v>
      </c>
      <c r="U415" s="31">
        <v>0.0343357921</v>
      </c>
      <c r="V415" s="31">
        <v>0.0323365331</v>
      </c>
      <c r="W415" s="31">
        <v>-0.0093837976</v>
      </c>
      <c r="X415" s="31">
        <v>-0.075984478</v>
      </c>
      <c r="Y415" s="31">
        <v>-0.1013114452</v>
      </c>
      <c r="Z415" s="35">
        <v>-0.0679894686</v>
      </c>
    </row>
    <row r="416" spans="1:26" s="1" customFormat="1" ht="12.75">
      <c r="A416" s="8">
        <v>25020</v>
      </c>
      <c r="B416" s="54" t="s">
        <v>330</v>
      </c>
      <c r="C416" s="59">
        <v>-0.0513830185</v>
      </c>
      <c r="D416" s="31">
        <v>-0.0397471189</v>
      </c>
      <c r="E416" s="31">
        <v>-0.035315752</v>
      </c>
      <c r="F416" s="31">
        <v>-0.0320576429</v>
      </c>
      <c r="G416" s="31">
        <v>-0.0288866758</v>
      </c>
      <c r="H416" s="31">
        <v>-0.0234253407</v>
      </c>
      <c r="I416" s="31">
        <v>-0.0280036926</v>
      </c>
      <c r="J416" s="31">
        <v>-0.0307477713</v>
      </c>
      <c r="K416" s="31">
        <v>-0.0072081089</v>
      </c>
      <c r="L416" s="31">
        <v>0.0254809856</v>
      </c>
      <c r="M416" s="31">
        <v>0.0367900729</v>
      </c>
      <c r="N416" s="31">
        <v>0.045245409</v>
      </c>
      <c r="O416" s="31">
        <v>0.0479893684</v>
      </c>
      <c r="P416" s="31">
        <v>0.0494377017</v>
      </c>
      <c r="Q416" s="31">
        <v>0.0468475819</v>
      </c>
      <c r="R416" s="31">
        <v>0.0366229415</v>
      </c>
      <c r="S416" s="31">
        <v>0.0409473181</v>
      </c>
      <c r="T416" s="31">
        <v>0.0355212092</v>
      </c>
      <c r="U416" s="31">
        <v>0.0140627623</v>
      </c>
      <c r="V416" s="31">
        <v>0.0077449083</v>
      </c>
      <c r="W416" s="31">
        <v>-0.0330959558</v>
      </c>
      <c r="X416" s="31">
        <v>-0.1036367416</v>
      </c>
      <c r="Y416" s="31">
        <v>-0.1281719208</v>
      </c>
      <c r="Z416" s="35">
        <v>-0.0869250298</v>
      </c>
    </row>
    <row r="417" spans="1:26" s="1" customFormat="1" ht="12.75">
      <c r="A417" s="39">
        <v>25025</v>
      </c>
      <c r="B417" s="55" t="s">
        <v>331</v>
      </c>
      <c r="C417" s="60">
        <v>-0.0518411398</v>
      </c>
      <c r="D417" s="37">
        <v>-0.037735343</v>
      </c>
      <c r="E417" s="37">
        <v>-0.0343981981</v>
      </c>
      <c r="F417" s="37">
        <v>-0.030547142</v>
      </c>
      <c r="G417" s="37">
        <v>-0.0260578394</v>
      </c>
      <c r="H417" s="37">
        <v>-0.0195091963</v>
      </c>
      <c r="I417" s="37">
        <v>-0.0196964741</v>
      </c>
      <c r="J417" s="37">
        <v>-0.0209811926</v>
      </c>
      <c r="K417" s="37">
        <v>8.11815E-05</v>
      </c>
      <c r="L417" s="37">
        <v>0.0198851228</v>
      </c>
      <c r="M417" s="37">
        <v>0.0300437808</v>
      </c>
      <c r="N417" s="37">
        <v>0.0411267877</v>
      </c>
      <c r="O417" s="37">
        <v>0.0451384783</v>
      </c>
      <c r="P417" s="37">
        <v>0.0476417542</v>
      </c>
      <c r="Q417" s="37">
        <v>0.0424894094</v>
      </c>
      <c r="R417" s="37">
        <v>0.0205228329</v>
      </c>
      <c r="S417" s="37">
        <v>0.0253898501</v>
      </c>
      <c r="T417" s="37">
        <v>0.0201052427</v>
      </c>
      <c r="U417" s="37">
        <v>3.53456E-05</v>
      </c>
      <c r="V417" s="37">
        <v>-0.0083531141</v>
      </c>
      <c r="W417" s="37">
        <v>-0.0482563972</v>
      </c>
      <c r="X417" s="37">
        <v>-0.1242848635</v>
      </c>
      <c r="Y417" s="37">
        <v>-0.149667263</v>
      </c>
      <c r="Z417" s="38">
        <v>-0.0990052223</v>
      </c>
    </row>
    <row r="418" spans="1:26" s="1" customFormat="1" ht="12.75">
      <c r="A418" s="8">
        <v>25027</v>
      </c>
      <c r="B418" s="54" t="s">
        <v>477</v>
      </c>
      <c r="C418" s="59">
        <v>-0.0309954882</v>
      </c>
      <c r="D418" s="31">
        <v>-0.0273361206</v>
      </c>
      <c r="E418" s="31">
        <v>-0.0256770849</v>
      </c>
      <c r="F418" s="31">
        <v>-0.0200202465</v>
      </c>
      <c r="G418" s="31">
        <v>-0.0213830471</v>
      </c>
      <c r="H418" s="31">
        <v>-0.0170434713</v>
      </c>
      <c r="I418" s="31">
        <v>-0.0224567652</v>
      </c>
      <c r="J418" s="31">
        <v>-0.0308676958</v>
      </c>
      <c r="K418" s="31">
        <v>-0.0119074583</v>
      </c>
      <c r="L418" s="31">
        <v>0.0247220397</v>
      </c>
      <c r="M418" s="31">
        <v>0.0388861299</v>
      </c>
      <c r="N418" s="31">
        <v>0.0435822606</v>
      </c>
      <c r="O418" s="31">
        <v>0.0458797812</v>
      </c>
      <c r="P418" s="31">
        <v>0.0468559265</v>
      </c>
      <c r="Q418" s="31">
        <v>0.0453476906</v>
      </c>
      <c r="R418" s="31">
        <v>0.0327061415</v>
      </c>
      <c r="S418" s="31">
        <v>0.0400547981</v>
      </c>
      <c r="T418" s="31">
        <v>0.0306378603</v>
      </c>
      <c r="U418" s="31">
        <v>0.0111781359</v>
      </c>
      <c r="V418" s="31">
        <v>0.0101385713</v>
      </c>
      <c r="W418" s="31">
        <v>-0.0279663801</v>
      </c>
      <c r="X418" s="31">
        <v>-0.0872066021</v>
      </c>
      <c r="Y418" s="31">
        <v>-0.109203577</v>
      </c>
      <c r="Z418" s="35">
        <v>-0.0747534037</v>
      </c>
    </row>
    <row r="419" spans="1:26" s="1" customFormat="1" ht="12.75">
      <c r="A419" s="8">
        <v>25030</v>
      </c>
      <c r="B419" s="54" t="s">
        <v>332</v>
      </c>
      <c r="C419" s="59">
        <v>-0.0374236107</v>
      </c>
      <c r="D419" s="31">
        <v>-0.0264077187</v>
      </c>
      <c r="E419" s="31">
        <v>-0.0219298601</v>
      </c>
      <c r="F419" s="31">
        <v>-0.0187110901</v>
      </c>
      <c r="G419" s="31">
        <v>-0.009832263</v>
      </c>
      <c r="H419" s="31">
        <v>-0.0043780804</v>
      </c>
      <c r="I419" s="31">
        <v>-0.0073441267</v>
      </c>
      <c r="J419" s="31">
        <v>-0.0130296946</v>
      </c>
      <c r="K419" s="31">
        <v>0.0142487884</v>
      </c>
      <c r="L419" s="31">
        <v>0.0350919366</v>
      </c>
      <c r="M419" s="31">
        <v>0.0467511415</v>
      </c>
      <c r="N419" s="31">
        <v>0.0515555143</v>
      </c>
      <c r="O419" s="31">
        <v>0.0556992292</v>
      </c>
      <c r="P419" s="31">
        <v>0.058126986</v>
      </c>
      <c r="Q419" s="31">
        <v>0.0513568521</v>
      </c>
      <c r="R419" s="31">
        <v>0.0423181653</v>
      </c>
      <c r="S419" s="31">
        <v>0.042286396</v>
      </c>
      <c r="T419" s="31">
        <v>0.0429538488</v>
      </c>
      <c r="U419" s="31">
        <v>0.0225949287</v>
      </c>
      <c r="V419" s="31">
        <v>0.016407311</v>
      </c>
      <c r="W419" s="31">
        <v>-0.0216324329</v>
      </c>
      <c r="X419" s="31">
        <v>-0.0982300043</v>
      </c>
      <c r="Y419" s="31">
        <v>-0.1249078512</v>
      </c>
      <c r="Z419" s="35">
        <v>-0.0834846497</v>
      </c>
    </row>
    <row r="420" spans="1:26" s="1" customFormat="1" ht="12.75">
      <c r="A420" s="8">
        <v>25035</v>
      </c>
      <c r="B420" s="54" t="s">
        <v>333</v>
      </c>
      <c r="C420" s="59">
        <v>-0.0351523161</v>
      </c>
      <c r="D420" s="31">
        <v>-0.0195894241</v>
      </c>
      <c r="E420" s="31">
        <v>-0.0186536312</v>
      </c>
      <c r="F420" s="31">
        <v>-0.0154746771</v>
      </c>
      <c r="G420" s="31">
        <v>-0.0138456821</v>
      </c>
      <c r="H420" s="31">
        <v>-0.0067476034</v>
      </c>
      <c r="I420" s="31">
        <v>-0.0013790131</v>
      </c>
      <c r="J420" s="31">
        <v>0.0001115799</v>
      </c>
      <c r="K420" s="31">
        <v>0.0166867971</v>
      </c>
      <c r="L420" s="31">
        <v>0.0277174115</v>
      </c>
      <c r="M420" s="31">
        <v>0.0363705158</v>
      </c>
      <c r="N420" s="31">
        <v>0.0525755286</v>
      </c>
      <c r="O420" s="31">
        <v>0.0549525619</v>
      </c>
      <c r="P420" s="31">
        <v>0.0588167906</v>
      </c>
      <c r="Q420" s="31">
        <v>0.05584234</v>
      </c>
      <c r="R420" s="31">
        <v>0.0205376744</v>
      </c>
      <c r="S420" s="31">
        <v>0.02630651</v>
      </c>
      <c r="T420" s="31">
        <v>0.019392848</v>
      </c>
      <c r="U420" s="31">
        <v>-0.0023568869</v>
      </c>
      <c r="V420" s="31">
        <v>-0.0123946667</v>
      </c>
      <c r="W420" s="31">
        <v>-0.049587965</v>
      </c>
      <c r="X420" s="31">
        <v>-0.1235967875</v>
      </c>
      <c r="Y420" s="31">
        <v>-0.144749403</v>
      </c>
      <c r="Z420" s="35">
        <v>-0.0877603292</v>
      </c>
    </row>
    <row r="421" spans="1:26" s="1" customFormat="1" ht="12.75">
      <c r="A421" s="8">
        <v>25040</v>
      </c>
      <c r="B421" s="54" t="s">
        <v>407</v>
      </c>
      <c r="C421" s="59">
        <v>-0.0565730333</v>
      </c>
      <c r="D421" s="31">
        <v>-0.0473334789</v>
      </c>
      <c r="E421" s="31">
        <v>-0.0437636375</v>
      </c>
      <c r="F421" s="31">
        <v>-0.0415029526</v>
      </c>
      <c r="G421" s="31">
        <v>-0.0366300344</v>
      </c>
      <c r="H421" s="31">
        <v>-0.0328075886</v>
      </c>
      <c r="I421" s="31">
        <v>-0.0377674103</v>
      </c>
      <c r="J421" s="31">
        <v>-0.0405687094</v>
      </c>
      <c r="K421" s="31">
        <v>-0.0188771486</v>
      </c>
      <c r="L421" s="31">
        <v>0.0131493211</v>
      </c>
      <c r="M421" s="31">
        <v>0.0279872417</v>
      </c>
      <c r="N421" s="31">
        <v>0.0333703756</v>
      </c>
      <c r="O421" s="31">
        <v>0.0364091396</v>
      </c>
      <c r="P421" s="31">
        <v>0.0364772677</v>
      </c>
      <c r="Q421" s="31">
        <v>0.0328338146</v>
      </c>
      <c r="R421" s="31">
        <v>0.0227403045</v>
      </c>
      <c r="S421" s="31">
        <v>0.0289075971</v>
      </c>
      <c r="T421" s="31">
        <v>0.0223631263</v>
      </c>
      <c r="U421" s="31">
        <v>0.0033339262</v>
      </c>
      <c r="V421" s="31">
        <v>-0.0011270046</v>
      </c>
      <c r="W421" s="31">
        <v>-0.0430970192</v>
      </c>
      <c r="X421" s="31">
        <v>-0.1091668606</v>
      </c>
      <c r="Y421" s="31">
        <v>-0.132786274</v>
      </c>
      <c r="Z421" s="35">
        <v>-0.0941320658</v>
      </c>
    </row>
    <row r="422" spans="1:26" s="1" customFormat="1" ht="12.75">
      <c r="A422" s="39">
        <v>25050</v>
      </c>
      <c r="B422" s="55" t="s">
        <v>480</v>
      </c>
      <c r="C422" s="60">
        <v>-0.0646514893</v>
      </c>
      <c r="D422" s="37">
        <v>-0.0520684719</v>
      </c>
      <c r="E422" s="37">
        <v>-0.0462864637</v>
      </c>
      <c r="F422" s="37">
        <v>-0.0428503752</v>
      </c>
      <c r="G422" s="37">
        <v>-0.0341035128</v>
      </c>
      <c r="H422" s="37">
        <v>-0.0290442705</v>
      </c>
      <c r="I422" s="37">
        <v>-0.0337295532</v>
      </c>
      <c r="J422" s="37">
        <v>-0.0372663736</v>
      </c>
      <c r="K422" s="37">
        <v>-0.0117045641</v>
      </c>
      <c r="L422" s="37">
        <v>0.0153118372</v>
      </c>
      <c r="M422" s="37">
        <v>0.029507637</v>
      </c>
      <c r="N422" s="37">
        <v>0.0335792303</v>
      </c>
      <c r="O422" s="37">
        <v>0.0374142528</v>
      </c>
      <c r="P422" s="37">
        <v>0.0379217863</v>
      </c>
      <c r="Q422" s="37">
        <v>0.0330985188</v>
      </c>
      <c r="R422" s="37">
        <v>0.0265598297</v>
      </c>
      <c r="S422" s="37">
        <v>0.0318752527</v>
      </c>
      <c r="T422" s="37">
        <v>0.0313378572</v>
      </c>
      <c r="U422" s="37">
        <v>0.0099658966</v>
      </c>
      <c r="V422" s="37">
        <v>0.0014076233</v>
      </c>
      <c r="W422" s="37">
        <v>-0.0432463884</v>
      </c>
      <c r="X422" s="37">
        <v>-0.1231734753</v>
      </c>
      <c r="Y422" s="37">
        <v>-0.1540181637</v>
      </c>
      <c r="Z422" s="38">
        <v>-0.1110268831</v>
      </c>
    </row>
    <row r="423" spans="1:26" s="1" customFormat="1" ht="12.75">
      <c r="A423" s="8">
        <v>25053</v>
      </c>
      <c r="B423" s="54" t="s">
        <v>478</v>
      </c>
      <c r="C423" s="59">
        <v>-0.0658323765</v>
      </c>
      <c r="D423" s="31">
        <v>-0.0535740852</v>
      </c>
      <c r="E423" s="31">
        <v>-0.0481274128</v>
      </c>
      <c r="F423" s="31">
        <v>-0.0448578596</v>
      </c>
      <c r="G423" s="31">
        <v>-0.0402107239</v>
      </c>
      <c r="H423" s="31">
        <v>-0.0350848436</v>
      </c>
      <c r="I423" s="31">
        <v>-0.0399472713</v>
      </c>
      <c r="J423" s="31">
        <v>-0.0428609848</v>
      </c>
      <c r="K423" s="31">
        <v>-0.0170128345</v>
      </c>
      <c r="L423" s="31">
        <v>0.0267503858</v>
      </c>
      <c r="M423" s="31">
        <v>0.0435314178</v>
      </c>
      <c r="N423" s="31">
        <v>0.0537291765</v>
      </c>
      <c r="O423" s="31">
        <v>0.0571734905</v>
      </c>
      <c r="P423" s="31">
        <v>0.0585030913</v>
      </c>
      <c r="Q423" s="31">
        <v>0.0549948215</v>
      </c>
      <c r="R423" s="31">
        <v>0.0458980799</v>
      </c>
      <c r="S423" s="31">
        <v>0.0498694181</v>
      </c>
      <c r="T423" s="31">
        <v>0.0432915092</v>
      </c>
      <c r="U423" s="31">
        <v>0.0211910605</v>
      </c>
      <c r="V423" s="31">
        <v>0.0117338896</v>
      </c>
      <c r="W423" s="31">
        <v>-0.0366083384</v>
      </c>
      <c r="X423" s="31">
        <v>-0.1175466776</v>
      </c>
      <c r="Y423" s="31">
        <v>-0.1459906101</v>
      </c>
      <c r="Z423" s="35">
        <v>-0.1038017273</v>
      </c>
    </row>
    <row r="424" spans="1:26" s="1" customFormat="1" ht="12.75">
      <c r="A424" s="8">
        <v>25055</v>
      </c>
      <c r="B424" s="54" t="s">
        <v>334</v>
      </c>
      <c r="C424" s="59">
        <v>-0.0588485003</v>
      </c>
      <c r="D424" s="31">
        <v>-0.0456513166</v>
      </c>
      <c r="E424" s="31">
        <v>-0.0402879715</v>
      </c>
      <c r="F424" s="31">
        <v>-0.0360144377</v>
      </c>
      <c r="G424" s="31">
        <v>-0.0285947323</v>
      </c>
      <c r="H424" s="31">
        <v>-0.022708416</v>
      </c>
      <c r="I424" s="31">
        <v>-0.0256481171</v>
      </c>
      <c r="J424" s="31">
        <v>-0.0298476219</v>
      </c>
      <c r="K424" s="31">
        <v>-0.0055626631</v>
      </c>
      <c r="L424" s="31">
        <v>0.0146076083</v>
      </c>
      <c r="M424" s="31">
        <v>0.0242680907</v>
      </c>
      <c r="N424" s="31">
        <v>0.0304777026</v>
      </c>
      <c r="O424" s="31">
        <v>0.0345508456</v>
      </c>
      <c r="P424" s="31">
        <v>0.0367354155</v>
      </c>
      <c r="Q424" s="31">
        <v>0.0303929448</v>
      </c>
      <c r="R424" s="31">
        <v>0.0182387829</v>
      </c>
      <c r="S424" s="31">
        <v>0.0207800269</v>
      </c>
      <c r="T424" s="31">
        <v>0.0191028118</v>
      </c>
      <c r="U424" s="31">
        <v>-0.0008163452</v>
      </c>
      <c r="V424" s="31">
        <v>-0.0071619749</v>
      </c>
      <c r="W424" s="31">
        <v>-0.0470716953</v>
      </c>
      <c r="X424" s="31">
        <v>-0.1251511574</v>
      </c>
      <c r="Y424" s="31">
        <v>-0.1517266035</v>
      </c>
      <c r="Z424" s="35">
        <v>-0.1050052643</v>
      </c>
    </row>
    <row r="425" spans="1:26" s="1" customFormat="1" ht="12.75">
      <c r="A425" s="8">
        <v>25060</v>
      </c>
      <c r="B425" s="54" t="s">
        <v>335</v>
      </c>
      <c r="C425" s="59">
        <v>-0.0510396957</v>
      </c>
      <c r="D425" s="31">
        <v>-0.041495204</v>
      </c>
      <c r="E425" s="31">
        <v>-0.0375682116</v>
      </c>
      <c r="F425" s="31">
        <v>-0.0351815224</v>
      </c>
      <c r="G425" s="31">
        <v>-0.0286443233</v>
      </c>
      <c r="H425" s="31">
        <v>-0.0248219967</v>
      </c>
      <c r="I425" s="31">
        <v>-0.0295158625</v>
      </c>
      <c r="J425" s="31">
        <v>-0.0325598717</v>
      </c>
      <c r="K425" s="31">
        <v>-0.0082185268</v>
      </c>
      <c r="L425" s="31">
        <v>0.0233377218</v>
      </c>
      <c r="M425" s="31">
        <v>0.0382393599</v>
      </c>
      <c r="N425" s="31">
        <v>0.0427618027</v>
      </c>
      <c r="O425" s="31">
        <v>0.0473068953</v>
      </c>
      <c r="P425" s="31">
        <v>0.0472049713</v>
      </c>
      <c r="Q425" s="31">
        <v>0.0432570577</v>
      </c>
      <c r="R425" s="31">
        <v>0.0331405997</v>
      </c>
      <c r="S425" s="31">
        <v>0.0380110741</v>
      </c>
      <c r="T425" s="31">
        <v>0.0330035686</v>
      </c>
      <c r="U425" s="31">
        <v>0.0136718154</v>
      </c>
      <c r="V425" s="31">
        <v>0.0073701143</v>
      </c>
      <c r="W425" s="31">
        <v>-0.0354418755</v>
      </c>
      <c r="X425" s="31">
        <v>-0.1066662073</v>
      </c>
      <c r="Y425" s="31">
        <v>-0.1305277348</v>
      </c>
      <c r="Z425" s="35">
        <v>-0.0915296078</v>
      </c>
    </row>
    <row r="426" spans="1:26" s="1" customFormat="1" ht="12.75">
      <c r="A426" s="8">
        <v>25063</v>
      </c>
      <c r="B426" s="54" t="s">
        <v>336</v>
      </c>
      <c r="C426" s="59">
        <v>-0.0425590277</v>
      </c>
      <c r="D426" s="31">
        <v>-0.0317965746</v>
      </c>
      <c r="E426" s="31">
        <v>-0.0281661749</v>
      </c>
      <c r="F426" s="31">
        <v>-0.0255042315</v>
      </c>
      <c r="G426" s="31">
        <v>-0.0239486694</v>
      </c>
      <c r="H426" s="31">
        <v>-0.0190638304</v>
      </c>
      <c r="I426" s="31">
        <v>-0.0240505934</v>
      </c>
      <c r="J426" s="31">
        <v>-0.0264110565</v>
      </c>
      <c r="K426" s="31">
        <v>-0.0027377605</v>
      </c>
      <c r="L426" s="31">
        <v>0.0325579047</v>
      </c>
      <c r="M426" s="31">
        <v>0.0440505147</v>
      </c>
      <c r="N426" s="31">
        <v>0.0524227023</v>
      </c>
      <c r="O426" s="31">
        <v>0.0549272299</v>
      </c>
      <c r="P426" s="31">
        <v>0.05654037</v>
      </c>
      <c r="Q426" s="31">
        <v>0.0547124743</v>
      </c>
      <c r="R426" s="31">
        <v>0.0453765392</v>
      </c>
      <c r="S426" s="31">
        <v>0.0493300557</v>
      </c>
      <c r="T426" s="31">
        <v>0.0437455177</v>
      </c>
      <c r="U426" s="31">
        <v>0.0218805075</v>
      </c>
      <c r="V426" s="31">
        <v>0.0154744983</v>
      </c>
      <c r="W426" s="31">
        <v>-0.0254200697</v>
      </c>
      <c r="X426" s="31">
        <v>-0.0960077047</v>
      </c>
      <c r="Y426" s="31">
        <v>-0.1196990013</v>
      </c>
      <c r="Z426" s="35">
        <v>-0.0798807144</v>
      </c>
    </row>
    <row r="427" spans="1:26" s="1" customFormat="1" ht="12.75">
      <c r="A427" s="39">
        <v>25065</v>
      </c>
      <c r="B427" s="55" t="s">
        <v>337</v>
      </c>
      <c r="C427" s="60">
        <v>-0.0543340445</v>
      </c>
      <c r="D427" s="37">
        <v>-0.043841958</v>
      </c>
      <c r="E427" s="37">
        <v>-0.0398231745</v>
      </c>
      <c r="F427" s="37">
        <v>-0.0382499695</v>
      </c>
      <c r="G427" s="37">
        <v>-0.0307863951</v>
      </c>
      <c r="H427" s="37">
        <v>-0.0276201963</v>
      </c>
      <c r="I427" s="37">
        <v>-0.0323870182</v>
      </c>
      <c r="J427" s="37">
        <v>-0.0345685482</v>
      </c>
      <c r="K427" s="37">
        <v>-0.0109626055</v>
      </c>
      <c r="L427" s="37">
        <v>0.0206716061</v>
      </c>
      <c r="M427" s="37">
        <v>0.0363894105</v>
      </c>
      <c r="N427" s="37">
        <v>0.0401049256</v>
      </c>
      <c r="O427" s="37">
        <v>0.0454309583</v>
      </c>
      <c r="P427" s="37">
        <v>0.044497788</v>
      </c>
      <c r="Q427" s="37">
        <v>0.0405073166</v>
      </c>
      <c r="R427" s="37">
        <v>0.0304112434</v>
      </c>
      <c r="S427" s="37">
        <v>0.0355880857</v>
      </c>
      <c r="T427" s="37">
        <v>0.0304735899</v>
      </c>
      <c r="U427" s="37">
        <v>0.0117025375</v>
      </c>
      <c r="V427" s="37">
        <v>0.0045725703</v>
      </c>
      <c r="W427" s="37">
        <v>-0.0386682749</v>
      </c>
      <c r="X427" s="37">
        <v>-0.11033988</v>
      </c>
      <c r="Y427" s="37">
        <v>-0.133710742</v>
      </c>
      <c r="Z427" s="38">
        <v>-0.0946718454</v>
      </c>
    </row>
    <row r="428" spans="1:26" s="1" customFormat="1" ht="12.75">
      <c r="A428" s="8">
        <v>25070</v>
      </c>
      <c r="B428" s="54" t="s">
        <v>338</v>
      </c>
      <c r="C428" s="59">
        <v>-0.0572477579</v>
      </c>
      <c r="D428" s="31">
        <v>-0.0479263067</v>
      </c>
      <c r="E428" s="31">
        <v>-0.0440877676</v>
      </c>
      <c r="F428" s="31">
        <v>-0.0413706303</v>
      </c>
      <c r="G428" s="31">
        <v>-0.0361235142</v>
      </c>
      <c r="H428" s="31">
        <v>-0.0322095156</v>
      </c>
      <c r="I428" s="31">
        <v>-0.0374106169</v>
      </c>
      <c r="J428" s="31">
        <v>-0.040214777</v>
      </c>
      <c r="K428" s="31">
        <v>-0.0176697969</v>
      </c>
      <c r="L428" s="31">
        <v>0.0148729682</v>
      </c>
      <c r="M428" s="31">
        <v>0.0298110247</v>
      </c>
      <c r="N428" s="31">
        <v>0.0352424979</v>
      </c>
      <c r="O428" s="31">
        <v>0.0388340354</v>
      </c>
      <c r="P428" s="31">
        <v>0.0385804176</v>
      </c>
      <c r="Q428" s="31">
        <v>0.0342988968</v>
      </c>
      <c r="R428" s="31">
        <v>0.0234556794</v>
      </c>
      <c r="S428" s="31">
        <v>0.0293565392</v>
      </c>
      <c r="T428" s="31">
        <v>0.0229916573</v>
      </c>
      <c r="U428" s="31">
        <v>0.0039514303</v>
      </c>
      <c r="V428" s="31">
        <v>-0.0009866953</v>
      </c>
      <c r="W428" s="31">
        <v>-0.0434492826</v>
      </c>
      <c r="X428" s="31">
        <v>-0.1110832691</v>
      </c>
      <c r="Y428" s="31">
        <v>-0.1346199512</v>
      </c>
      <c r="Z428" s="35">
        <v>-0.0959774256</v>
      </c>
    </row>
    <row r="429" spans="1:26" s="1" customFormat="1" ht="12.75">
      <c r="A429" s="8">
        <v>25073</v>
      </c>
      <c r="B429" s="54" t="s">
        <v>339</v>
      </c>
      <c r="C429" s="59">
        <v>-0.0545481443</v>
      </c>
      <c r="D429" s="31">
        <v>-0.0396844149</v>
      </c>
      <c r="E429" s="31">
        <v>-0.0364217758</v>
      </c>
      <c r="F429" s="31">
        <v>-0.0325213671</v>
      </c>
      <c r="G429" s="31">
        <v>-0.0280438662</v>
      </c>
      <c r="H429" s="31">
        <v>-0.0210697651</v>
      </c>
      <c r="I429" s="31">
        <v>-0.0207252502</v>
      </c>
      <c r="J429" s="31">
        <v>-0.0216124058</v>
      </c>
      <c r="K429" s="31">
        <v>-0.0013017654</v>
      </c>
      <c r="L429" s="31">
        <v>0.016728282</v>
      </c>
      <c r="M429" s="31">
        <v>0.0264260173</v>
      </c>
      <c r="N429" s="31">
        <v>0.0379860401</v>
      </c>
      <c r="O429" s="31">
        <v>0.042103529</v>
      </c>
      <c r="P429" s="31">
        <v>0.0445639491</v>
      </c>
      <c r="Q429" s="31">
        <v>0.0395185351</v>
      </c>
      <c r="R429" s="31">
        <v>0.0161257982</v>
      </c>
      <c r="S429" s="31">
        <v>0.0213665366</v>
      </c>
      <c r="T429" s="31">
        <v>0.0158041716</v>
      </c>
      <c r="U429" s="31">
        <v>-0.0045034885</v>
      </c>
      <c r="V429" s="31">
        <v>-0.0134032965</v>
      </c>
      <c r="W429" s="31">
        <v>-0.053578496</v>
      </c>
      <c r="X429" s="31">
        <v>-0.1304336786</v>
      </c>
      <c r="Y429" s="31">
        <v>-0.1560175419</v>
      </c>
      <c r="Z429" s="35">
        <v>-0.1034491062</v>
      </c>
    </row>
    <row r="430" spans="1:26" s="1" customFormat="1" ht="12.75">
      <c r="A430" s="8">
        <v>25075</v>
      </c>
      <c r="B430" s="54" t="s">
        <v>340</v>
      </c>
      <c r="C430" s="59">
        <v>-0.0500143766</v>
      </c>
      <c r="D430" s="31">
        <v>-0.0359237194</v>
      </c>
      <c r="E430" s="31">
        <v>-0.0328464508</v>
      </c>
      <c r="F430" s="31">
        <v>-0.0290598869</v>
      </c>
      <c r="G430" s="31">
        <v>-0.0246601105</v>
      </c>
      <c r="H430" s="31">
        <v>-0.0180702209</v>
      </c>
      <c r="I430" s="31">
        <v>-0.0179020166</v>
      </c>
      <c r="J430" s="31">
        <v>-0.0190742016</v>
      </c>
      <c r="K430" s="31">
        <v>0.0017787814</v>
      </c>
      <c r="L430" s="31">
        <v>0.0208318233</v>
      </c>
      <c r="M430" s="31">
        <v>0.0309640169</v>
      </c>
      <c r="N430" s="31">
        <v>0.0423471332</v>
      </c>
      <c r="O430" s="31">
        <v>0.0464136004</v>
      </c>
      <c r="P430" s="31">
        <v>0.0489913225</v>
      </c>
      <c r="Q430" s="31">
        <v>0.0438495278</v>
      </c>
      <c r="R430" s="31">
        <v>0.0208950043</v>
      </c>
      <c r="S430" s="31">
        <v>0.0258024931</v>
      </c>
      <c r="T430" s="31">
        <v>0.0205076337</v>
      </c>
      <c r="U430" s="31">
        <v>0.0005281568</v>
      </c>
      <c r="V430" s="31">
        <v>-0.0079267025</v>
      </c>
      <c r="W430" s="31">
        <v>-0.0475469828</v>
      </c>
      <c r="X430" s="31">
        <v>-0.1236535311</v>
      </c>
      <c r="Y430" s="31">
        <v>-0.1487678289</v>
      </c>
      <c r="Z430" s="35">
        <v>-0.0977058411</v>
      </c>
    </row>
    <row r="431" spans="1:26" s="1" customFormat="1" ht="12.75">
      <c r="A431" s="8">
        <v>25080</v>
      </c>
      <c r="B431" s="54" t="s">
        <v>341</v>
      </c>
      <c r="C431" s="59">
        <v>-0.0498644114</v>
      </c>
      <c r="D431" s="31">
        <v>-0.0383443832</v>
      </c>
      <c r="E431" s="31">
        <v>-0.0341084003</v>
      </c>
      <c r="F431" s="31">
        <v>-0.0309480429</v>
      </c>
      <c r="G431" s="31">
        <v>-0.0277956724</v>
      </c>
      <c r="H431" s="31">
        <v>-0.0224525928</v>
      </c>
      <c r="I431" s="31">
        <v>-0.0268361568</v>
      </c>
      <c r="J431" s="31">
        <v>-0.0295374393</v>
      </c>
      <c r="K431" s="31">
        <v>-0.0060704947</v>
      </c>
      <c r="L431" s="31">
        <v>0.0259182453</v>
      </c>
      <c r="M431" s="31">
        <v>0.0368351936</v>
      </c>
      <c r="N431" s="31">
        <v>0.0450088978</v>
      </c>
      <c r="O431" s="31">
        <v>0.0476968288</v>
      </c>
      <c r="P431" s="31">
        <v>0.0492184758</v>
      </c>
      <c r="Q431" s="31">
        <v>0.0465049744</v>
      </c>
      <c r="R431" s="31">
        <v>0.0361315012</v>
      </c>
      <c r="S431" s="31">
        <v>0.0404291749</v>
      </c>
      <c r="T431" s="31">
        <v>0.0351144075</v>
      </c>
      <c r="U431" s="31">
        <v>0.0140323639</v>
      </c>
      <c r="V431" s="31">
        <v>0.0082075596</v>
      </c>
      <c r="W431" s="31">
        <v>-0.0318117142</v>
      </c>
      <c r="X431" s="31">
        <v>-0.1014722586</v>
      </c>
      <c r="Y431" s="31">
        <v>-0.1253223419</v>
      </c>
      <c r="Z431" s="35">
        <v>-0.0846660137</v>
      </c>
    </row>
    <row r="432" spans="1:26" s="1" customFormat="1" ht="12.75">
      <c r="A432" s="39">
        <v>25085</v>
      </c>
      <c r="B432" s="55" t="s">
        <v>342</v>
      </c>
      <c r="C432" s="60">
        <v>-0.0471160412</v>
      </c>
      <c r="D432" s="37">
        <v>-0.0393092632</v>
      </c>
      <c r="E432" s="37">
        <v>-0.0362871885</v>
      </c>
      <c r="F432" s="37">
        <v>-0.0331606865</v>
      </c>
      <c r="G432" s="37">
        <v>-0.0291374922</v>
      </c>
      <c r="H432" s="37">
        <v>-0.0252734423</v>
      </c>
      <c r="I432" s="37">
        <v>-0.0303360224</v>
      </c>
      <c r="J432" s="37">
        <v>-0.033375144</v>
      </c>
      <c r="K432" s="37">
        <v>-0.0120465755</v>
      </c>
      <c r="L432" s="37">
        <v>0.0187107325</v>
      </c>
      <c r="M432" s="37">
        <v>0.0323264599</v>
      </c>
      <c r="N432" s="37">
        <v>0.0378348231</v>
      </c>
      <c r="O432" s="37">
        <v>0.0409483314</v>
      </c>
      <c r="P432" s="37">
        <v>0.0412150621</v>
      </c>
      <c r="Q432" s="37">
        <v>0.0382791758</v>
      </c>
      <c r="R432" s="37">
        <v>0.0275880694</v>
      </c>
      <c r="S432" s="37">
        <v>0.0334385633</v>
      </c>
      <c r="T432" s="37">
        <v>0.0268380642</v>
      </c>
      <c r="U432" s="37">
        <v>0.0080084205</v>
      </c>
      <c r="V432" s="37">
        <v>0.0046164393</v>
      </c>
      <c r="W432" s="37">
        <v>-0.0349302292</v>
      </c>
      <c r="X432" s="37">
        <v>-0.0982946157</v>
      </c>
      <c r="Y432" s="37">
        <v>-0.1204115152</v>
      </c>
      <c r="Z432" s="38">
        <v>-0.0837267637</v>
      </c>
    </row>
    <row r="433" spans="1:26" s="1" customFormat="1" ht="12.75">
      <c r="A433" s="8">
        <v>25090</v>
      </c>
      <c r="B433" s="54" t="s">
        <v>343</v>
      </c>
      <c r="C433" s="59">
        <v>-0.0601207018</v>
      </c>
      <c r="D433" s="31">
        <v>-0.0466887951</v>
      </c>
      <c r="E433" s="31">
        <v>-0.0414850712</v>
      </c>
      <c r="F433" s="31">
        <v>-0.0371392965</v>
      </c>
      <c r="G433" s="31">
        <v>-0.0310167074</v>
      </c>
      <c r="H433" s="31">
        <v>-0.0250521898</v>
      </c>
      <c r="I433" s="31">
        <v>-0.0275204182</v>
      </c>
      <c r="J433" s="31">
        <v>-0.0308610201</v>
      </c>
      <c r="K433" s="31">
        <v>-0.0077067614</v>
      </c>
      <c r="L433" s="31">
        <v>0.0137007833</v>
      </c>
      <c r="M433" s="31">
        <v>0.0234464407</v>
      </c>
      <c r="N433" s="31">
        <v>0.0313669443</v>
      </c>
      <c r="O433" s="31">
        <v>0.0354909897</v>
      </c>
      <c r="P433" s="31">
        <v>0.0374627113</v>
      </c>
      <c r="Q433" s="31">
        <v>0.0308009386</v>
      </c>
      <c r="R433" s="31">
        <v>0.0156133175</v>
      </c>
      <c r="S433" s="31">
        <v>0.0192146897</v>
      </c>
      <c r="T433" s="31">
        <v>0.0159472227</v>
      </c>
      <c r="U433" s="31">
        <v>-0.0031046867</v>
      </c>
      <c r="V433" s="31">
        <v>-0.009043932</v>
      </c>
      <c r="W433" s="31">
        <v>-0.049456358</v>
      </c>
      <c r="X433" s="31">
        <v>-0.1266021729</v>
      </c>
      <c r="Y433" s="31">
        <v>-0.1526486874</v>
      </c>
      <c r="Z433" s="35">
        <v>-0.104626894</v>
      </c>
    </row>
    <row r="434" spans="1:26" s="1" customFormat="1" ht="12.75">
      <c r="A434" s="8">
        <v>25100</v>
      </c>
      <c r="B434" s="54" t="s">
        <v>344</v>
      </c>
      <c r="C434" s="59">
        <v>-0.0650151968</v>
      </c>
      <c r="D434" s="31">
        <v>-0.0525833368</v>
      </c>
      <c r="E434" s="31">
        <v>-0.0470165014</v>
      </c>
      <c r="F434" s="31">
        <v>-0.0437026024</v>
      </c>
      <c r="G434" s="31">
        <v>-0.0393381119</v>
      </c>
      <c r="H434" s="31">
        <v>-0.0340642929</v>
      </c>
      <c r="I434" s="31">
        <v>-0.0388919115</v>
      </c>
      <c r="J434" s="31">
        <v>-0.0418255329</v>
      </c>
      <c r="K434" s="31">
        <v>-0.016374588</v>
      </c>
      <c r="L434" s="31">
        <v>0.0243008137</v>
      </c>
      <c r="M434" s="31">
        <v>0.0400830507</v>
      </c>
      <c r="N434" s="31">
        <v>0.0499159098</v>
      </c>
      <c r="O434" s="31">
        <v>0.0533972383</v>
      </c>
      <c r="P434" s="31">
        <v>0.0549381971</v>
      </c>
      <c r="Q434" s="31">
        <v>0.0515925288</v>
      </c>
      <c r="R434" s="31">
        <v>0.042414248</v>
      </c>
      <c r="S434" s="31">
        <v>0.0464813113</v>
      </c>
      <c r="T434" s="31">
        <v>0.0397305489</v>
      </c>
      <c r="U434" s="31">
        <v>0.0174146891</v>
      </c>
      <c r="V434" s="31">
        <v>0.008033812</v>
      </c>
      <c r="W434" s="31">
        <v>-0.0390708447</v>
      </c>
      <c r="X434" s="31">
        <v>-0.1170654297</v>
      </c>
      <c r="Y434" s="31">
        <v>-0.1446291208</v>
      </c>
      <c r="Z434" s="35">
        <v>-0.1025533676</v>
      </c>
    </row>
    <row r="435" spans="1:26" s="1" customFormat="1" ht="12.75">
      <c r="A435" s="8">
        <v>25102</v>
      </c>
      <c r="B435" s="54" t="s">
        <v>345</v>
      </c>
      <c r="C435" s="59">
        <v>-0.0645115376</v>
      </c>
      <c r="D435" s="31">
        <v>-0.0521267653</v>
      </c>
      <c r="E435" s="31">
        <v>-0.0466022491</v>
      </c>
      <c r="F435" s="31">
        <v>-0.0433067083</v>
      </c>
      <c r="G435" s="31">
        <v>-0.0390136242</v>
      </c>
      <c r="H435" s="31">
        <v>-0.0337501764</v>
      </c>
      <c r="I435" s="31">
        <v>-0.038574338</v>
      </c>
      <c r="J435" s="31">
        <v>-0.0414998531</v>
      </c>
      <c r="K435" s="31">
        <v>-0.0161058903</v>
      </c>
      <c r="L435" s="31">
        <v>0.0244312286</v>
      </c>
      <c r="M435" s="31">
        <v>0.0400889516</v>
      </c>
      <c r="N435" s="31">
        <v>0.0498877764</v>
      </c>
      <c r="O435" s="31">
        <v>0.0533249974</v>
      </c>
      <c r="P435" s="31">
        <v>0.0548906922</v>
      </c>
      <c r="Q435" s="31">
        <v>0.0515761971</v>
      </c>
      <c r="R435" s="31">
        <v>0.0424010754</v>
      </c>
      <c r="S435" s="31">
        <v>0.0464547276</v>
      </c>
      <c r="T435" s="31">
        <v>0.0397214293</v>
      </c>
      <c r="U435" s="31">
        <v>0.0174338222</v>
      </c>
      <c r="V435" s="31">
        <v>0.0081346631</v>
      </c>
      <c r="W435" s="31">
        <v>-0.0388059616</v>
      </c>
      <c r="X435" s="31">
        <v>-0.1166026592</v>
      </c>
      <c r="Y435" s="31">
        <v>-0.1440560818</v>
      </c>
      <c r="Z435" s="35">
        <v>-0.1021133661</v>
      </c>
    </row>
    <row r="436" spans="1:26" s="1" customFormat="1" ht="12.75">
      <c r="A436" s="8">
        <v>25110</v>
      </c>
      <c r="B436" s="54" t="s">
        <v>346</v>
      </c>
      <c r="C436" s="59">
        <v>-0.0600271225</v>
      </c>
      <c r="D436" s="31">
        <v>-0.046577692</v>
      </c>
      <c r="E436" s="31">
        <v>-0.0413913727</v>
      </c>
      <c r="F436" s="31">
        <v>-0.0370465517</v>
      </c>
      <c r="G436" s="31">
        <v>-0.0309633017</v>
      </c>
      <c r="H436" s="31">
        <v>-0.0249811411</v>
      </c>
      <c r="I436" s="31">
        <v>-0.0274190903</v>
      </c>
      <c r="J436" s="31">
        <v>-0.0307095051</v>
      </c>
      <c r="K436" s="31">
        <v>-0.0075448751</v>
      </c>
      <c r="L436" s="31">
        <v>0.0139927268</v>
      </c>
      <c r="M436" s="31">
        <v>0.023853004</v>
      </c>
      <c r="N436" s="31">
        <v>0.0318604708</v>
      </c>
      <c r="O436" s="31">
        <v>0.0360456109</v>
      </c>
      <c r="P436" s="31">
        <v>0.0380513072</v>
      </c>
      <c r="Q436" s="31">
        <v>0.0313232541</v>
      </c>
      <c r="R436" s="31">
        <v>0.0159298778</v>
      </c>
      <c r="S436" s="31">
        <v>0.0194704533</v>
      </c>
      <c r="T436" s="31">
        <v>0.0161619186</v>
      </c>
      <c r="U436" s="31">
        <v>-0.0028009415</v>
      </c>
      <c r="V436" s="31">
        <v>-0.0087336302</v>
      </c>
      <c r="W436" s="31">
        <v>-0.0492291451</v>
      </c>
      <c r="X436" s="31">
        <v>-0.1264141798</v>
      </c>
      <c r="Y436" s="31">
        <v>-0.1524730921</v>
      </c>
      <c r="Z436" s="35">
        <v>-0.1044181585</v>
      </c>
    </row>
    <row r="437" spans="1:26" s="1" customFormat="1" ht="12.75">
      <c r="A437" s="39">
        <v>25115</v>
      </c>
      <c r="B437" s="55" t="s">
        <v>347</v>
      </c>
      <c r="C437" s="60">
        <v>-0.0262973309</v>
      </c>
      <c r="D437" s="37">
        <v>-0.0218820572</v>
      </c>
      <c r="E437" s="37">
        <v>-0.0201448202</v>
      </c>
      <c r="F437" s="37">
        <v>-0.0151330233</v>
      </c>
      <c r="G437" s="37">
        <v>-0.0165784359</v>
      </c>
      <c r="H437" s="37">
        <v>-0.0124202967</v>
      </c>
      <c r="I437" s="37">
        <v>-0.0173714161</v>
      </c>
      <c r="J437" s="37">
        <v>-0.0251145363</v>
      </c>
      <c r="K437" s="37">
        <v>-0.0049889088</v>
      </c>
      <c r="L437" s="37">
        <v>0.0305598974</v>
      </c>
      <c r="M437" s="37">
        <v>0.0443944335</v>
      </c>
      <c r="N437" s="37">
        <v>0.0502877831</v>
      </c>
      <c r="O437" s="37">
        <v>0.051951766</v>
      </c>
      <c r="P437" s="37">
        <v>0.0531599522</v>
      </c>
      <c r="Q437" s="37">
        <v>0.052354753</v>
      </c>
      <c r="R437" s="37">
        <v>0.0412316918</v>
      </c>
      <c r="S437" s="37">
        <v>0.0476107001</v>
      </c>
      <c r="T437" s="37">
        <v>0.038774848</v>
      </c>
      <c r="U437" s="37">
        <v>0.0164711475</v>
      </c>
      <c r="V437" s="37">
        <v>0.0160323977</v>
      </c>
      <c r="W437" s="37">
        <v>-0.0221879482</v>
      </c>
      <c r="X437" s="37">
        <v>-0.0810484886</v>
      </c>
      <c r="Y437" s="37">
        <v>-0.1019096375</v>
      </c>
      <c r="Z437" s="38">
        <v>-0.0686955452</v>
      </c>
    </row>
    <row r="438" spans="1:26" s="1" customFormat="1" ht="12.75">
      <c r="A438" s="8">
        <v>25125</v>
      </c>
      <c r="B438" s="54" t="s">
        <v>348</v>
      </c>
      <c r="C438" s="59">
        <v>-0.0575510263</v>
      </c>
      <c r="D438" s="31">
        <v>-0.0479547977</v>
      </c>
      <c r="E438" s="31">
        <v>-0.0442289114</v>
      </c>
      <c r="F438" s="31">
        <v>-0.0422928333</v>
      </c>
      <c r="G438" s="31">
        <v>-0.0372923613</v>
      </c>
      <c r="H438" s="31">
        <v>-0.0335845947</v>
      </c>
      <c r="I438" s="31">
        <v>-0.0384961367</v>
      </c>
      <c r="J438" s="31">
        <v>-0.0413552523</v>
      </c>
      <c r="K438" s="31">
        <v>-0.0195733309</v>
      </c>
      <c r="L438" s="31">
        <v>0.0132870674</v>
      </c>
      <c r="M438" s="31">
        <v>0.0287712216</v>
      </c>
      <c r="N438" s="31">
        <v>0.0340465307</v>
      </c>
      <c r="O438" s="31">
        <v>0.0369851589</v>
      </c>
      <c r="P438" s="31">
        <v>0.0370452404</v>
      </c>
      <c r="Q438" s="31">
        <v>0.0331538916</v>
      </c>
      <c r="R438" s="31">
        <v>0.0234439373</v>
      </c>
      <c r="S438" s="31">
        <v>0.0297250748</v>
      </c>
      <c r="T438" s="31">
        <v>0.02327317</v>
      </c>
      <c r="U438" s="31">
        <v>0.0041344762</v>
      </c>
      <c r="V438" s="31">
        <v>-0.0006481409</v>
      </c>
      <c r="W438" s="31">
        <v>-0.0435692072</v>
      </c>
      <c r="X438" s="31">
        <v>-0.110517025</v>
      </c>
      <c r="Y438" s="31">
        <v>-0.1346516609</v>
      </c>
      <c r="Z438" s="35">
        <v>-0.0952013731</v>
      </c>
    </row>
    <row r="439" spans="1:26" s="1" customFormat="1" ht="12.75">
      <c r="A439" s="8">
        <v>25130</v>
      </c>
      <c r="B439" s="54" t="s">
        <v>349</v>
      </c>
      <c r="C439" s="59">
        <v>-0.0373935699</v>
      </c>
      <c r="D439" s="31">
        <v>-0.0263794661</v>
      </c>
      <c r="E439" s="31">
        <v>-0.0219050646</v>
      </c>
      <c r="F439" s="31">
        <v>-0.0186837912</v>
      </c>
      <c r="G439" s="31">
        <v>-0.0098060369</v>
      </c>
      <c r="H439" s="31">
        <v>-0.0043565035</v>
      </c>
      <c r="I439" s="31">
        <v>-0.0073183775</v>
      </c>
      <c r="J439" s="31">
        <v>-0.0130053759</v>
      </c>
      <c r="K439" s="31">
        <v>0.014275372</v>
      </c>
      <c r="L439" s="31">
        <v>0.0351231098</v>
      </c>
      <c r="M439" s="31">
        <v>0.0467870831</v>
      </c>
      <c r="N439" s="31">
        <v>0.0515933633</v>
      </c>
      <c r="O439" s="31">
        <v>0.0557412505</v>
      </c>
      <c r="P439" s="31">
        <v>0.0581674576</v>
      </c>
      <c r="Q439" s="31">
        <v>0.0513987541</v>
      </c>
      <c r="R439" s="31">
        <v>0.0423578024</v>
      </c>
      <c r="S439" s="31">
        <v>0.0423266292</v>
      </c>
      <c r="T439" s="31">
        <v>0.0429934263</v>
      </c>
      <c r="U439" s="31">
        <v>0.0226347446</v>
      </c>
      <c r="V439" s="31">
        <v>0.0164488554</v>
      </c>
      <c r="W439" s="31">
        <v>-0.0215883255</v>
      </c>
      <c r="X439" s="31">
        <v>-0.0981887579</v>
      </c>
      <c r="Y439" s="31">
        <v>-0.124869585</v>
      </c>
      <c r="Z439" s="35">
        <v>-0.0834501982</v>
      </c>
    </row>
    <row r="440" spans="1:26" s="1" customFormat="1" ht="12.75">
      <c r="A440" s="8">
        <v>25135</v>
      </c>
      <c r="B440" s="54" t="s">
        <v>350</v>
      </c>
      <c r="C440" s="59">
        <v>-0.0563913584</v>
      </c>
      <c r="D440" s="31">
        <v>-0.0440574884</v>
      </c>
      <c r="E440" s="31">
        <v>-0.0389653444</v>
      </c>
      <c r="F440" s="31">
        <v>-0.0360430479</v>
      </c>
      <c r="G440" s="31">
        <v>-0.0271879435</v>
      </c>
      <c r="H440" s="31">
        <v>-0.0224570036</v>
      </c>
      <c r="I440" s="31">
        <v>-0.0265862942</v>
      </c>
      <c r="J440" s="31">
        <v>-0.0308887959</v>
      </c>
      <c r="K440" s="31">
        <v>-0.0043765306</v>
      </c>
      <c r="L440" s="31">
        <v>0.0213814378</v>
      </c>
      <c r="M440" s="31">
        <v>0.03450495</v>
      </c>
      <c r="N440" s="31">
        <v>0.0386708975</v>
      </c>
      <c r="O440" s="31">
        <v>0.0423029065</v>
      </c>
      <c r="P440" s="31">
        <v>0.0430003405</v>
      </c>
      <c r="Q440" s="31">
        <v>0.0375443101</v>
      </c>
      <c r="R440" s="31">
        <v>0.0302075148</v>
      </c>
      <c r="S440" s="31">
        <v>0.0333228707</v>
      </c>
      <c r="T440" s="31">
        <v>0.0329673886</v>
      </c>
      <c r="U440" s="31">
        <v>0.0121414661</v>
      </c>
      <c r="V440" s="31">
        <v>0.0042583942</v>
      </c>
      <c r="W440" s="31">
        <v>-0.0387362242</v>
      </c>
      <c r="X440" s="31">
        <v>-0.1164319515</v>
      </c>
      <c r="Y440" s="31">
        <v>-0.1441899538</v>
      </c>
      <c r="Z440" s="35">
        <v>-0.1019355059</v>
      </c>
    </row>
    <row r="441" spans="1:26" s="1" customFormat="1" ht="12.75">
      <c r="A441" s="8">
        <v>25137</v>
      </c>
      <c r="B441" s="54" t="s">
        <v>351</v>
      </c>
      <c r="C441" s="59">
        <v>-0.0432577133</v>
      </c>
      <c r="D441" s="31">
        <v>-0.032458663</v>
      </c>
      <c r="E441" s="31">
        <v>-0.0288023949</v>
      </c>
      <c r="F441" s="31">
        <v>-0.0261621475</v>
      </c>
      <c r="G441" s="31">
        <v>-0.0245736837</v>
      </c>
      <c r="H441" s="31">
        <v>-0.0197303295</v>
      </c>
      <c r="I441" s="31">
        <v>-0.024651885</v>
      </c>
      <c r="J441" s="31">
        <v>-0.0270074606</v>
      </c>
      <c r="K441" s="31">
        <v>-0.0033893585</v>
      </c>
      <c r="L441" s="31">
        <v>0.0312536955</v>
      </c>
      <c r="M441" s="31">
        <v>0.0422222018</v>
      </c>
      <c r="N441" s="31">
        <v>0.0504405499</v>
      </c>
      <c r="O441" s="31">
        <v>0.0528358817</v>
      </c>
      <c r="P441" s="31">
        <v>0.0544253588</v>
      </c>
      <c r="Q441" s="31">
        <v>0.0525983572</v>
      </c>
      <c r="R441" s="31">
        <v>0.0433504581</v>
      </c>
      <c r="S441" s="31">
        <v>0.0474108458</v>
      </c>
      <c r="T441" s="31">
        <v>0.0419325829</v>
      </c>
      <c r="U441" s="31">
        <v>0.0202484727</v>
      </c>
      <c r="V441" s="31">
        <v>0.0140931606</v>
      </c>
      <c r="W441" s="31">
        <v>-0.0265430212</v>
      </c>
      <c r="X441" s="31">
        <v>-0.0968043804</v>
      </c>
      <c r="Y441" s="31">
        <v>-0.1203473806</v>
      </c>
      <c r="Z441" s="35">
        <v>-0.0805749893</v>
      </c>
    </row>
    <row r="442" spans="1:26" s="1" customFormat="1" ht="12.75">
      <c r="A442" s="39">
        <v>25145</v>
      </c>
      <c r="B442" s="55" t="s">
        <v>352</v>
      </c>
      <c r="C442" s="60">
        <v>-0.0546716452</v>
      </c>
      <c r="D442" s="37">
        <v>-0.0444127321</v>
      </c>
      <c r="E442" s="37">
        <v>-0.0403814316</v>
      </c>
      <c r="F442" s="37">
        <v>-0.0383933783</v>
      </c>
      <c r="G442" s="37">
        <v>-0.0313518047</v>
      </c>
      <c r="H442" s="37">
        <v>-0.0278897285</v>
      </c>
      <c r="I442" s="37">
        <v>-0.0326945782</v>
      </c>
      <c r="J442" s="37">
        <v>-0.0352071524</v>
      </c>
      <c r="K442" s="37">
        <v>-0.0114868879</v>
      </c>
      <c r="L442" s="37">
        <v>0.0201175809</v>
      </c>
      <c r="M442" s="37">
        <v>0.0354323983</v>
      </c>
      <c r="N442" s="37">
        <v>0.039471209</v>
      </c>
      <c r="O442" s="37">
        <v>0.0443873405</v>
      </c>
      <c r="P442" s="37">
        <v>0.0437125564</v>
      </c>
      <c r="Q442" s="37">
        <v>0.0396645069</v>
      </c>
      <c r="R442" s="37">
        <v>0.0295373201</v>
      </c>
      <c r="S442" s="37">
        <v>0.0347027779</v>
      </c>
      <c r="T442" s="37">
        <v>0.0295883417</v>
      </c>
      <c r="U442" s="37">
        <v>0.010524869</v>
      </c>
      <c r="V442" s="37">
        <v>0.0037740469</v>
      </c>
      <c r="W442" s="37">
        <v>-0.0393842459</v>
      </c>
      <c r="X442" s="37">
        <v>-0.1107568741</v>
      </c>
      <c r="Y442" s="37">
        <v>-0.1343175173</v>
      </c>
      <c r="Z442" s="38">
        <v>-0.0951410532</v>
      </c>
    </row>
    <row r="443" spans="1:26" s="1" customFormat="1" ht="12.75">
      <c r="A443" s="8">
        <v>25155</v>
      </c>
      <c r="B443" s="54" t="s">
        <v>353</v>
      </c>
      <c r="C443" s="59">
        <v>-0.0576298237</v>
      </c>
      <c r="D443" s="31">
        <v>-0.0482532978</v>
      </c>
      <c r="E443" s="31">
        <v>-0.0443829298</v>
      </c>
      <c r="F443" s="31">
        <v>-0.0417352915</v>
      </c>
      <c r="G443" s="31">
        <v>-0.0364142656</v>
      </c>
      <c r="H443" s="31">
        <v>-0.0324870348</v>
      </c>
      <c r="I443" s="31">
        <v>-0.0376888514</v>
      </c>
      <c r="J443" s="31">
        <v>-0.0404806137</v>
      </c>
      <c r="K443" s="31">
        <v>-0.0177737474</v>
      </c>
      <c r="L443" s="31">
        <v>0.0150492191</v>
      </c>
      <c r="M443" s="31">
        <v>0.030205667</v>
      </c>
      <c r="N443" s="31">
        <v>0.0356855989</v>
      </c>
      <c r="O443" s="31">
        <v>0.0393396616</v>
      </c>
      <c r="P443" s="31">
        <v>0.0390886664</v>
      </c>
      <c r="Q443" s="31">
        <v>0.0346717238</v>
      </c>
      <c r="R443" s="31">
        <v>0.0237704515</v>
      </c>
      <c r="S443" s="31">
        <v>0.0296356678</v>
      </c>
      <c r="T443" s="31">
        <v>0.0232722759</v>
      </c>
      <c r="U443" s="31">
        <v>0.0042675138</v>
      </c>
      <c r="V443" s="31">
        <v>-0.0007596016</v>
      </c>
      <c r="W443" s="31">
        <v>-0.0435037613</v>
      </c>
      <c r="X443" s="31">
        <v>-0.1115297079</v>
      </c>
      <c r="Y443" s="31">
        <v>-0.1352475882</v>
      </c>
      <c r="Z443" s="35">
        <v>-0.0964766741</v>
      </c>
    </row>
    <row r="444" spans="1:26" s="1" customFormat="1" ht="12.75">
      <c r="A444" s="8">
        <v>25160</v>
      </c>
      <c r="B444" s="54" t="s">
        <v>354</v>
      </c>
      <c r="C444" s="59">
        <v>-0.0533493757</v>
      </c>
      <c r="D444" s="31">
        <v>-0.040517211</v>
      </c>
      <c r="E444" s="50">
        <v>-0.0360401869</v>
      </c>
      <c r="F444" s="48">
        <v>-0.0320051908</v>
      </c>
      <c r="G444" s="31">
        <v>-0.0262438059</v>
      </c>
      <c r="H444" s="31">
        <v>-0.0202841759</v>
      </c>
      <c r="I444" s="31">
        <v>-0.0223318338</v>
      </c>
      <c r="J444" s="50">
        <v>-0.0254467726</v>
      </c>
      <c r="K444" s="48">
        <v>-0.0021420717</v>
      </c>
      <c r="L444" s="50">
        <v>0.0194070935</v>
      </c>
      <c r="M444" s="50">
        <v>0.0296305418</v>
      </c>
      <c r="N444" s="48">
        <v>0.0379939079</v>
      </c>
      <c r="O444" s="31">
        <v>0.042294085</v>
      </c>
      <c r="P444" s="31">
        <v>0.0445408821</v>
      </c>
      <c r="Q444" s="31">
        <v>0.0369348526</v>
      </c>
      <c r="R444" s="31">
        <v>0.0193389058</v>
      </c>
      <c r="S444" s="50">
        <v>0.0227457285</v>
      </c>
      <c r="T444" s="48">
        <v>0.0193849802</v>
      </c>
      <c r="U444" s="31">
        <v>0.0014672875</v>
      </c>
      <c r="V444" s="31">
        <v>-0.0032129288</v>
      </c>
      <c r="W444" s="31">
        <v>-0.0429315567</v>
      </c>
      <c r="X444" s="31">
        <v>-0.1192784309</v>
      </c>
      <c r="Y444" s="31">
        <v>-0.1446471214</v>
      </c>
      <c r="Z444" s="35">
        <v>-0.0974863768</v>
      </c>
    </row>
    <row r="445" spans="1:26" s="1" customFormat="1" ht="12.75">
      <c r="A445" s="8">
        <v>25165</v>
      </c>
      <c r="B445" s="54" t="s">
        <v>355</v>
      </c>
      <c r="C445" s="59">
        <v>-0.0557578802</v>
      </c>
      <c r="D445" s="31">
        <v>-0.0466479063</v>
      </c>
      <c r="E445" s="50">
        <v>-0.0431182384</v>
      </c>
      <c r="F445" s="48">
        <v>-0.0407663584</v>
      </c>
      <c r="G445" s="31">
        <v>-0.0359449387</v>
      </c>
      <c r="H445" s="31">
        <v>-0.0321278572</v>
      </c>
      <c r="I445" s="50">
        <v>-0.0371010303</v>
      </c>
      <c r="J445" s="50">
        <v>-0.039914012</v>
      </c>
      <c r="K445" s="50">
        <v>-0.0182652473</v>
      </c>
      <c r="L445" s="50">
        <v>0.0135304332</v>
      </c>
      <c r="M445" s="50">
        <v>0.0282276273</v>
      </c>
      <c r="N445" s="50">
        <v>0.0336381793</v>
      </c>
      <c r="O445" s="50">
        <v>0.0366714597</v>
      </c>
      <c r="P445" s="50">
        <v>0.0367575884</v>
      </c>
      <c r="Q445" s="50">
        <v>0.0331932902</v>
      </c>
      <c r="R445" s="50">
        <v>0.0230295658</v>
      </c>
      <c r="S445" s="50">
        <v>0.029176712</v>
      </c>
      <c r="T445" s="50">
        <v>0.0226250887</v>
      </c>
      <c r="U445" s="48">
        <v>0.0036078095</v>
      </c>
      <c r="V445" s="31">
        <v>-0.0007463694</v>
      </c>
      <c r="W445" s="50">
        <v>-0.0424666405</v>
      </c>
      <c r="X445" s="50">
        <v>-0.1082459688</v>
      </c>
      <c r="Y445" s="48">
        <v>-0.1317214966</v>
      </c>
      <c r="Z445" s="35">
        <v>-0.0932918787</v>
      </c>
    </row>
    <row r="446" spans="1:26" s="1" customFormat="1" ht="12.75">
      <c r="A446" s="8">
        <v>25180</v>
      </c>
      <c r="B446" s="54" t="s">
        <v>356</v>
      </c>
      <c r="C446" s="59">
        <v>-0.0481550694</v>
      </c>
      <c r="D446" s="50">
        <v>-0.0370519161</v>
      </c>
      <c r="E446" s="50">
        <v>-0.0329357386</v>
      </c>
      <c r="F446" s="50">
        <v>-0.030171752</v>
      </c>
      <c r="G446" s="50">
        <v>-0.0279833078</v>
      </c>
      <c r="H446" s="50">
        <v>-0.0230698586</v>
      </c>
      <c r="I446" s="50">
        <v>-0.0278996229</v>
      </c>
      <c r="J446" s="50">
        <v>-0.0304386616</v>
      </c>
      <c r="K446" s="50">
        <v>-0.0068314075</v>
      </c>
      <c r="L446" s="50">
        <v>0.0296498537</v>
      </c>
      <c r="M446" s="50">
        <v>0.04167974</v>
      </c>
      <c r="N446" s="50">
        <v>0.0502598286</v>
      </c>
      <c r="O446" s="50">
        <v>0.0524177551</v>
      </c>
      <c r="P446" s="50">
        <v>0.054458499</v>
      </c>
      <c r="Q446" s="50">
        <v>0.0522456169</v>
      </c>
      <c r="R446" s="50">
        <v>0.0425794721</v>
      </c>
      <c r="S446" s="50">
        <v>0.0468778014</v>
      </c>
      <c r="T446" s="50">
        <v>0.0413259864</v>
      </c>
      <c r="U446" s="50">
        <v>0.0195220113</v>
      </c>
      <c r="V446" s="50">
        <v>0.0126104951</v>
      </c>
      <c r="W446" s="50">
        <v>-0.0293996334</v>
      </c>
      <c r="X446" s="50">
        <v>-0.1013897657</v>
      </c>
      <c r="Y446" s="50">
        <v>-0.1258575916</v>
      </c>
      <c r="Z446" s="52">
        <v>-0.0856164694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23135</v>
      </c>
      <c r="D450" s="27">
        <v>23135</v>
      </c>
      <c r="E450" s="27">
        <v>23135</v>
      </c>
      <c r="F450" s="27">
        <v>23135</v>
      </c>
      <c r="G450" s="27">
        <v>23135</v>
      </c>
      <c r="H450" s="27">
        <v>23135</v>
      </c>
      <c r="I450" s="27">
        <v>23135</v>
      </c>
      <c r="J450" s="27">
        <v>23135</v>
      </c>
      <c r="K450" s="27">
        <v>23135</v>
      </c>
      <c r="L450" s="27">
        <v>23315</v>
      </c>
      <c r="M450" s="27">
        <v>23315</v>
      </c>
      <c r="N450" s="27">
        <v>23315</v>
      </c>
      <c r="O450" s="27">
        <v>23315</v>
      </c>
      <c r="P450" s="27">
        <v>23315</v>
      </c>
      <c r="Q450" s="27">
        <v>23135</v>
      </c>
      <c r="R450" s="27">
        <v>23082</v>
      </c>
      <c r="S450" s="27">
        <v>23115</v>
      </c>
      <c r="T450" s="27">
        <v>23082</v>
      </c>
      <c r="U450" s="27">
        <v>23135</v>
      </c>
      <c r="V450" s="27">
        <v>23135</v>
      </c>
      <c r="W450" s="27">
        <v>23135</v>
      </c>
      <c r="X450" s="27">
        <v>23135</v>
      </c>
      <c r="Y450" s="27">
        <v>23135</v>
      </c>
      <c r="Z450" s="27">
        <v>23135</v>
      </c>
    </row>
    <row r="451" spans="1:26" s="1" customFormat="1" ht="12.75" hidden="1">
      <c r="A451" s="13"/>
      <c r="B451" s="22" t="s">
        <v>357</v>
      </c>
      <c r="C451" s="24">
        <v>25053</v>
      </c>
      <c r="D451" s="25">
        <v>25053</v>
      </c>
      <c r="E451" s="25">
        <v>25053</v>
      </c>
      <c r="F451" s="25">
        <v>25053</v>
      </c>
      <c r="G451" s="25">
        <v>25053</v>
      </c>
      <c r="H451" s="25">
        <v>25053</v>
      </c>
      <c r="I451" s="25">
        <v>25053</v>
      </c>
      <c r="J451" s="25">
        <v>25053</v>
      </c>
      <c r="K451" s="25">
        <v>21205</v>
      </c>
      <c r="L451" s="25">
        <v>21205</v>
      </c>
      <c r="M451" s="25">
        <v>21205</v>
      </c>
      <c r="N451" s="25">
        <v>21205</v>
      </c>
      <c r="O451" s="25">
        <v>21205</v>
      </c>
      <c r="P451" s="25">
        <v>21205</v>
      </c>
      <c r="Q451" s="25">
        <v>21205</v>
      </c>
      <c r="R451" s="25">
        <v>21205</v>
      </c>
      <c r="S451" s="25">
        <v>21205</v>
      </c>
      <c r="T451" s="25">
        <v>21205</v>
      </c>
      <c r="U451" s="25">
        <v>21205</v>
      </c>
      <c r="V451" s="25">
        <v>21003</v>
      </c>
      <c r="W451" s="25">
        <v>25073</v>
      </c>
      <c r="X451" s="25">
        <v>25073</v>
      </c>
      <c r="Y451" s="25">
        <v>25073</v>
      </c>
      <c r="Z451" s="25">
        <v>25050</v>
      </c>
    </row>
    <row r="452" spans="1:26" s="1" customFormat="1" ht="12.75" hidden="1">
      <c r="A452" s="13"/>
      <c r="B452" s="16" t="s">
        <v>359</v>
      </c>
      <c r="C452" s="28">
        <v>0.1192421913</v>
      </c>
      <c r="D452" s="28">
        <v>0.1393372416</v>
      </c>
      <c r="E452" s="28">
        <v>0.1408017278</v>
      </c>
      <c r="F452" s="28">
        <v>0.1307990551</v>
      </c>
      <c r="G452" s="28">
        <v>0.1208931804</v>
      </c>
      <c r="H452" s="28">
        <v>0.1255412102</v>
      </c>
      <c r="I452" s="28">
        <v>0.1370033622</v>
      </c>
      <c r="J452" s="28">
        <v>0.1371359229</v>
      </c>
      <c r="K452" s="28">
        <v>0.1270871162</v>
      </c>
      <c r="L452" s="28">
        <v>0.1045023203</v>
      </c>
      <c r="M452" s="28">
        <v>0.1148599982</v>
      </c>
      <c r="N452" s="28">
        <v>0.1348516941</v>
      </c>
      <c r="O452" s="28">
        <v>0.132019341</v>
      </c>
      <c r="P452" s="28">
        <v>0.1295419335</v>
      </c>
      <c r="Q452" s="28">
        <v>0.1123792529</v>
      </c>
      <c r="R452" s="28">
        <v>0.1040632725</v>
      </c>
      <c r="S452" s="28">
        <v>0.1025437117</v>
      </c>
      <c r="T452" s="28">
        <v>0.1020277143</v>
      </c>
      <c r="U452" s="28">
        <v>0.0655730963</v>
      </c>
      <c r="V452" s="28">
        <v>0.0739612579</v>
      </c>
      <c r="W452" s="28">
        <v>0.0870975852</v>
      </c>
      <c r="X452" s="28">
        <v>0.0670629144</v>
      </c>
      <c r="Y452" s="28">
        <v>0.062579453</v>
      </c>
      <c r="Z452" s="28">
        <v>0.1049061418</v>
      </c>
    </row>
    <row r="453" spans="1:26" s="1" customFormat="1" ht="12.75" hidden="1">
      <c r="A453" s="13"/>
      <c r="B453" s="22" t="s">
        <v>360</v>
      </c>
      <c r="C453" s="23">
        <v>-0.0658323765</v>
      </c>
      <c r="D453" s="23">
        <v>-0.0535740852</v>
      </c>
      <c r="E453" s="23">
        <v>-0.0481274128</v>
      </c>
      <c r="F453" s="23">
        <v>-0.0448578596</v>
      </c>
      <c r="G453" s="23">
        <v>-0.0402107239</v>
      </c>
      <c r="H453" s="23">
        <v>-0.0350848436</v>
      </c>
      <c r="I453" s="23">
        <v>-0.0399472713</v>
      </c>
      <c r="J453" s="23">
        <v>-0.0428609848</v>
      </c>
      <c r="K453" s="23">
        <v>-0.0230476856</v>
      </c>
      <c r="L453" s="23">
        <v>-0.0341851711</v>
      </c>
      <c r="M453" s="23">
        <v>-0.0388528109</v>
      </c>
      <c r="N453" s="23">
        <v>-0.0383131504</v>
      </c>
      <c r="O453" s="23">
        <v>-0.0447814465</v>
      </c>
      <c r="P453" s="23">
        <v>-0.0402005911</v>
      </c>
      <c r="Q453" s="23">
        <v>-0.0366619825</v>
      </c>
      <c r="R453" s="23">
        <v>-0.0297241211</v>
      </c>
      <c r="S453" s="23">
        <v>-0.0290634632</v>
      </c>
      <c r="T453" s="23">
        <v>-0.0301427841</v>
      </c>
      <c r="U453" s="23">
        <v>-0.0333074331</v>
      </c>
      <c r="V453" s="23">
        <v>-0.0229592323</v>
      </c>
      <c r="W453" s="23">
        <v>-0.053578496</v>
      </c>
      <c r="X453" s="23">
        <v>-0.1304336786</v>
      </c>
      <c r="Y453" s="23">
        <v>-0.1560175419</v>
      </c>
      <c r="Z453" s="23">
        <v>-0.1110268831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t="s">
        <v>484</v>
      </c>
      <c r="N454" s="18" t="s">
        <v>484</v>
      </c>
      <c r="O454" s="18" t="s">
        <v>484</v>
      </c>
      <c r="P454" s="18" t="s">
        <v>484</v>
      </c>
      <c r="Q454" s="18" t="s">
        <v>483</v>
      </c>
      <c r="R454" s="18" t="s">
        <v>215</v>
      </c>
      <c r="S454" s="18" t="s">
        <v>446</v>
      </c>
      <c r="T454" s="18" t="s">
        <v>215</v>
      </c>
      <c r="U454" s="18" t="s">
        <v>483</v>
      </c>
      <c r="V454" s="18" t="s">
        <v>483</v>
      </c>
      <c r="W454" s="18" t="s">
        <v>483</v>
      </c>
      <c r="X454" s="18" t="s">
        <v>483</v>
      </c>
      <c r="Y454" s="18" t="s">
        <v>483</v>
      </c>
      <c r="Z454" s="18" t="s">
        <v>483</v>
      </c>
    </row>
    <row r="455" spans="1:26" s="15" customFormat="1" ht="30" customHeight="1">
      <c r="A455" s="14"/>
      <c r="B455" s="20" t="s">
        <v>363</v>
      </c>
      <c r="C455" s="21" t="s">
        <v>485</v>
      </c>
      <c r="D455" s="21" t="s">
        <v>485</v>
      </c>
      <c r="E455" s="21" t="s">
        <v>485</v>
      </c>
      <c r="F455" s="21" t="s">
        <v>485</v>
      </c>
      <c r="G455" s="21" t="s">
        <v>485</v>
      </c>
      <c r="H455" s="21" t="s">
        <v>485</v>
      </c>
      <c r="I455" s="21" t="s">
        <v>485</v>
      </c>
      <c r="J455" s="21" t="s">
        <v>485</v>
      </c>
      <c r="K455" s="21" t="s">
        <v>124</v>
      </c>
      <c r="L455" s="21" t="s">
        <v>124</v>
      </c>
      <c r="M455" s="21" t="s">
        <v>124</v>
      </c>
      <c r="N455" s="21" t="s">
        <v>124</v>
      </c>
      <c r="O455" s="21" t="s">
        <v>124</v>
      </c>
      <c r="P455" s="21" t="s">
        <v>124</v>
      </c>
      <c r="Q455" s="21" t="s">
        <v>124</v>
      </c>
      <c r="R455" s="21" t="s">
        <v>124</v>
      </c>
      <c r="S455" s="21" t="s">
        <v>124</v>
      </c>
      <c r="T455" s="21" t="s">
        <v>124</v>
      </c>
      <c r="U455" s="21" t="s">
        <v>124</v>
      </c>
      <c r="V455" s="21" t="s">
        <v>419</v>
      </c>
      <c r="W455" s="21" t="s">
        <v>339</v>
      </c>
      <c r="X455" s="21" t="s">
        <v>339</v>
      </c>
      <c r="Y455" s="21" t="s">
        <v>339</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2020-10-20T06:49:37Z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