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<sst xmlns="http://schemas.openxmlformats.org/spreadsheetml/2006/main" count="523" uniqueCount="487">
  <si>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</si>
  <si>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</si>
  <si>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</si>
  <si>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</si>
  <si>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</si>
  <si>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</si>
  <si>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</si>
  <si>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</si>
  <si>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</si>
  <si>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</si>
  <si>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</si>
  <si>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</si>
  <si>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</si>
  <si>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</si>
  <si>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</si>
  <si>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</si>
  <si>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</si>
  <si>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</si>
  <si>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</si>
  <si>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</si>
  <si>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</si>
  <si>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</si>
  <si>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</si>
  <si>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</si>
  <si>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</si>
  <si>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</si>
  <si>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</si>
  <si>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</si>
  <si>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</si>
  <si>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</si>
  <si>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</si>
  <si>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</si>
  <si>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</si>
  <si>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</si>
  <si>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</si>
  <si>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</si>
  <si>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</si>
  <si>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</si>
  <si>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</si>
  <si>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</si>
  <si>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</si>
  <si>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</si>
  <si>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</si>
  <si>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</si>
  <si>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</si>
  <si>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</si>
  <si>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</si>
  <si>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</si>
  <si>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</si>
  <si>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</si>
  <si>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</si>
  <si>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</si>
  <si>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</si>
  <si>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</si>
  <si>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</si>
  <si>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</si>
  <si>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</si>
  <si>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</si>
  <si>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</si>
  <si>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</si>
  <si>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</si>
  <si>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</si>
  <si>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</si>
  <si>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</si>
  <si>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</si>
  <si>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</si>
  <si>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</si>
  <si>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</si>
  <si>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</si>
  <si>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</si>
  <si>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</si>
  <si>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</si>
  <si>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</si>
  <si>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</si>
  <si>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</si>
  <si>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</si>
  <si>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</si>
  <si>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</si>
  <si>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</si>
  <si>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</si>
  <si>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</si>
  <si>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</si>
  <si>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</si>
  <si>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</si>
  <si>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</si>
  <si>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</si>
  <si>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</si>
  <si>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</si>
  <si>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</si>
  <si>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</si>
  <si>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</si>
  <si>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</si>
  <si>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</si>
  <si>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</si>
  <si>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</si>
  <si>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</si>
  <si>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</si>
  <si>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</si>
  <si>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</si>
  <si>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</si>
  <si>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</si>
  <si>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</si>
  <si>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</si>
  <si>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</si>
  <si>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</si>
  <si>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</si>
  <si>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</si>
  <si>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</si>
  <si>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</si>
  <si>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</si>
  <si>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</si>
  <si>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</si>
  <si>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</si>
  <si>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</si>
  <si>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</si>
  <si>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</si>
  <si>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</si>
  <si>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</si>
  <si>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</si>
  <si>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</si>
  <si>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</si>
  <si>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</si>
  <si>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</si>
  <si>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</si>
  <si>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</si>
  <si>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</si>
  <si>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</si>
  <si>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</si>
  <si>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</si>
  <si>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</si>
  <si>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</si>
  <si>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</si>
  <si>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</si>
  <si>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</si>
  <si>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</si>
  <si>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</si>
  <si>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</si>
  <si>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</si>
  <si>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</si>
  <si>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</si>
  <si>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</si>
  <si>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</si>
  <si>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</si>
  <si>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</si>
  <si>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</si>
  <si>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</si>
  <si>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</si>
  <si>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</si>
  <si>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</si>
  <si>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</si>
  <si>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</si>
  <si>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</si>
  <si>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</si>
  <si>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</si>
  <si>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</si>
  <si>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</si>
  <si>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</si>
  <si>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</si>
  <si>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</si>
  <si>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</si>
  <si>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</si>
  <si>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</si>
  <si>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</si>
  <si>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</si>
  <si>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</si>
  <si>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</si>
  <si>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</si>
  <si>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</si>
  <si>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</si>
  <si>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</si>
  <si>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</si>
  <si>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</si>
  <si>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</si>
  <si>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</si>
  <si>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</si>
  <si>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</si>
  <si>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</si>
  <si>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</si>
  <si>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</si>
  <si>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</si>
  <si>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</si>
  <si>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</si>
  <si>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</si>
  <si>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</si>
  <si>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</si>
  <si>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</si>
  <si>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</si>
  <si>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</si>
  <si>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</si>
  <si>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</si>
  <si>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</si>
  <si>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</si>
  <si>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</si>
  <si>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</si>
  <si>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</si>
  <si>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</si>
  <si>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</si>
  <si>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</si>
  <si>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</si>
  <si>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</si>
  <si>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</si>
  <si>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</si>
  <si>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</si>
  <si>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</si>
  <si>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</si>
  <si>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</si>
  <si>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</si>
  <si>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</si>
  <si>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</si>
  <si>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</si>
  <si>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</si>
  <si>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</si>
  <si>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</si>
  <si>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</si>
  <si>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</si>
  <si>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</si>
  <si>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</si>
  <si>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</si>
  <si>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</si>
  <si>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</si>
  <si>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</si>
  <si>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</si>
  <si>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</si>
  <si>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</si>
  <si>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</si>
  <si>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</si>
  <si>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</si>
  <si>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</si>
  <si>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</si>
  <si>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</si>
  <si>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</si>
  <si>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</si>
  <si>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</si>
  <si>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</si>
  <si>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</si>
  <si>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</si>
  <si>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</si>
  <si>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</si>
  <si>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</si>
  <si>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</si>
  <si>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</si>
  <si>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</si>
  <si>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</si>
  <si>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</si>
  <si>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</si>
  <si>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</si>
  <si>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</si>
  <si>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</si>
  <si>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</si>
  <si>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</si>
  <si>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</si>
  <si>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</si>
  <si>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</si>
  <si>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</si>
  <si>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</si>
  <si>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</si>
  <si>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</si>
  <si>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</si>
  <si>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</si>
  <si>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</si>
  <si>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</si>
  <si>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</si>
  <si>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</si>
  <si>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</si>
  <si>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</si>
  <si>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</si>
  <si>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</si>
  <si>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</si>
  <si>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</si>
  <si>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</si>
  <si>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</si>
  <si>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</si>
  <si>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</si>
  <si>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</si>
  <si>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</si>
  <si>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</si>
  <si>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</si>
  <si>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</si>
  <si>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</si>
  <si>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</si>
  <si>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</si>
  <si>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</si>
  <si>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</si>
  <si>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</si>
  <si>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</si>
  <si>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</si>
  <si>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</si>
  <si>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</si>
  <si>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</si>
  <si>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</si>
  <si>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</si>
  <si>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</si>
  <si>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</si>
  <si>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</si>
  <si>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</si>
  <si>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</si>
  <si>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</si>
  <si>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</si>
  <si>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</si>
  <si>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</si>
  <si>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</si>
  <si>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</si>
  <si>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</si>
  <si>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</si>
  <si>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</si>
  <si>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</si>
  <si>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</si>
  <si>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</si>
  <si>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</si>
  <si>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</si>
  <si>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</si>
  <si>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</si>
  <si>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</si>
  <si>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</si>
  <si>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</si>
  <si>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</si>
  <si>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</si>
  <si>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</si>
  <si>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</si>
  <si>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</si>
  <si>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</si>
  <si>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</si>
  <si>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</si>
  <si>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</si>
  <si>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</si>
  <si>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</si>
  <si>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</si>
  <si>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</si>
  <si>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</si>
  <si>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</si>
  <si>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</si>
  <si>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</si>
  <si>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</si>
  <si>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</si>
  <si>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</si>
  <si>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</si>
  <si>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</si>
  <si>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</si>
  <si>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</si>
  <si>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</si>
  <si>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</si>
  <si>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</si>
  <si>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</si>
  <si>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</si>
  <si>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</si>
  <si>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</si>
  <si>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</si>
  <si>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</si>
  <si>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</si>
  <si>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</si>
  <si>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</si>
  <si>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</si>
  <si>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</si>
  <si>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</si>
  <si>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</si>
  <si>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</si>
  <si>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</si>
  <si>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</si>
  <si>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</si>
  <si>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</si>
  <si>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</si>
  <si>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</si>
  <si>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</si>
  <si>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</si>
  <si>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</si>
  <si>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</si>
  <si>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</si>
  <si>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</si>
  <si>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</si>
  <si>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</si>
  <si>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</si>
  <si>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</si>
  <si>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</si>
  <si>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</si>
  <si>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</si>
  <si>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</si>
  <si>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</si>
  <si>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</si>
  <si>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</si>
  <si>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</si>
  <si>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</si>
  <si>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</si>
  <si>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</si>
  <si>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</si>
  <si>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</si>
  <si>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</si>
  <si>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</si>
  <si>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</si>
  <si>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</si>
  <si>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</si>
  <si>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</si>
  <si>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</si>
  <si>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</si>
  <si>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</si>
  <si>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</si>
  <si>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</si>
  <si>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</si>
  <si>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</si>
  <si>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</si>
  <si>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</si>
  <si>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</si>
  <si>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</si>
  <si>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</si>
  <si>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</si>
  <si>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</si>
  <si>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</si>
  <si>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</si>
  <si>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</si>
  <si>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</si>
  <si>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</si>
  <si>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</si>
  <si>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</si>
  <si>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</si>
  <si>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</si>
  <si>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</si>
  <si>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</si>
  <si>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</si>
  <si>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</si>
  <si>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</si>
  <si>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</si>
  <si>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</si>
  <si>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</si>
  <si>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</si>
  <si>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</si>
  <si>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</si>
  <si>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</si>
  <si>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</si>
  <si>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</si>
  <si>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</si>
  <si>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</si>
  <si>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</si>
  <si>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</si>
  <si>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</si>
  <si>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</si>
  <si>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</si>
  <si>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</si>
  <si>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</si>
  <si>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</si>
  <si>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</si>
  <si>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</si>
  <si>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</si>
  <si>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</si>
  <si>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</si>
  <si>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</si>
  <si>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</si>
  <si>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</si>
  <si>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</si>
  <si>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</si>
  <si>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</si>
  <si>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</si>
  <si>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</si>
  <si>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</si>
  <si>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</si>
  <si>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</si>
  <si>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</si>
  <si>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</si>
  <si>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</si>
  <si>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</si>
  <si>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</si>
  <si>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</si>
  <si>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</si>
  <si>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</si>
  <si>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</si>
  <si>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</si>
  <si>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</si>
  <si>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</si>
  <si>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</si>
  <si>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</si>
  <si>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</si>
  <si>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</si>
  <si>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</si>
  <si>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</si>
  <si>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</si>
  <si>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</si>
  <si>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</si>
  <si>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</si>
  <si>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</si>
  <si>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</si>
  <si>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</si>
  <si>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</si>
  <si>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</si>
  <si>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</si>
  <si>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1/4/2020</t>
  </si>
  <si>
    <t>MAZARIC (220 kV)</t>
  </si>
  <si>
    <t>CASILLA (220 kV)</t>
  </si>
  <si>
    <t>COSTASO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</si>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</sst>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43921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-0.0101293325</v>
      </c>
      <c r="D8" s="33"/>
      <c r="E8" s="33"/>
      <c r="F8" s="33"/>
      <c r="G8" s="33"/>
      <c r="H8" s="33"/>
      <c r="I8" s="33">
        <v>-0.0153309107</v>
      </c>
      <c r="J8" s="33">
        <v>-0.0222928524</v>
      </c>
      <c r="K8" s="33">
        <v>-0.0188720226</v>
      </c>
      <c r="L8" s="33">
        <v>-0.0051645041</v>
      </c>
      <c r="M8" s="33">
        <v>0.0025717616</v>
      </c>
      <c r="N8" s="33">
        <v>0.0089074969</v>
      </c>
      <c r="O8" s="33">
        <v>0.0200574398</v>
      </c>
      <c r="P8" s="33">
        <v>0.0203241706</v>
      </c>
      <c r="Q8" s="33">
        <v>0.0209467411</v>
      </c>
      <c r="R8" s="33">
        <v>0.0311485529</v>
      </c>
      <c r="S8" s="33">
        <v>0.0377937555</v>
      </c>
      <c r="T8" s="33">
        <v>0.0440446138</v>
      </c>
      <c r="U8" s="33">
        <v>0.0384559035</v>
      </c>
      <c r="V8" s="33">
        <v>0.0347908735</v>
      </c>
      <c r="W8" s="33">
        <v>0.0277253985</v>
      </c>
      <c r="X8" s="33">
        <v>0.0277832747</v>
      </c>
      <c r="Y8" s="33">
        <v>0.0394718647</v>
      </c>
      <c r="Z8" s="34">
        <v>0.0369122028</v>
      </c>
    </row>
    <row r="9" spans="1:26" s="1" customFormat="1" ht="12.75">
      <c r="A9" s="8">
        <v>11005</v>
      </c>
      <c r="B9" s="54" t="s">
        <v>4</v>
      </c>
      <c r="C9" s="59">
        <v>0.0356773138</v>
      </c>
      <c r="D9" s="31"/>
      <c r="E9" s="31"/>
      <c r="F9" s="31"/>
      <c r="G9" s="31"/>
      <c r="H9" s="31"/>
      <c r="I9" s="31">
        <v>0.0240581632</v>
      </c>
      <c r="J9" s="31">
        <v>0.0160950422</v>
      </c>
      <c r="K9" s="31">
        <v>0.0247614384</v>
      </c>
      <c r="L9" s="31">
        <v>0.0260031223</v>
      </c>
      <c r="M9" s="31">
        <v>0.0357630849</v>
      </c>
      <c r="N9" s="31">
        <v>0.0443136096</v>
      </c>
      <c r="O9" s="31">
        <v>0.0520160198</v>
      </c>
      <c r="P9" s="31">
        <v>0.0543476343</v>
      </c>
      <c r="Q9" s="31">
        <v>0.0514289737</v>
      </c>
      <c r="R9" s="31">
        <v>0.0511834025</v>
      </c>
      <c r="S9" s="31">
        <v>0.0558331013</v>
      </c>
      <c r="T9" s="31">
        <v>0.0617026091</v>
      </c>
      <c r="U9" s="31">
        <v>0.0572987199</v>
      </c>
      <c r="V9" s="31">
        <v>0.0587655306</v>
      </c>
      <c r="W9" s="31">
        <v>0.0565778017</v>
      </c>
      <c r="X9" s="31">
        <v>0.0553794503</v>
      </c>
      <c r="Y9" s="31">
        <v>0.0574334264</v>
      </c>
      <c r="Z9" s="35">
        <v>0.0519216657</v>
      </c>
    </row>
    <row r="10" spans="1:26" s="1" customFormat="1" ht="12.75">
      <c r="A10" s="8">
        <v>51005</v>
      </c>
      <c r="B10" s="54" t="s">
        <v>5</v>
      </c>
      <c r="C10" s="59">
        <v>0.0356235504</v>
      </c>
      <c r="D10" s="31"/>
      <c r="E10" s="31"/>
      <c r="F10" s="31"/>
      <c r="G10" s="31"/>
      <c r="H10" s="31"/>
      <c r="I10" s="31">
        <v>0.0240067244</v>
      </c>
      <c r="J10" s="31">
        <v>0.0160417557</v>
      </c>
      <c r="K10" s="31">
        <v>0.0247082114</v>
      </c>
      <c r="L10" s="31">
        <v>0.0259522796</v>
      </c>
      <c r="M10" s="31">
        <v>0.0357140303</v>
      </c>
      <c r="N10" s="31">
        <v>0.0442633033</v>
      </c>
      <c r="O10" s="31">
        <v>0.0519693494</v>
      </c>
      <c r="P10" s="31">
        <v>0.0542969108</v>
      </c>
      <c r="Q10" s="31">
        <v>0.0513789654</v>
      </c>
      <c r="R10" s="31">
        <v>0.0511351228</v>
      </c>
      <c r="S10" s="31">
        <v>0.0557875037</v>
      </c>
      <c r="T10" s="31">
        <v>0.0616605878</v>
      </c>
      <c r="U10" s="31">
        <v>0.0572555661</v>
      </c>
      <c r="V10" s="31">
        <v>0.058719933</v>
      </c>
      <c r="W10" s="31">
        <v>0.056533277</v>
      </c>
      <c r="X10" s="31">
        <v>0.0553301573</v>
      </c>
      <c r="Y10" s="31">
        <v>0.0573844314</v>
      </c>
      <c r="Z10" s="35">
        <v>0.0518753529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0.0379975438</v>
      </c>
      <c r="D12" s="31"/>
      <c r="E12" s="31"/>
      <c r="F12" s="31"/>
      <c r="G12" s="31"/>
      <c r="H12" s="31"/>
      <c r="I12" s="31">
        <v>0.0259847045</v>
      </c>
      <c r="J12" s="31">
        <v>0.0179554224</v>
      </c>
      <c r="K12" s="31">
        <v>0.0265092254</v>
      </c>
      <c r="L12" s="31">
        <v>0.0278158784</v>
      </c>
      <c r="M12" s="31">
        <v>0.0380988121</v>
      </c>
      <c r="N12" s="31">
        <v>0.0469208956</v>
      </c>
      <c r="O12" s="31">
        <v>0.0549923778</v>
      </c>
      <c r="P12" s="31">
        <v>0.0574488044</v>
      </c>
      <c r="Q12" s="31">
        <v>0.0545916557</v>
      </c>
      <c r="R12" s="31">
        <v>0.0544854999</v>
      </c>
      <c r="S12" s="31">
        <v>0.0591827035</v>
      </c>
      <c r="T12" s="31">
        <v>0.0651826262</v>
      </c>
      <c r="U12" s="31">
        <v>0.0606665015</v>
      </c>
      <c r="V12" s="31">
        <v>0.0619946718</v>
      </c>
      <c r="W12" s="31">
        <v>0.0598766208</v>
      </c>
      <c r="X12" s="31">
        <v>0.05869627</v>
      </c>
      <c r="Y12" s="31">
        <v>0.0604103804</v>
      </c>
      <c r="Z12" s="35">
        <v>0.0547530055</v>
      </c>
    </row>
    <row r="13" spans="1:26" s="1" customFormat="1" ht="12.75">
      <c r="A13" s="39">
        <v>11015</v>
      </c>
      <c r="B13" s="55" t="s">
        <v>7</v>
      </c>
      <c r="C13" s="60">
        <v>0.0225567818</v>
      </c>
      <c r="D13" s="37"/>
      <c r="E13" s="37"/>
      <c r="F13" s="37"/>
      <c r="G13" s="37"/>
      <c r="H13" s="37"/>
      <c r="I13" s="37">
        <v>0.0150616169</v>
      </c>
      <c r="J13" s="37">
        <v>0.0085940361</v>
      </c>
      <c r="K13" s="37">
        <v>0.0177765489</v>
      </c>
      <c r="L13" s="37">
        <v>0.0200802684</v>
      </c>
      <c r="M13" s="37">
        <v>0.0250328183</v>
      </c>
      <c r="N13" s="37">
        <v>0.0282341242</v>
      </c>
      <c r="O13" s="37">
        <v>0.0301029682</v>
      </c>
      <c r="P13" s="37">
        <v>0.0328643918</v>
      </c>
      <c r="Q13" s="37">
        <v>0.0301603675</v>
      </c>
      <c r="R13" s="37">
        <v>0.0265091658</v>
      </c>
      <c r="S13" s="37">
        <v>0.0293827057</v>
      </c>
      <c r="T13" s="37">
        <v>0.033362031</v>
      </c>
      <c r="U13" s="37">
        <v>0.0297238231</v>
      </c>
      <c r="V13" s="37">
        <v>0.0340620279</v>
      </c>
      <c r="W13" s="37">
        <v>0.0296385288</v>
      </c>
      <c r="X13" s="37">
        <v>0.0294992328</v>
      </c>
      <c r="Y13" s="37">
        <v>0.0307009816</v>
      </c>
      <c r="Z13" s="38">
        <v>0.0274587274</v>
      </c>
    </row>
    <row r="14" spans="1:26" s="1" customFormat="1" ht="12.75">
      <c r="A14" s="8">
        <v>11020</v>
      </c>
      <c r="B14" s="54" t="s">
        <v>8</v>
      </c>
      <c r="C14" s="59">
        <v>0.0172393322</v>
      </c>
      <c r="D14" s="31"/>
      <c r="E14" s="31"/>
      <c r="F14" s="31"/>
      <c r="G14" s="31"/>
      <c r="H14" s="31"/>
      <c r="I14" s="31">
        <v>0.0117613077</v>
      </c>
      <c r="J14" s="31">
        <v>0.0047543645</v>
      </c>
      <c r="K14" s="31">
        <v>0.0112944841</v>
      </c>
      <c r="L14" s="31">
        <v>0.0127267241</v>
      </c>
      <c r="M14" s="31">
        <v>0.0211458802</v>
      </c>
      <c r="N14" s="31">
        <v>0.0277943015</v>
      </c>
      <c r="O14" s="31">
        <v>0.0348752141</v>
      </c>
      <c r="P14" s="31">
        <v>0.0359444618</v>
      </c>
      <c r="Q14" s="31">
        <v>0.0343498588</v>
      </c>
      <c r="R14" s="31">
        <v>0.0372414589</v>
      </c>
      <c r="S14" s="31">
        <v>0.041451931</v>
      </c>
      <c r="T14" s="31">
        <v>0.046564579</v>
      </c>
      <c r="U14" s="31">
        <v>0.0428532362</v>
      </c>
      <c r="V14" s="31">
        <v>0.0435696244</v>
      </c>
      <c r="W14" s="31">
        <v>0.040384531</v>
      </c>
      <c r="X14" s="31">
        <v>0.0394741297</v>
      </c>
      <c r="Y14" s="31">
        <v>0.044241488</v>
      </c>
      <c r="Z14" s="35">
        <v>0.0408639908</v>
      </c>
    </row>
    <row r="15" spans="1:26" s="1" customFormat="1" ht="12.75">
      <c r="A15" s="8">
        <v>11025</v>
      </c>
      <c r="B15" s="54" t="s">
        <v>9</v>
      </c>
      <c r="C15" s="59">
        <v>0.0169273019</v>
      </c>
      <c r="D15" s="31"/>
      <c r="E15" s="31"/>
      <c r="F15" s="31"/>
      <c r="G15" s="31"/>
      <c r="H15" s="31"/>
      <c r="I15" s="31">
        <v>0.0116826296</v>
      </c>
      <c r="J15" s="31">
        <v>0.0048337579</v>
      </c>
      <c r="K15" s="31">
        <v>0.0115002394</v>
      </c>
      <c r="L15" s="31">
        <v>0.0126988888</v>
      </c>
      <c r="M15" s="31">
        <v>0.0211702585</v>
      </c>
      <c r="N15" s="31">
        <v>0.0276334286</v>
      </c>
      <c r="O15" s="31">
        <v>0.0343307257</v>
      </c>
      <c r="P15" s="31">
        <v>0.0355135202</v>
      </c>
      <c r="Q15" s="31">
        <v>0.0338690281</v>
      </c>
      <c r="R15" s="31">
        <v>0.0367043018</v>
      </c>
      <c r="S15" s="31">
        <v>0.0406359434</v>
      </c>
      <c r="T15" s="31">
        <v>0.0456661582</v>
      </c>
      <c r="U15" s="31">
        <v>0.0420947075</v>
      </c>
      <c r="V15" s="31">
        <v>0.0429338217</v>
      </c>
      <c r="W15" s="31">
        <v>0.0397095084</v>
      </c>
      <c r="X15" s="31">
        <v>0.038839221</v>
      </c>
      <c r="Y15" s="31">
        <v>0.0434699059</v>
      </c>
      <c r="Z15" s="35">
        <v>0.040176034</v>
      </c>
    </row>
    <row r="16" spans="1:26" s="1" customFormat="1" ht="12.75">
      <c r="A16" s="8">
        <v>11030</v>
      </c>
      <c r="B16" s="54" t="s">
        <v>10</v>
      </c>
      <c r="C16" s="59">
        <v>0.0022414923</v>
      </c>
      <c r="D16" s="31"/>
      <c r="E16" s="31"/>
      <c r="F16" s="31"/>
      <c r="G16" s="31"/>
      <c r="H16" s="31"/>
      <c r="I16" s="31">
        <v>5.62668E-05</v>
      </c>
      <c r="J16" s="31">
        <v>-0.0077527761</v>
      </c>
      <c r="K16" s="31">
        <v>-0.0039881468</v>
      </c>
      <c r="L16" s="31">
        <v>-0.0006738901</v>
      </c>
      <c r="M16" s="31">
        <v>0.0070933104</v>
      </c>
      <c r="N16" s="31">
        <v>0.0143463016</v>
      </c>
      <c r="O16" s="31">
        <v>0.0244099498</v>
      </c>
      <c r="P16" s="31">
        <v>0.0240898132</v>
      </c>
      <c r="Q16" s="31">
        <v>0.0245283842</v>
      </c>
      <c r="R16" s="31">
        <v>0.0305551291</v>
      </c>
      <c r="S16" s="31">
        <v>0.0365290046</v>
      </c>
      <c r="T16" s="31">
        <v>0.0420283079</v>
      </c>
      <c r="U16" s="31">
        <v>0.0372900963</v>
      </c>
      <c r="V16" s="31">
        <v>0.0351660252</v>
      </c>
      <c r="W16" s="31">
        <v>0.030248642</v>
      </c>
      <c r="X16" s="31">
        <v>0.0290886164</v>
      </c>
      <c r="Y16" s="31">
        <v>0.0378247499</v>
      </c>
      <c r="Z16" s="35">
        <v>0.0355903506</v>
      </c>
    </row>
    <row r="17" spans="1:26" s="1" customFormat="1" ht="12.75">
      <c r="A17" s="8">
        <v>11035</v>
      </c>
      <c r="B17" s="54" t="s">
        <v>11</v>
      </c>
      <c r="C17" s="59">
        <v>-0.0004447699</v>
      </c>
      <c r="D17" s="31"/>
      <c r="E17" s="31"/>
      <c r="F17" s="31"/>
      <c r="G17" s="31"/>
      <c r="H17" s="31"/>
      <c r="I17" s="31">
        <v>-0.0028082132</v>
      </c>
      <c r="J17" s="31">
        <v>-0.0112577677</v>
      </c>
      <c r="K17" s="31">
        <v>-0.0076141357</v>
      </c>
      <c r="L17" s="31">
        <v>-0.0010615587</v>
      </c>
      <c r="M17" s="31">
        <v>0.0064118505</v>
      </c>
      <c r="N17" s="31">
        <v>0.0140264034</v>
      </c>
      <c r="O17" s="31">
        <v>0.025473237</v>
      </c>
      <c r="P17" s="31">
        <v>0.0239647031</v>
      </c>
      <c r="Q17" s="31">
        <v>0.0257537365</v>
      </c>
      <c r="R17" s="31">
        <v>0.0315886736</v>
      </c>
      <c r="S17" s="31">
        <v>0.0371256471</v>
      </c>
      <c r="T17" s="31">
        <v>0.0432674885</v>
      </c>
      <c r="U17" s="31">
        <v>0.0380233526</v>
      </c>
      <c r="V17" s="31">
        <v>0.0354685783</v>
      </c>
      <c r="W17" s="31">
        <v>0.0313187838</v>
      </c>
      <c r="X17" s="31">
        <v>0.0309996009</v>
      </c>
      <c r="Y17" s="31">
        <v>0.0393713117</v>
      </c>
      <c r="Z17" s="35">
        <v>0.0365390182</v>
      </c>
    </row>
    <row r="18" spans="1:26" s="1" customFormat="1" ht="12.75">
      <c r="A18" s="39">
        <v>11040</v>
      </c>
      <c r="B18" s="55" t="s">
        <v>12</v>
      </c>
      <c r="C18" s="60">
        <v>0.0407904983</v>
      </c>
      <c r="D18" s="37"/>
      <c r="E18" s="37"/>
      <c r="F18" s="37"/>
      <c r="G18" s="37"/>
      <c r="H18" s="37"/>
      <c r="I18" s="37">
        <v>0.0303038955</v>
      </c>
      <c r="J18" s="37">
        <v>0.0224763155</v>
      </c>
      <c r="K18" s="37">
        <v>0.0319619775</v>
      </c>
      <c r="L18" s="37">
        <v>0.0328609347</v>
      </c>
      <c r="M18" s="37">
        <v>0.0419350266</v>
      </c>
      <c r="N18" s="37">
        <v>0.0490760207</v>
      </c>
      <c r="O18" s="37">
        <v>0.0543752313</v>
      </c>
      <c r="P18" s="37">
        <v>0.0565989614</v>
      </c>
      <c r="Q18" s="37">
        <v>0.0530816913</v>
      </c>
      <c r="R18" s="37">
        <v>0.0503249168</v>
      </c>
      <c r="S18" s="37">
        <v>0.0544774532</v>
      </c>
      <c r="T18" s="37">
        <v>0.0604464412</v>
      </c>
      <c r="U18" s="37">
        <v>0.056650877</v>
      </c>
      <c r="V18" s="37">
        <v>0.0587021708</v>
      </c>
      <c r="W18" s="37">
        <v>0.0574264526</v>
      </c>
      <c r="X18" s="37">
        <v>0.0564593077</v>
      </c>
      <c r="Y18" s="37">
        <v>0.0574243665</v>
      </c>
      <c r="Z18" s="38">
        <v>0.0511771441</v>
      </c>
    </row>
    <row r="19" spans="1:26" s="1" customFormat="1" ht="12.75">
      <c r="A19" s="8">
        <v>11045</v>
      </c>
      <c r="B19" s="54" t="s">
        <v>13</v>
      </c>
      <c r="C19" s="59">
        <v>0.0175499916</v>
      </c>
      <c r="D19" s="31"/>
      <c r="E19" s="31"/>
      <c r="F19" s="31"/>
      <c r="G19" s="31"/>
      <c r="H19" s="31"/>
      <c r="I19" s="31">
        <v>0.0120452046</v>
      </c>
      <c r="J19" s="31">
        <v>0.0051136613</v>
      </c>
      <c r="K19" s="31">
        <v>0.0117499828</v>
      </c>
      <c r="L19" s="31">
        <v>0.0130757093</v>
      </c>
      <c r="M19" s="31">
        <v>0.0215517879</v>
      </c>
      <c r="N19" s="31">
        <v>0.0281175971</v>
      </c>
      <c r="O19" s="31">
        <v>0.035022378</v>
      </c>
      <c r="P19" s="31">
        <v>0.036154151</v>
      </c>
      <c r="Q19" s="31">
        <v>0.034479022</v>
      </c>
      <c r="R19" s="31">
        <v>0.0372985005</v>
      </c>
      <c r="S19" s="31">
        <v>0.041379571</v>
      </c>
      <c r="T19" s="31">
        <v>0.0464457273</v>
      </c>
      <c r="U19" s="31">
        <v>0.0428183675</v>
      </c>
      <c r="V19" s="31">
        <v>0.0436813235</v>
      </c>
      <c r="W19" s="31">
        <v>0.0405880809</v>
      </c>
      <c r="X19" s="31">
        <v>0.0397092104</v>
      </c>
      <c r="Y19" s="31">
        <v>0.0442742109</v>
      </c>
      <c r="Z19" s="35">
        <v>0.0408833623</v>
      </c>
    </row>
    <row r="20" spans="1:26" s="1" customFormat="1" ht="12.75">
      <c r="A20" s="8">
        <v>11050</v>
      </c>
      <c r="B20" s="54" t="s">
        <v>14</v>
      </c>
      <c r="C20" s="59">
        <v>0.0107228756</v>
      </c>
      <c r="D20" s="31"/>
      <c r="E20" s="31"/>
      <c r="F20" s="31"/>
      <c r="G20" s="31"/>
      <c r="H20" s="31"/>
      <c r="I20" s="31">
        <v>0.0053912401</v>
      </c>
      <c r="J20" s="31">
        <v>-0.002677083</v>
      </c>
      <c r="K20" s="31">
        <v>0.002310276</v>
      </c>
      <c r="L20" s="31">
        <v>0.0087011456</v>
      </c>
      <c r="M20" s="31">
        <v>0.016735971</v>
      </c>
      <c r="N20" s="31">
        <v>0.0256589055</v>
      </c>
      <c r="O20" s="31">
        <v>0.0369921327</v>
      </c>
      <c r="P20" s="31">
        <v>0.0358107686</v>
      </c>
      <c r="Q20" s="31">
        <v>0.0365066528</v>
      </c>
      <c r="R20" s="31">
        <v>0.040682137</v>
      </c>
      <c r="S20" s="31">
        <v>0.0445014238</v>
      </c>
      <c r="T20" s="31">
        <v>0.0511872768</v>
      </c>
      <c r="U20" s="31">
        <v>0.0455565453</v>
      </c>
      <c r="V20" s="31">
        <v>0.0438615084</v>
      </c>
      <c r="W20" s="31">
        <v>0.0436511636</v>
      </c>
      <c r="X20" s="31">
        <v>0.0430576205</v>
      </c>
      <c r="Y20" s="31">
        <v>0.0459879041</v>
      </c>
      <c r="Z20" s="35">
        <v>0.0422962904</v>
      </c>
    </row>
    <row r="21" spans="1:26" s="1" customFormat="1" ht="12.75">
      <c r="A21" s="8">
        <v>11055</v>
      </c>
      <c r="B21" s="54" t="s">
        <v>403</v>
      </c>
      <c r="C21" s="59">
        <v>0.0361115932</v>
      </c>
      <c r="D21" s="31"/>
      <c r="E21" s="31"/>
      <c r="F21" s="31"/>
      <c r="G21" s="31"/>
      <c r="H21" s="31"/>
      <c r="I21" s="31">
        <v>0.0254822969</v>
      </c>
      <c r="J21" s="31">
        <v>0.0178451538</v>
      </c>
      <c r="K21" s="31">
        <v>0.0267461538</v>
      </c>
      <c r="L21" s="31">
        <v>0.0277042985</v>
      </c>
      <c r="M21" s="31">
        <v>0.0357655287</v>
      </c>
      <c r="N21" s="31">
        <v>0.0435792804</v>
      </c>
      <c r="O21" s="31">
        <v>0.0500926971</v>
      </c>
      <c r="P21" s="31">
        <v>0.0519868135</v>
      </c>
      <c r="Q21" s="31">
        <v>0.0488179326</v>
      </c>
      <c r="R21" s="31">
        <v>0.0480356216</v>
      </c>
      <c r="S21" s="31">
        <v>0.0524456501</v>
      </c>
      <c r="T21" s="31">
        <v>0.0581091642</v>
      </c>
      <c r="U21" s="31">
        <v>0.0540232658</v>
      </c>
      <c r="V21" s="31">
        <v>0.0559459925</v>
      </c>
      <c r="W21" s="31">
        <v>0.0534533858</v>
      </c>
      <c r="X21" s="31">
        <v>0.052283287</v>
      </c>
      <c r="Y21" s="31">
        <v>0.0553099513</v>
      </c>
      <c r="Z21" s="35">
        <v>0.050267756</v>
      </c>
    </row>
    <row r="22" spans="1:26" s="1" customFormat="1" ht="12.75">
      <c r="A22" s="8">
        <v>11065</v>
      </c>
      <c r="B22" s="54" t="s">
        <v>364</v>
      </c>
      <c r="C22" s="59">
        <v>0.0006473064</v>
      </c>
      <c r="D22" s="31"/>
      <c r="E22" s="31"/>
      <c r="F22" s="31"/>
      <c r="G22" s="31"/>
      <c r="H22" s="31"/>
      <c r="I22" s="31">
        <v>-0.0020269156</v>
      </c>
      <c r="J22" s="31">
        <v>-0.010555625</v>
      </c>
      <c r="K22" s="31">
        <v>-0.0068758726</v>
      </c>
      <c r="L22" s="31">
        <v>7.28369E-05</v>
      </c>
      <c r="M22" s="31">
        <v>0.0075772405</v>
      </c>
      <c r="N22" s="31">
        <v>0.0155944228</v>
      </c>
      <c r="O22" s="31">
        <v>0.0274369121</v>
      </c>
      <c r="P22" s="31">
        <v>0.025621593</v>
      </c>
      <c r="Q22" s="31">
        <v>0.0275303125</v>
      </c>
      <c r="R22" s="31">
        <v>0.0332173109</v>
      </c>
      <c r="S22" s="31">
        <v>0.0385122895</v>
      </c>
      <c r="T22" s="31">
        <v>0.0447275639</v>
      </c>
      <c r="U22" s="31">
        <v>0.0394499302</v>
      </c>
      <c r="V22" s="31">
        <v>0.0369209647</v>
      </c>
      <c r="W22" s="31">
        <v>0.0331727862</v>
      </c>
      <c r="X22" s="31">
        <v>0.033025682</v>
      </c>
      <c r="Y22" s="31">
        <v>0.0408446193</v>
      </c>
      <c r="Z22" s="35">
        <v>0.03792274</v>
      </c>
    </row>
    <row r="23" spans="1:26" s="1" customFormat="1" ht="12.75">
      <c r="A23" s="39">
        <v>11070</v>
      </c>
      <c r="B23" s="55" t="s">
        <v>365</v>
      </c>
      <c r="C23" s="60">
        <v>0.0184217095</v>
      </c>
      <c r="D23" s="37"/>
      <c r="E23" s="37"/>
      <c r="F23" s="37"/>
      <c r="G23" s="37"/>
      <c r="H23" s="37"/>
      <c r="I23" s="37">
        <v>0.0131885409</v>
      </c>
      <c r="J23" s="37">
        <v>0.0068642497</v>
      </c>
      <c r="K23" s="37">
        <v>0.0137679577</v>
      </c>
      <c r="L23" s="37">
        <v>0.0136941671</v>
      </c>
      <c r="M23" s="37">
        <v>0.0214857459</v>
      </c>
      <c r="N23" s="37">
        <v>0.0262456536</v>
      </c>
      <c r="O23" s="37">
        <v>0.030302465</v>
      </c>
      <c r="P23" s="37">
        <v>0.0320923924</v>
      </c>
      <c r="Q23" s="37">
        <v>0.0301992893</v>
      </c>
      <c r="R23" s="37">
        <v>0.0312339067</v>
      </c>
      <c r="S23" s="37">
        <v>0.0343010426</v>
      </c>
      <c r="T23" s="37">
        <v>0.0388174057</v>
      </c>
      <c r="U23" s="37">
        <v>0.0359591246</v>
      </c>
      <c r="V23" s="37">
        <v>0.0381044745</v>
      </c>
      <c r="W23" s="37">
        <v>0.0346922874</v>
      </c>
      <c r="X23" s="37">
        <v>0.0341829658</v>
      </c>
      <c r="Y23" s="37">
        <v>0.0373042226</v>
      </c>
      <c r="Z23" s="38">
        <v>0.0342338085</v>
      </c>
    </row>
    <row r="24" spans="1:26" s="1" customFormat="1" ht="12.75">
      <c r="A24" s="8">
        <v>11075</v>
      </c>
      <c r="B24" s="54" t="s">
        <v>15</v>
      </c>
      <c r="C24" s="59">
        <v>-0.0045275688</v>
      </c>
      <c r="D24" s="31"/>
      <c r="E24" s="31"/>
      <c r="F24" s="31"/>
      <c r="G24" s="31"/>
      <c r="H24" s="31"/>
      <c r="I24" s="31">
        <v>-0.0060664415</v>
      </c>
      <c r="J24" s="31">
        <v>-0.0132725239</v>
      </c>
      <c r="K24" s="31">
        <v>-0.0095523596</v>
      </c>
      <c r="L24" s="31">
        <v>-0.0036919117</v>
      </c>
      <c r="M24" s="31">
        <v>0.0046802163</v>
      </c>
      <c r="N24" s="31">
        <v>0.0126399994</v>
      </c>
      <c r="O24" s="31">
        <v>0.0229809284</v>
      </c>
      <c r="P24" s="31">
        <v>0.0233539939</v>
      </c>
      <c r="Q24" s="31">
        <v>0.0237084627</v>
      </c>
      <c r="R24" s="31">
        <v>0.0320077538</v>
      </c>
      <c r="S24" s="31">
        <v>0.0382870436</v>
      </c>
      <c r="T24" s="31">
        <v>0.0440189838</v>
      </c>
      <c r="U24" s="31">
        <v>0.0387659669</v>
      </c>
      <c r="V24" s="31">
        <v>0.0353834629</v>
      </c>
      <c r="W24" s="31">
        <v>0.0289039016</v>
      </c>
      <c r="X24" s="31">
        <v>0.0279653668</v>
      </c>
      <c r="Y24" s="31">
        <v>0.0389761329</v>
      </c>
      <c r="Z24" s="35">
        <v>0.0370223522</v>
      </c>
    </row>
    <row r="25" spans="1:26" s="1" customFormat="1" ht="12.75">
      <c r="A25" s="8">
        <v>11080</v>
      </c>
      <c r="B25" s="54" t="s">
        <v>16</v>
      </c>
      <c r="C25" s="59">
        <v>0.0058073997</v>
      </c>
      <c r="D25" s="31"/>
      <c r="E25" s="31"/>
      <c r="F25" s="31"/>
      <c r="G25" s="31"/>
      <c r="H25" s="31"/>
      <c r="I25" s="31">
        <v>0.0038271546</v>
      </c>
      <c r="J25" s="31">
        <v>-0.0030572414</v>
      </c>
      <c r="K25" s="31">
        <v>0.0035297275</v>
      </c>
      <c r="L25" s="31">
        <v>0.0056515932</v>
      </c>
      <c r="M25" s="31">
        <v>0.0145072341</v>
      </c>
      <c r="N25" s="31">
        <v>0.022454679</v>
      </c>
      <c r="O25" s="31">
        <v>0.0310157537</v>
      </c>
      <c r="P25" s="31">
        <v>0.0319131613</v>
      </c>
      <c r="Q25" s="31">
        <v>0.0311530232</v>
      </c>
      <c r="R25" s="31">
        <v>0.0367996693</v>
      </c>
      <c r="S25" s="31">
        <v>0.0403354168</v>
      </c>
      <c r="T25" s="31">
        <v>0.0457302332</v>
      </c>
      <c r="U25" s="31">
        <v>0.0411883593</v>
      </c>
      <c r="V25" s="31">
        <v>0.0396466255</v>
      </c>
      <c r="W25" s="31">
        <v>0.0344375968</v>
      </c>
      <c r="X25" s="31">
        <v>0.0333029032</v>
      </c>
      <c r="Y25" s="31">
        <v>0.0416986942</v>
      </c>
      <c r="Z25" s="35">
        <v>0.0391402245</v>
      </c>
    </row>
    <row r="26" spans="1:26" s="1" customFormat="1" ht="12.75">
      <c r="A26" s="8">
        <v>12010</v>
      </c>
      <c r="B26" s="54" t="s">
        <v>17</v>
      </c>
      <c r="C26" s="59">
        <v>-0.0016080141</v>
      </c>
      <c r="D26" s="31"/>
      <c r="E26" s="31"/>
      <c r="F26" s="31"/>
      <c r="G26" s="31"/>
      <c r="H26" s="31"/>
      <c r="I26" s="31">
        <v>-0.0007257462</v>
      </c>
      <c r="J26" s="31">
        <v>-0.0022661686</v>
      </c>
      <c r="K26" s="31">
        <v>-0.0012454987</v>
      </c>
      <c r="L26" s="31">
        <v>-0.0013203621</v>
      </c>
      <c r="M26" s="31">
        <v>-0.0020020008</v>
      </c>
      <c r="N26" s="31">
        <v>-0.0018644333</v>
      </c>
      <c r="O26" s="31">
        <v>-0.0030403137</v>
      </c>
      <c r="P26" s="31">
        <v>-0.0019277334</v>
      </c>
      <c r="Q26" s="31">
        <v>-0.0026791096</v>
      </c>
      <c r="R26" s="31">
        <v>-0.0016071796</v>
      </c>
      <c r="S26" s="31">
        <v>-0.0002944469</v>
      </c>
      <c r="T26" s="31">
        <v>0.0003183484</v>
      </c>
      <c r="U26" s="31">
        <v>-0.0004663467</v>
      </c>
      <c r="V26" s="31">
        <v>-0.0011119843</v>
      </c>
      <c r="W26" s="31">
        <v>-0.0028556585</v>
      </c>
      <c r="X26" s="31">
        <v>-0.0038285255</v>
      </c>
      <c r="Y26" s="31">
        <v>-0.0019972324</v>
      </c>
      <c r="Z26" s="35">
        <v>-0.0011539459</v>
      </c>
    </row>
    <row r="27" spans="1:26" s="1" customFormat="1" ht="12.75">
      <c r="A27" s="8">
        <v>12015</v>
      </c>
      <c r="B27" s="54" t="s">
        <v>18</v>
      </c>
      <c r="C27" s="59">
        <v>-0.0088807344</v>
      </c>
      <c r="D27" s="31"/>
      <c r="E27" s="31"/>
      <c r="F27" s="31"/>
      <c r="G27" s="31"/>
      <c r="H27" s="31"/>
      <c r="I27" s="31">
        <v>-0.003230691</v>
      </c>
      <c r="J27" s="31">
        <v>-0.0082832575</v>
      </c>
      <c r="K27" s="31">
        <v>-0.0082027912</v>
      </c>
      <c r="L27" s="31">
        <v>-0.0141820908</v>
      </c>
      <c r="M27" s="31">
        <v>-0.0075083971</v>
      </c>
      <c r="N27" s="31">
        <v>0.0001364946</v>
      </c>
      <c r="O27" s="31">
        <v>0.0105314851</v>
      </c>
      <c r="P27" s="31">
        <v>0.007694602</v>
      </c>
      <c r="Q27" s="31">
        <v>0.0082025528</v>
      </c>
      <c r="R27" s="31">
        <v>0.0192526579</v>
      </c>
      <c r="S27" s="31">
        <v>0.0269144773</v>
      </c>
      <c r="T27" s="31">
        <v>0.0307409763</v>
      </c>
      <c r="U27" s="31">
        <v>0.0292899609</v>
      </c>
      <c r="V27" s="31">
        <v>0.0240456462</v>
      </c>
      <c r="W27" s="31">
        <v>0.0146983862</v>
      </c>
      <c r="X27" s="31">
        <v>0.0128455162</v>
      </c>
      <c r="Y27" s="31">
        <v>0.0361371636</v>
      </c>
      <c r="Z27" s="35">
        <v>0.0425902605</v>
      </c>
    </row>
    <row r="28" spans="1:26" s="1" customFormat="1" ht="12.75">
      <c r="A28" s="39">
        <v>12018</v>
      </c>
      <c r="B28" s="55" t="s">
        <v>19</v>
      </c>
      <c r="C28" s="60">
        <v>-0.0439566374</v>
      </c>
      <c r="D28" s="37"/>
      <c r="E28" s="37"/>
      <c r="F28" s="37"/>
      <c r="G28" s="37"/>
      <c r="H28" s="37"/>
      <c r="I28" s="37">
        <v>-0.0393935442</v>
      </c>
      <c r="J28" s="37">
        <v>-0.0440400839</v>
      </c>
      <c r="K28" s="37">
        <v>-0.0431413651</v>
      </c>
      <c r="L28" s="37">
        <v>-0.0366609097</v>
      </c>
      <c r="M28" s="37">
        <v>-0.0166887045</v>
      </c>
      <c r="N28" s="37">
        <v>0.003595829</v>
      </c>
      <c r="O28" s="37">
        <v>0.0193741322</v>
      </c>
      <c r="P28" s="37">
        <v>0.0211982131</v>
      </c>
      <c r="Q28" s="37">
        <v>0.0202126503</v>
      </c>
      <c r="R28" s="37">
        <v>0.0341481566</v>
      </c>
      <c r="S28" s="37">
        <v>0.0421918035</v>
      </c>
      <c r="T28" s="37">
        <v>0.0512915254</v>
      </c>
      <c r="U28" s="37">
        <v>0.0435633063</v>
      </c>
      <c r="V28" s="37">
        <v>0.0309156179</v>
      </c>
      <c r="W28" s="37">
        <v>0.0175048113</v>
      </c>
      <c r="X28" s="37">
        <v>0.0215981603</v>
      </c>
      <c r="Y28" s="37">
        <v>0.0367491841</v>
      </c>
      <c r="Z28" s="38">
        <v>0.033218205</v>
      </c>
    </row>
    <row r="29" spans="1:26" s="1" customFormat="1" ht="12.75">
      <c r="A29" s="8">
        <v>12020</v>
      </c>
      <c r="B29" s="54" t="s">
        <v>20</v>
      </c>
      <c r="C29" s="59">
        <v>-0.0240383148</v>
      </c>
      <c r="D29" s="31"/>
      <c r="E29" s="31"/>
      <c r="F29" s="31"/>
      <c r="G29" s="31"/>
      <c r="H29" s="31"/>
      <c r="I29" s="31">
        <v>-0.0218300819</v>
      </c>
      <c r="J29" s="31">
        <v>-0.0268398523</v>
      </c>
      <c r="K29" s="31">
        <v>-0.0246917009</v>
      </c>
      <c r="L29" s="31">
        <v>-0.0202807188</v>
      </c>
      <c r="M29" s="31">
        <v>-0.0079122782</v>
      </c>
      <c r="N29" s="31">
        <v>0.0052138567</v>
      </c>
      <c r="O29" s="31">
        <v>0.0181744099</v>
      </c>
      <c r="P29" s="31">
        <v>0.0191008449</v>
      </c>
      <c r="Q29" s="31">
        <v>0.0196554661</v>
      </c>
      <c r="R29" s="31">
        <v>0.0317134261</v>
      </c>
      <c r="S29" s="31">
        <v>0.0393226743</v>
      </c>
      <c r="T29" s="31">
        <v>0.0460182428</v>
      </c>
      <c r="U29" s="31">
        <v>0.0401069522</v>
      </c>
      <c r="V29" s="31">
        <v>0.0333557129</v>
      </c>
      <c r="W29" s="31">
        <v>0.0243441463</v>
      </c>
      <c r="X29" s="31">
        <v>0.0239813924</v>
      </c>
      <c r="Y29" s="31">
        <v>0.0397621989</v>
      </c>
      <c r="Z29" s="35">
        <v>0.0392992496</v>
      </c>
    </row>
    <row r="30" spans="1:26" s="1" customFormat="1" ht="12.75">
      <c r="A30" s="8">
        <v>12025</v>
      </c>
      <c r="B30" s="54" t="s">
        <v>21</v>
      </c>
      <c r="C30" s="59">
        <v>-0.0331319571</v>
      </c>
      <c r="D30" s="31"/>
      <c r="E30" s="31"/>
      <c r="F30" s="31"/>
      <c r="G30" s="31"/>
      <c r="H30" s="31"/>
      <c r="I30" s="31">
        <v>-0.0297302008</v>
      </c>
      <c r="J30" s="31">
        <v>-0.034933567</v>
      </c>
      <c r="K30" s="31">
        <v>-0.0334860086</v>
      </c>
      <c r="L30" s="31">
        <v>-0.0280057192</v>
      </c>
      <c r="M30" s="31">
        <v>-0.0126962662</v>
      </c>
      <c r="N30" s="31">
        <v>0.003647089</v>
      </c>
      <c r="O30" s="31">
        <v>0.0181490183</v>
      </c>
      <c r="P30" s="31">
        <v>0.0192583203</v>
      </c>
      <c r="Q30" s="31">
        <v>0.0191022754</v>
      </c>
      <c r="R30" s="31">
        <v>0.0317556858</v>
      </c>
      <c r="S30" s="31">
        <v>0.0400857925</v>
      </c>
      <c r="T30" s="31">
        <v>0.048558116</v>
      </c>
      <c r="U30" s="31">
        <v>0.0413553715</v>
      </c>
      <c r="V30" s="31">
        <v>0.0313779116</v>
      </c>
      <c r="W30" s="31">
        <v>0.019703269</v>
      </c>
      <c r="X30" s="31">
        <v>0.0218003392</v>
      </c>
      <c r="Y30" s="31">
        <v>0.0370257497</v>
      </c>
      <c r="Z30" s="35">
        <v>0.0348521471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-0.0256801844</v>
      </c>
      <c r="D32" s="31"/>
      <c r="E32" s="31"/>
      <c r="F32" s="31"/>
      <c r="G32" s="31"/>
      <c r="H32" s="31"/>
      <c r="I32" s="31">
        <v>-0.0235805511</v>
      </c>
      <c r="J32" s="31">
        <v>-0.0292123556</v>
      </c>
      <c r="K32" s="31">
        <v>-0.0273993015</v>
      </c>
      <c r="L32" s="31">
        <v>-0.0222028494</v>
      </c>
      <c r="M32" s="31">
        <v>-0.0101320744</v>
      </c>
      <c r="N32" s="31">
        <v>0.003484726</v>
      </c>
      <c r="O32" s="31">
        <v>0.0167602301</v>
      </c>
      <c r="P32" s="31">
        <v>0.0176153183</v>
      </c>
      <c r="Q32" s="31">
        <v>0.0180268288</v>
      </c>
      <c r="R32" s="31">
        <v>0.0300099254</v>
      </c>
      <c r="S32" s="31">
        <v>0.0380290747</v>
      </c>
      <c r="T32" s="31">
        <v>0.0457660556</v>
      </c>
      <c r="U32" s="31">
        <v>0.0392921567</v>
      </c>
      <c r="V32" s="31">
        <v>0.0315383673</v>
      </c>
      <c r="W32" s="31">
        <v>0.0213814974</v>
      </c>
      <c r="X32" s="31">
        <v>0.0220987201</v>
      </c>
      <c r="Y32" s="31">
        <v>0.0371555686</v>
      </c>
      <c r="Z32" s="35">
        <v>0.0358636975</v>
      </c>
    </row>
    <row r="33" spans="1:26" s="1" customFormat="1" ht="12.75">
      <c r="A33" s="39">
        <v>12040</v>
      </c>
      <c r="B33" s="55" t="s">
        <v>24</v>
      </c>
      <c r="C33" s="60">
        <v>-0.0492249727</v>
      </c>
      <c r="D33" s="37"/>
      <c r="E33" s="37"/>
      <c r="F33" s="37"/>
      <c r="G33" s="37"/>
      <c r="H33" s="37"/>
      <c r="I33" s="37">
        <v>-0.0440096855</v>
      </c>
      <c r="J33" s="37">
        <v>-0.048350811</v>
      </c>
      <c r="K33" s="37">
        <v>-0.0477012396</v>
      </c>
      <c r="L33" s="37">
        <v>-0.0405757427</v>
      </c>
      <c r="M33" s="37">
        <v>-0.0179592371</v>
      </c>
      <c r="N33" s="37">
        <v>0.0045649409</v>
      </c>
      <c r="O33" s="37">
        <v>0.0210667253</v>
      </c>
      <c r="P33" s="37">
        <v>0.023291707</v>
      </c>
      <c r="Q33" s="37">
        <v>0.0217715502</v>
      </c>
      <c r="R33" s="37">
        <v>0.0363137126</v>
      </c>
      <c r="S33" s="37">
        <v>0.0441712737</v>
      </c>
      <c r="T33" s="37">
        <v>0.0536228418</v>
      </c>
      <c r="U33" s="37">
        <v>0.0455986857</v>
      </c>
      <c r="V33" s="37">
        <v>0.0314518213</v>
      </c>
      <c r="W33" s="37">
        <v>0.0171632767</v>
      </c>
      <c r="X33" s="37">
        <v>0.0223734379</v>
      </c>
      <c r="Y33" s="37">
        <v>0.0373754501</v>
      </c>
      <c r="Z33" s="38">
        <v>0.0330329537</v>
      </c>
    </row>
    <row r="34" spans="1:26" s="1" customFormat="1" ht="12.75">
      <c r="A34" s="8">
        <v>12045</v>
      </c>
      <c r="B34" s="54" t="s">
        <v>25</v>
      </c>
      <c r="C34" s="59">
        <v>-0.0059295893</v>
      </c>
      <c r="D34" s="31"/>
      <c r="E34" s="31"/>
      <c r="F34" s="31"/>
      <c r="G34" s="31"/>
      <c r="H34" s="31"/>
      <c r="I34" s="31">
        <v>-0.0051345825</v>
      </c>
      <c r="J34" s="31">
        <v>-0.0120948553</v>
      </c>
      <c r="K34" s="31">
        <v>-0.0082405806</v>
      </c>
      <c r="L34" s="31">
        <v>-0.0049510002</v>
      </c>
      <c r="M34" s="31">
        <v>0.0041642189</v>
      </c>
      <c r="N34" s="31">
        <v>0.0134379864</v>
      </c>
      <c r="O34" s="31">
        <v>0.0235189199</v>
      </c>
      <c r="P34" s="31">
        <v>0.0243947506</v>
      </c>
      <c r="Q34" s="31">
        <v>0.0245503187</v>
      </c>
      <c r="R34" s="31">
        <v>0.0332605839</v>
      </c>
      <c r="S34" s="31">
        <v>0.0395024419</v>
      </c>
      <c r="T34" s="31">
        <v>0.0450956225</v>
      </c>
      <c r="U34" s="31">
        <v>0.0397106409</v>
      </c>
      <c r="V34" s="31">
        <v>0.0357011557</v>
      </c>
      <c r="W34" s="31">
        <v>0.0285460949</v>
      </c>
      <c r="X34" s="31">
        <v>0.0272065401</v>
      </c>
      <c r="Y34" s="31">
        <v>0.0392692089</v>
      </c>
      <c r="Z34" s="35">
        <v>0.037812531</v>
      </c>
    </row>
    <row r="35" spans="1:26" s="1" customFormat="1" ht="12.75">
      <c r="A35" s="8">
        <v>12050</v>
      </c>
      <c r="B35" s="54" t="s">
        <v>26</v>
      </c>
      <c r="C35" s="59">
        <v>-0.0016149282</v>
      </c>
      <c r="D35" s="31"/>
      <c r="E35" s="31"/>
      <c r="F35" s="31"/>
      <c r="G35" s="31"/>
      <c r="H35" s="31"/>
      <c r="I35" s="31">
        <v>-0.0007325411</v>
      </c>
      <c r="J35" s="31">
        <v>-0.0022730827</v>
      </c>
      <c r="K35" s="31">
        <v>-0.0012522936</v>
      </c>
      <c r="L35" s="31">
        <v>-0.0013272762</v>
      </c>
      <c r="M35" s="31">
        <v>-0.0020086765</v>
      </c>
      <c r="N35" s="31">
        <v>-0.0018720627</v>
      </c>
      <c r="O35" s="31">
        <v>-0.0030469894</v>
      </c>
      <c r="P35" s="31">
        <v>-0.0019345284</v>
      </c>
      <c r="Q35" s="31">
        <v>-0.0026860237</v>
      </c>
      <c r="R35" s="31">
        <v>-0.001614213</v>
      </c>
      <c r="S35" s="31">
        <v>-0.0003015995</v>
      </c>
      <c r="T35" s="31">
        <v>0.0003113747</v>
      </c>
      <c r="U35" s="31">
        <v>-0.000472784</v>
      </c>
      <c r="V35" s="31">
        <v>-0.0011187792</v>
      </c>
      <c r="W35" s="31">
        <v>-0.0028626919</v>
      </c>
      <c r="X35" s="31">
        <v>-0.0038357973</v>
      </c>
      <c r="Y35" s="31">
        <v>-0.0020041466</v>
      </c>
      <c r="Z35" s="35">
        <v>-0.0011606216</v>
      </c>
    </row>
    <row r="36" spans="1:26" s="1" customFormat="1" ht="12.75">
      <c r="A36" s="8">
        <v>12055</v>
      </c>
      <c r="B36" s="54" t="s">
        <v>27</v>
      </c>
      <c r="C36" s="59">
        <v>-0.0392785072</v>
      </c>
      <c r="D36" s="31"/>
      <c r="E36" s="31"/>
      <c r="F36" s="31"/>
      <c r="G36" s="31"/>
      <c r="H36" s="31"/>
      <c r="I36" s="31">
        <v>-0.0351346731</v>
      </c>
      <c r="J36" s="31">
        <v>-0.0386484861</v>
      </c>
      <c r="K36" s="31">
        <v>-0.0374141932</v>
      </c>
      <c r="L36" s="31">
        <v>-0.0318582058</v>
      </c>
      <c r="M36" s="31">
        <v>-0.0144116879</v>
      </c>
      <c r="N36" s="31">
        <v>0.0036093593</v>
      </c>
      <c r="O36" s="31">
        <v>0.0185389519</v>
      </c>
      <c r="P36" s="31">
        <v>0.0200303793</v>
      </c>
      <c r="Q36" s="31">
        <v>0.0195559263</v>
      </c>
      <c r="R36" s="31">
        <v>0.0328179598</v>
      </c>
      <c r="S36" s="31">
        <v>0.0412528515</v>
      </c>
      <c r="T36" s="31">
        <v>0.0500556827</v>
      </c>
      <c r="U36" s="31">
        <v>0.0424392223</v>
      </c>
      <c r="V36" s="31">
        <v>0.0306993127</v>
      </c>
      <c r="W36" s="31">
        <v>0.0179120898</v>
      </c>
      <c r="X36" s="31">
        <v>0.0211866498</v>
      </c>
      <c r="Y36" s="31">
        <v>0.0364414454</v>
      </c>
      <c r="Z36" s="35">
        <v>0.0334906578</v>
      </c>
    </row>
    <row r="37" spans="1:26" s="1" customFormat="1" ht="12.75">
      <c r="A37" s="8">
        <v>12060</v>
      </c>
      <c r="B37" s="54" t="s">
        <v>28</v>
      </c>
      <c r="C37" s="59">
        <v>-0.017439127</v>
      </c>
      <c r="D37" s="31"/>
      <c r="E37" s="31"/>
      <c r="F37" s="31"/>
      <c r="G37" s="31"/>
      <c r="H37" s="31"/>
      <c r="I37" s="31">
        <v>-0.0187671185</v>
      </c>
      <c r="J37" s="31">
        <v>-0.0239069462</v>
      </c>
      <c r="K37" s="31">
        <v>-0.0238192081</v>
      </c>
      <c r="L37" s="31">
        <v>-0.0257685184</v>
      </c>
      <c r="M37" s="31">
        <v>-0.0164604187</v>
      </c>
      <c r="N37" s="31">
        <v>-0.0063771009</v>
      </c>
      <c r="O37" s="31">
        <v>0.006600976</v>
      </c>
      <c r="P37" s="31">
        <v>0.0057541728</v>
      </c>
      <c r="Q37" s="31">
        <v>0.0080621243</v>
      </c>
      <c r="R37" s="31">
        <v>0.0218672156</v>
      </c>
      <c r="S37" s="31">
        <v>0.0307722092</v>
      </c>
      <c r="T37" s="31">
        <v>0.0352016091</v>
      </c>
      <c r="U37" s="31">
        <v>0.0317073464</v>
      </c>
      <c r="V37" s="31">
        <v>0.0252412558</v>
      </c>
      <c r="W37" s="31">
        <v>0.0160120726</v>
      </c>
      <c r="X37" s="31">
        <v>0.0146644711</v>
      </c>
      <c r="Y37" s="31">
        <v>0.0394662619</v>
      </c>
      <c r="Z37" s="35">
        <v>0.0450893641</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-0.0261460543</v>
      </c>
      <c r="D39" s="31"/>
      <c r="E39" s="31"/>
      <c r="F39" s="31"/>
      <c r="G39" s="31"/>
      <c r="H39" s="31"/>
      <c r="I39" s="31">
        <v>-0.0239806175</v>
      </c>
      <c r="J39" s="31">
        <v>-0.0296449661</v>
      </c>
      <c r="K39" s="31">
        <v>-0.0278238058</v>
      </c>
      <c r="L39" s="31">
        <v>-0.0226824284</v>
      </c>
      <c r="M39" s="31">
        <v>-0.0105969906</v>
      </c>
      <c r="N39" s="31">
        <v>0.0030533075</v>
      </c>
      <c r="O39" s="31">
        <v>0.016328752</v>
      </c>
      <c r="P39" s="31">
        <v>0.0171865821</v>
      </c>
      <c r="Q39" s="31">
        <v>0.0176103711</v>
      </c>
      <c r="R39" s="31">
        <v>0.0296538472</v>
      </c>
      <c r="S39" s="31">
        <v>0.0377218723</v>
      </c>
      <c r="T39" s="31">
        <v>0.0455010533</v>
      </c>
      <c r="U39" s="31">
        <v>0.0390114188</v>
      </c>
      <c r="V39" s="31">
        <v>0.0312219262</v>
      </c>
      <c r="W39" s="31">
        <v>0.0209909678</v>
      </c>
      <c r="X39" s="31">
        <v>0.0216974616</v>
      </c>
      <c r="Y39" s="31">
        <v>0.0368046165</v>
      </c>
      <c r="Z39" s="35">
        <v>0.035479486</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-0.00585711</v>
      </c>
      <c r="D41" s="31"/>
      <c r="E41" s="31"/>
      <c r="F41" s="31"/>
      <c r="G41" s="31"/>
      <c r="H41" s="31"/>
      <c r="I41" s="31">
        <v>-0.0033818483</v>
      </c>
      <c r="J41" s="31">
        <v>-0.0108194351</v>
      </c>
      <c r="K41" s="31">
        <v>-0.0088533163</v>
      </c>
      <c r="L41" s="31">
        <v>-0.0173319578</v>
      </c>
      <c r="M41" s="31">
        <v>-0.0121477842</v>
      </c>
      <c r="N41" s="31">
        <v>-0.0077911615</v>
      </c>
      <c r="O41" s="31">
        <v>-0.0034151077</v>
      </c>
      <c r="P41" s="31">
        <v>-0.0017837286</v>
      </c>
      <c r="Q41" s="31">
        <v>-0.0022009611</v>
      </c>
      <c r="R41" s="31">
        <v>0.0042936206</v>
      </c>
      <c r="S41" s="31">
        <v>0.0105968714</v>
      </c>
      <c r="T41" s="31">
        <v>0.0126280785</v>
      </c>
      <c r="U41" s="31">
        <v>0.0097447038</v>
      </c>
      <c r="V41" s="31">
        <v>0.006565392</v>
      </c>
      <c r="W41" s="31">
        <v>-0.0019015074</v>
      </c>
      <c r="X41" s="31">
        <v>-0.0091135502</v>
      </c>
      <c r="Y41" s="31">
        <v>0.0041968226</v>
      </c>
      <c r="Z41" s="35">
        <v>0.0072529912</v>
      </c>
    </row>
    <row r="42" spans="1:26" s="1" customFormat="1" ht="12.75">
      <c r="A42" s="8">
        <v>12085</v>
      </c>
      <c r="B42" s="54" t="s">
        <v>33</v>
      </c>
      <c r="C42" s="59">
        <v>-0.0024844408</v>
      </c>
      <c r="D42" s="31"/>
      <c r="E42" s="31"/>
      <c r="F42" s="31"/>
      <c r="G42" s="31"/>
      <c r="H42" s="31"/>
      <c r="I42" s="31">
        <v>-0.0012698174</v>
      </c>
      <c r="J42" s="31">
        <v>-0.0034097433</v>
      </c>
      <c r="K42" s="31">
        <v>-0.002654314</v>
      </c>
      <c r="L42" s="31">
        <v>-0.0036654472</v>
      </c>
      <c r="M42" s="31">
        <v>-0.0025433302</v>
      </c>
      <c r="N42" s="31">
        <v>-0.0015051365</v>
      </c>
      <c r="O42" s="31">
        <v>-0.0018069744</v>
      </c>
      <c r="P42" s="31">
        <v>-0.0007365942</v>
      </c>
      <c r="Q42" s="31">
        <v>-0.0011937618</v>
      </c>
      <c r="R42" s="31">
        <v>0.0007116199</v>
      </c>
      <c r="S42" s="31">
        <v>0.0017636418</v>
      </c>
      <c r="T42" s="31">
        <v>0.00270015</v>
      </c>
      <c r="U42" s="31">
        <v>0.001655817</v>
      </c>
      <c r="V42" s="31">
        <v>0.0012944937</v>
      </c>
      <c r="W42" s="31">
        <v>-0.000233531</v>
      </c>
      <c r="X42" s="31">
        <v>-0.0016615391</v>
      </c>
      <c r="Y42" s="31">
        <v>0.0011441112</v>
      </c>
      <c r="Z42" s="35">
        <v>0.0017999411</v>
      </c>
    </row>
    <row r="43" spans="1:26" s="1" customFormat="1" ht="12.75">
      <c r="A43" s="39">
        <v>12090</v>
      </c>
      <c r="B43" s="55" t="s">
        <v>34</v>
      </c>
      <c r="C43" s="60">
        <v>-0.0384197235</v>
      </c>
      <c r="D43" s="37"/>
      <c r="E43" s="37"/>
      <c r="F43" s="37"/>
      <c r="G43" s="37"/>
      <c r="H43" s="37"/>
      <c r="I43" s="37">
        <v>-0.0341377258</v>
      </c>
      <c r="J43" s="37">
        <v>-0.0347992182</v>
      </c>
      <c r="K43" s="37">
        <v>-0.0334283113</v>
      </c>
      <c r="L43" s="37">
        <v>-0.0287466049</v>
      </c>
      <c r="M43" s="37">
        <v>-0.0132844448</v>
      </c>
      <c r="N43" s="37">
        <v>0.0029776096</v>
      </c>
      <c r="O43" s="37">
        <v>0.0169485807</v>
      </c>
      <c r="P43" s="37">
        <v>0.0182811618</v>
      </c>
      <c r="Q43" s="37">
        <v>0.0180954337</v>
      </c>
      <c r="R43" s="37">
        <v>0.0308065414</v>
      </c>
      <c r="S43" s="37">
        <v>0.0391913652</v>
      </c>
      <c r="T43" s="37">
        <v>0.0474036932</v>
      </c>
      <c r="U43" s="37">
        <v>0.0401325226</v>
      </c>
      <c r="V43" s="37">
        <v>0.0298191905</v>
      </c>
      <c r="W43" s="37">
        <v>0.0180387497</v>
      </c>
      <c r="X43" s="37">
        <v>0.0200230479</v>
      </c>
      <c r="Y43" s="37">
        <v>0.0351062417</v>
      </c>
      <c r="Z43" s="38">
        <v>0.0328171849</v>
      </c>
    </row>
    <row r="44" spans="1:26" s="1" customFormat="1" ht="12.75">
      <c r="A44" s="8">
        <v>13000</v>
      </c>
      <c r="B44" s="54" t="s">
        <v>35</v>
      </c>
      <c r="C44" s="59">
        <v>-0.0139194727</v>
      </c>
      <c r="D44" s="31"/>
      <c r="E44" s="31"/>
      <c r="F44" s="31"/>
      <c r="G44" s="31"/>
      <c r="H44" s="31"/>
      <c r="I44" s="31">
        <v>-0.0082446337</v>
      </c>
      <c r="J44" s="31">
        <v>-0.0091896057</v>
      </c>
      <c r="K44" s="31">
        <v>-0.013094306</v>
      </c>
      <c r="L44" s="31">
        <v>-0.0208479166</v>
      </c>
      <c r="M44" s="31">
        <v>-0.0159819126</v>
      </c>
      <c r="N44" s="31">
        <v>-0.0103056431</v>
      </c>
      <c r="O44" s="31">
        <v>0.0035364628</v>
      </c>
      <c r="P44" s="31">
        <v>-0.0043383837</v>
      </c>
      <c r="Q44" s="31">
        <v>-0.0024641752</v>
      </c>
      <c r="R44" s="31">
        <v>0.0108134151</v>
      </c>
      <c r="S44" s="31">
        <v>0.0182875991</v>
      </c>
      <c r="T44" s="31">
        <v>0.0213999748</v>
      </c>
      <c r="U44" s="31">
        <v>0.0219940543</v>
      </c>
      <c r="V44" s="31">
        <v>0.0168488026</v>
      </c>
      <c r="W44" s="31">
        <v>0.007658422</v>
      </c>
      <c r="X44" s="31">
        <v>0.0101889372</v>
      </c>
      <c r="Y44" s="31">
        <v>0.0424121618</v>
      </c>
      <c r="Z44" s="35">
        <v>0.0512763262</v>
      </c>
    </row>
    <row r="45" spans="1:26" s="1" customFormat="1" ht="12.75">
      <c r="A45" s="8">
        <v>13005</v>
      </c>
      <c r="B45" s="54" t="s">
        <v>36</v>
      </c>
      <c r="C45" s="59">
        <v>-0.0144811869</v>
      </c>
      <c r="D45" s="31"/>
      <c r="E45" s="31"/>
      <c r="F45" s="31"/>
      <c r="G45" s="31"/>
      <c r="H45" s="31"/>
      <c r="I45" s="31">
        <v>0.0007504225</v>
      </c>
      <c r="J45" s="31">
        <v>0.0004472136</v>
      </c>
      <c r="K45" s="31">
        <v>-0.0055458546</v>
      </c>
      <c r="L45" s="31">
        <v>-0.013407588</v>
      </c>
      <c r="M45" s="31">
        <v>-0.0054671764</v>
      </c>
      <c r="N45" s="31">
        <v>0.0047947168</v>
      </c>
      <c r="O45" s="31">
        <v>0.0208320022</v>
      </c>
      <c r="P45" s="31">
        <v>0.0105575919</v>
      </c>
      <c r="Q45" s="31">
        <v>0.0122622252</v>
      </c>
      <c r="R45" s="31">
        <v>0.0274966359</v>
      </c>
      <c r="S45" s="31">
        <v>0.0356566906</v>
      </c>
      <c r="T45" s="31">
        <v>0.0397029519</v>
      </c>
      <c r="U45" s="31">
        <v>0.0398448706</v>
      </c>
      <c r="V45" s="31">
        <v>0.0319892168</v>
      </c>
      <c r="W45" s="31">
        <v>0.0188881755</v>
      </c>
      <c r="X45" s="31">
        <v>0.0279315114</v>
      </c>
      <c r="Y45" s="31">
        <v>0.05991745</v>
      </c>
      <c r="Z45" s="35">
        <v>0.0670257807</v>
      </c>
    </row>
    <row r="46" spans="1:26" s="1" customFormat="1" ht="12.75">
      <c r="A46" s="8">
        <v>13010</v>
      </c>
      <c r="B46" s="54" t="s">
        <v>37</v>
      </c>
      <c r="C46" s="59">
        <v>-0.0447676182</v>
      </c>
      <c r="D46" s="31"/>
      <c r="E46" s="31"/>
      <c r="F46" s="31"/>
      <c r="G46" s="31"/>
      <c r="H46" s="31"/>
      <c r="I46" s="31">
        <v>-0.0262820721</v>
      </c>
      <c r="J46" s="31">
        <v>-0.0258573294</v>
      </c>
      <c r="K46" s="31">
        <v>-0.0337845087</v>
      </c>
      <c r="L46" s="31">
        <v>-0.0418510437</v>
      </c>
      <c r="M46" s="31">
        <v>-0.0330604315</v>
      </c>
      <c r="N46" s="31">
        <v>-0.0207277536</v>
      </c>
      <c r="O46" s="31">
        <v>-0.0026783943</v>
      </c>
      <c r="P46" s="31">
        <v>-0.0148313046</v>
      </c>
      <c r="Q46" s="31">
        <v>-0.0130665302</v>
      </c>
      <c r="R46" s="31">
        <v>0.0032342076</v>
      </c>
      <c r="S46" s="31">
        <v>0.0120041966</v>
      </c>
      <c r="T46" s="31">
        <v>0.0165314674</v>
      </c>
      <c r="U46" s="31">
        <v>0.0167088509</v>
      </c>
      <c r="V46" s="31">
        <v>0.0073286295</v>
      </c>
      <c r="W46" s="31">
        <v>-0.0077744722</v>
      </c>
      <c r="X46" s="31">
        <v>0.0040560961</v>
      </c>
      <c r="Y46" s="31">
        <v>0.0375579</v>
      </c>
      <c r="Z46" s="35">
        <v>0.0444836617</v>
      </c>
    </row>
    <row r="47" spans="1:26" s="1" customFormat="1" ht="12.75">
      <c r="A47" s="8">
        <v>13015</v>
      </c>
      <c r="B47" s="54" t="s">
        <v>38</v>
      </c>
      <c r="C47" s="59">
        <v>-0.0511565208</v>
      </c>
      <c r="D47" s="31"/>
      <c r="E47" s="31"/>
      <c r="F47" s="31"/>
      <c r="G47" s="31"/>
      <c r="H47" s="31"/>
      <c r="I47" s="31">
        <v>-0.0312100649</v>
      </c>
      <c r="J47" s="31">
        <v>-0.0298632383</v>
      </c>
      <c r="K47" s="31">
        <v>-0.0382332802</v>
      </c>
      <c r="L47" s="31">
        <v>-0.0461030006</v>
      </c>
      <c r="M47" s="31">
        <v>-0.0368397236</v>
      </c>
      <c r="N47" s="31">
        <v>-0.0234241486</v>
      </c>
      <c r="O47" s="31">
        <v>-0.0047045946</v>
      </c>
      <c r="P47" s="31">
        <v>-0.0165555477</v>
      </c>
      <c r="Q47" s="31">
        <v>-0.0148906708</v>
      </c>
      <c r="R47" s="31">
        <v>0.0017965436</v>
      </c>
      <c r="S47" s="31">
        <v>0.0106598735</v>
      </c>
      <c r="T47" s="31">
        <v>0.0147078633</v>
      </c>
      <c r="U47" s="31">
        <v>0.0146929622</v>
      </c>
      <c r="V47" s="31">
        <v>0.0049648285</v>
      </c>
      <c r="W47" s="31">
        <v>-0.0102336407</v>
      </c>
      <c r="X47" s="31">
        <v>0.0034479499</v>
      </c>
      <c r="Y47" s="31">
        <v>0.0365947485</v>
      </c>
      <c r="Z47" s="35">
        <v>0.0419546366</v>
      </c>
    </row>
    <row r="48" spans="1:26" s="1" customFormat="1" ht="12.75">
      <c r="A48" s="39">
        <v>13018</v>
      </c>
      <c r="B48" s="55" t="s">
        <v>39</v>
      </c>
      <c r="C48" s="60">
        <v>-0.0532002449</v>
      </c>
      <c r="D48" s="37"/>
      <c r="E48" s="37"/>
      <c r="F48" s="37"/>
      <c r="G48" s="37"/>
      <c r="H48" s="37"/>
      <c r="I48" s="37">
        <v>-0.0325957537</v>
      </c>
      <c r="J48" s="37">
        <v>-0.0305016041</v>
      </c>
      <c r="K48" s="37">
        <v>-0.0388778448</v>
      </c>
      <c r="L48" s="37">
        <v>-0.0468300581</v>
      </c>
      <c r="M48" s="37">
        <v>-0.0375912189</v>
      </c>
      <c r="N48" s="37">
        <v>-0.0241748095</v>
      </c>
      <c r="O48" s="37">
        <v>-0.0054289103</v>
      </c>
      <c r="P48" s="37">
        <v>-0.0166817904</v>
      </c>
      <c r="Q48" s="37">
        <v>-0.0150399208</v>
      </c>
      <c r="R48" s="37">
        <v>0.0017619133</v>
      </c>
      <c r="S48" s="37">
        <v>0.0106371641</v>
      </c>
      <c r="T48" s="37">
        <v>0.014107585</v>
      </c>
      <c r="U48" s="37">
        <v>0.0140376687</v>
      </c>
      <c r="V48" s="37">
        <v>0.0044656396</v>
      </c>
      <c r="W48" s="37">
        <v>-0.0101406574</v>
      </c>
      <c r="X48" s="37">
        <v>0.0042549968</v>
      </c>
      <c r="Y48" s="37">
        <v>0.0371674299</v>
      </c>
      <c r="Z48" s="38">
        <v>0.0414727926</v>
      </c>
    </row>
    <row r="49" spans="1:26" s="1" customFormat="1" ht="12.75">
      <c r="A49" s="8">
        <v>13020</v>
      </c>
      <c r="B49" s="54" t="s">
        <v>40</v>
      </c>
      <c r="C49" s="59">
        <v>-0.0147349834</v>
      </c>
      <c r="D49" s="31"/>
      <c r="E49" s="31"/>
      <c r="F49" s="31"/>
      <c r="G49" s="31"/>
      <c r="H49" s="31"/>
      <c r="I49" s="31">
        <v>-0.0052461624</v>
      </c>
      <c r="J49" s="31">
        <v>-0.0070593357</v>
      </c>
      <c r="K49" s="31">
        <v>-0.0105550289</v>
      </c>
      <c r="L49" s="31">
        <v>-0.0183211565</v>
      </c>
      <c r="M49" s="31">
        <v>-0.0110679865</v>
      </c>
      <c r="N49" s="31">
        <v>-0.0022720098</v>
      </c>
      <c r="O49" s="31">
        <v>0.0115351677</v>
      </c>
      <c r="P49" s="31">
        <v>0.0036561489</v>
      </c>
      <c r="Q49" s="31">
        <v>0.0051775575</v>
      </c>
      <c r="R49" s="31">
        <v>0.0191856623</v>
      </c>
      <c r="S49" s="31">
        <v>0.0273147821</v>
      </c>
      <c r="T49" s="31">
        <v>0.0312148333</v>
      </c>
      <c r="U49" s="31">
        <v>0.0314865708</v>
      </c>
      <c r="V49" s="31">
        <v>0.0251437426</v>
      </c>
      <c r="W49" s="31">
        <v>0.0136939883</v>
      </c>
      <c r="X49" s="31">
        <v>0.0188541412</v>
      </c>
      <c r="Y49" s="31">
        <v>0.0495410562</v>
      </c>
      <c r="Z49" s="35">
        <v>0.0578816533</v>
      </c>
    </row>
    <row r="50" spans="1:26" s="1" customFormat="1" ht="12.75">
      <c r="A50" s="8">
        <v>13028</v>
      </c>
      <c r="B50" s="54" t="s">
        <v>408</v>
      </c>
      <c r="C50" s="59">
        <v>-0.0109877586</v>
      </c>
      <c r="D50" s="31"/>
      <c r="E50" s="31"/>
      <c r="F50" s="31"/>
      <c r="G50" s="31"/>
      <c r="H50" s="31"/>
      <c r="I50" s="31">
        <v>-0.0114338398</v>
      </c>
      <c r="J50" s="31">
        <v>-0.016343832</v>
      </c>
      <c r="K50" s="31">
        <v>-0.0176374912</v>
      </c>
      <c r="L50" s="31">
        <v>-0.0225527287</v>
      </c>
      <c r="M50" s="31">
        <v>-0.0153239965</v>
      </c>
      <c r="N50" s="31">
        <v>-0.0072178841</v>
      </c>
      <c r="O50" s="31">
        <v>0.0050440431</v>
      </c>
      <c r="P50" s="31">
        <v>0.0025712848</v>
      </c>
      <c r="Q50" s="31">
        <v>0.0045761466</v>
      </c>
      <c r="R50" s="31">
        <v>0.0175454617</v>
      </c>
      <c r="S50" s="31">
        <v>0.0266456604</v>
      </c>
      <c r="T50" s="31">
        <v>0.0302295685</v>
      </c>
      <c r="U50" s="31">
        <v>0.0284779072</v>
      </c>
      <c r="V50" s="31">
        <v>0.0222775936</v>
      </c>
      <c r="W50" s="31">
        <v>0.0127145052</v>
      </c>
      <c r="X50" s="31">
        <v>0.0111837983</v>
      </c>
      <c r="Y50" s="31">
        <v>0.0391780734</v>
      </c>
      <c r="Z50" s="35">
        <v>0.0469168425</v>
      </c>
    </row>
    <row r="51" spans="1:26" s="1" customFormat="1" ht="12.75">
      <c r="A51" s="8">
        <v>13029</v>
      </c>
      <c r="B51" s="54" t="s">
        <v>409</v>
      </c>
      <c r="C51" s="59">
        <v>-0.0010889769</v>
      </c>
      <c r="D51" s="31"/>
      <c r="E51" s="31"/>
      <c r="F51" s="31"/>
      <c r="G51" s="31"/>
      <c r="H51" s="31"/>
      <c r="I51" s="31">
        <v>0.0058383346</v>
      </c>
      <c r="J51" s="31">
        <v>-0.0015624762</v>
      </c>
      <c r="K51" s="31">
        <v>-0.0039908886</v>
      </c>
      <c r="L51" s="31">
        <v>-0.012255311</v>
      </c>
      <c r="M51" s="31">
        <v>-0.0077131987</v>
      </c>
      <c r="N51" s="31">
        <v>-0.0045948029</v>
      </c>
      <c r="O51" s="31">
        <v>0.0030835867</v>
      </c>
      <c r="P51" s="31">
        <v>0.0022910833</v>
      </c>
      <c r="Q51" s="31">
        <v>0.0022048354</v>
      </c>
      <c r="R51" s="31">
        <v>0.0129072666</v>
      </c>
      <c r="S51" s="31">
        <v>0.0220379233</v>
      </c>
      <c r="T51" s="31">
        <v>0.0234871507</v>
      </c>
      <c r="U51" s="31">
        <v>0.0219057202</v>
      </c>
      <c r="V51" s="31">
        <v>0.0147610307</v>
      </c>
      <c r="W51" s="31">
        <v>0.0043868423</v>
      </c>
      <c r="X51" s="31">
        <v>-0.0064920187</v>
      </c>
      <c r="Y51" s="31">
        <v>0.0243507028</v>
      </c>
      <c r="Z51" s="35">
        <v>0.0328273773</v>
      </c>
    </row>
    <row r="52" spans="1:26" s="1" customFormat="1" ht="12.75">
      <c r="A52" s="8">
        <v>13030</v>
      </c>
      <c r="B52" s="54" t="s">
        <v>41</v>
      </c>
      <c r="C52" s="59">
        <v>-0.010215044</v>
      </c>
      <c r="D52" s="31"/>
      <c r="E52" s="31"/>
      <c r="F52" s="31"/>
      <c r="G52" s="31"/>
      <c r="H52" s="31"/>
      <c r="I52" s="31">
        <v>-0.0063226223</v>
      </c>
      <c r="J52" s="31">
        <v>-0.0043954849</v>
      </c>
      <c r="K52" s="31">
        <v>-0.0081096888</v>
      </c>
      <c r="L52" s="31">
        <v>-0.0150413513</v>
      </c>
      <c r="M52" s="31">
        <v>-0.0116939545</v>
      </c>
      <c r="N52" s="31">
        <v>-0.0063000917</v>
      </c>
      <c r="O52" s="31">
        <v>0.0097587705</v>
      </c>
      <c r="P52" s="31">
        <v>-0.0019292831</v>
      </c>
      <c r="Q52" s="31">
        <v>8.39233E-05</v>
      </c>
      <c r="R52" s="31">
        <v>0.0132982135</v>
      </c>
      <c r="S52" s="31">
        <v>0.0209866762</v>
      </c>
      <c r="T52" s="31">
        <v>0.024325788</v>
      </c>
      <c r="U52" s="31">
        <v>0.0245968103</v>
      </c>
      <c r="V52" s="31">
        <v>0.0218033791</v>
      </c>
      <c r="W52" s="31">
        <v>0.0154137611</v>
      </c>
      <c r="X52" s="31">
        <v>0.0190457106</v>
      </c>
      <c r="Y52" s="31">
        <v>0.0501715541</v>
      </c>
      <c r="Z52" s="35">
        <v>0.0577269793</v>
      </c>
    </row>
    <row r="53" spans="1:26" s="1" customFormat="1" ht="12.75">
      <c r="A53" s="39">
        <v>13035</v>
      </c>
      <c r="B53" s="55" t="s">
        <v>42</v>
      </c>
      <c r="C53" s="60">
        <v>-0.0146359205</v>
      </c>
      <c r="D53" s="37"/>
      <c r="E53" s="37"/>
      <c r="F53" s="37"/>
      <c r="G53" s="37"/>
      <c r="H53" s="37"/>
      <c r="I53" s="37">
        <v>-0.0111761093</v>
      </c>
      <c r="J53" s="37">
        <v>-0.0140022039</v>
      </c>
      <c r="K53" s="37">
        <v>-0.0165585279</v>
      </c>
      <c r="L53" s="37">
        <v>-0.0230638981</v>
      </c>
      <c r="M53" s="37">
        <v>-0.0169836283</v>
      </c>
      <c r="N53" s="37">
        <v>-0.0098139048</v>
      </c>
      <c r="O53" s="37">
        <v>0.0034750104</v>
      </c>
      <c r="P53" s="37">
        <v>-0.0021697283</v>
      </c>
      <c r="Q53" s="37">
        <v>-0.0001084805</v>
      </c>
      <c r="R53" s="37">
        <v>0.0134513974</v>
      </c>
      <c r="S53" s="37">
        <v>0.0218764544</v>
      </c>
      <c r="T53" s="37">
        <v>0.0254457593</v>
      </c>
      <c r="U53" s="37">
        <v>0.0249277353</v>
      </c>
      <c r="V53" s="37">
        <v>0.0192103982</v>
      </c>
      <c r="W53" s="37">
        <v>0.0095676184</v>
      </c>
      <c r="X53" s="37">
        <v>0.0114002824</v>
      </c>
      <c r="Y53" s="37">
        <v>0.0417406559</v>
      </c>
      <c r="Z53" s="38">
        <v>0.0501807928</v>
      </c>
    </row>
    <row r="54" spans="1:26" s="1" customFormat="1" ht="12.75">
      <c r="A54" s="8">
        <v>13045</v>
      </c>
      <c r="B54" s="54" t="s">
        <v>43</v>
      </c>
      <c r="C54" s="59">
        <v>-0.0486857891</v>
      </c>
      <c r="D54" s="31"/>
      <c r="E54" s="31"/>
      <c r="F54" s="31"/>
      <c r="G54" s="31"/>
      <c r="H54" s="31"/>
      <c r="I54" s="31">
        <v>-0.0298922062</v>
      </c>
      <c r="J54" s="31">
        <v>-0.0290806293</v>
      </c>
      <c r="K54" s="31">
        <v>-0.0367634296</v>
      </c>
      <c r="L54" s="31">
        <v>-0.0437461138</v>
      </c>
      <c r="M54" s="31">
        <v>-0.0330820084</v>
      </c>
      <c r="N54" s="31">
        <v>-0.0187933445</v>
      </c>
      <c r="O54" s="31">
        <v>-0.0002090931</v>
      </c>
      <c r="P54" s="31">
        <v>-0.0119187832</v>
      </c>
      <c r="Q54" s="31">
        <v>-0.0107347965</v>
      </c>
      <c r="R54" s="31">
        <v>0.0056552291</v>
      </c>
      <c r="S54" s="31">
        <v>0.014093399</v>
      </c>
      <c r="T54" s="31">
        <v>0.0188324451</v>
      </c>
      <c r="U54" s="31">
        <v>0.0188904405</v>
      </c>
      <c r="V54" s="31">
        <v>0.008870542</v>
      </c>
      <c r="W54" s="31">
        <v>-0.0064975023</v>
      </c>
      <c r="X54" s="31">
        <v>0.0064623356</v>
      </c>
      <c r="Y54" s="31">
        <v>0.039141655</v>
      </c>
      <c r="Z54" s="35">
        <v>0.0446893573</v>
      </c>
    </row>
    <row r="55" spans="1:26" s="1" customFormat="1" ht="12.75">
      <c r="A55" s="8">
        <v>13050</v>
      </c>
      <c r="B55" s="54" t="s">
        <v>410</v>
      </c>
      <c r="C55" s="59">
        <v>-0.04570508</v>
      </c>
      <c r="D55" s="31"/>
      <c r="E55" s="31"/>
      <c r="F55" s="31"/>
      <c r="G55" s="31"/>
      <c r="H55" s="31"/>
      <c r="I55" s="31">
        <v>-0.0272496939</v>
      </c>
      <c r="J55" s="31">
        <v>-0.0267068148</v>
      </c>
      <c r="K55" s="31">
        <v>-0.0349829197</v>
      </c>
      <c r="L55" s="31">
        <v>-0.0433427095</v>
      </c>
      <c r="M55" s="31">
        <v>-0.0352942944</v>
      </c>
      <c r="N55" s="31">
        <v>-0.0233672857</v>
      </c>
      <c r="O55" s="31">
        <v>-0.0051110983</v>
      </c>
      <c r="P55" s="31">
        <v>-0.017652154</v>
      </c>
      <c r="Q55" s="31">
        <v>-0.0157003403</v>
      </c>
      <c r="R55" s="31">
        <v>0.0005444288</v>
      </c>
      <c r="S55" s="31">
        <v>0.0095124245</v>
      </c>
      <c r="T55" s="31">
        <v>0.0140084624</v>
      </c>
      <c r="U55" s="31">
        <v>0.0142380595</v>
      </c>
      <c r="V55" s="31">
        <v>0.0049670339</v>
      </c>
      <c r="W55" s="31">
        <v>-0.0102056265</v>
      </c>
      <c r="X55" s="31">
        <v>0.0016838312</v>
      </c>
      <c r="Y55" s="31">
        <v>0.0354896784</v>
      </c>
      <c r="Z55" s="35">
        <v>0.0427688956</v>
      </c>
    </row>
    <row r="56" spans="1:26" s="1" customFormat="1" ht="12.75">
      <c r="A56" s="8">
        <v>13055</v>
      </c>
      <c r="B56" s="54" t="s">
        <v>411</v>
      </c>
      <c r="C56" s="59">
        <v>-0.0458823442</v>
      </c>
      <c r="D56" s="31"/>
      <c r="E56" s="31"/>
      <c r="F56" s="31"/>
      <c r="G56" s="31"/>
      <c r="H56" s="31"/>
      <c r="I56" s="31">
        <v>-0.027389884</v>
      </c>
      <c r="J56" s="31">
        <v>-0.0268419981</v>
      </c>
      <c r="K56" s="31">
        <v>-0.0351390839</v>
      </c>
      <c r="L56" s="31">
        <v>-0.0435032845</v>
      </c>
      <c r="M56" s="31">
        <v>-0.0354597569</v>
      </c>
      <c r="N56" s="31">
        <v>-0.0235157013</v>
      </c>
      <c r="O56" s="31">
        <v>-0.0052366257</v>
      </c>
      <c r="P56" s="31">
        <v>-0.0178037882</v>
      </c>
      <c r="Q56" s="31">
        <v>-0.0158445835</v>
      </c>
      <c r="R56" s="31">
        <v>0.0004093647</v>
      </c>
      <c r="S56" s="31">
        <v>0.0093874335</v>
      </c>
      <c r="T56" s="31">
        <v>0.0138866901</v>
      </c>
      <c r="U56" s="31">
        <v>0.0141141415</v>
      </c>
      <c r="V56" s="31">
        <v>0.0048316717</v>
      </c>
      <c r="W56" s="31">
        <v>-0.0103622675</v>
      </c>
      <c r="X56" s="31">
        <v>0.0015605092</v>
      </c>
      <c r="Y56" s="31">
        <v>0.035374105</v>
      </c>
      <c r="Z56" s="35">
        <v>0.0426515341</v>
      </c>
    </row>
    <row r="57" spans="1:26" s="1" customFormat="1" ht="12.75">
      <c r="A57" s="8">
        <v>13056</v>
      </c>
      <c r="B57" s="54" t="s">
        <v>412</v>
      </c>
      <c r="C57" s="59">
        <v>-0.0093328953</v>
      </c>
      <c r="D57" s="31"/>
      <c r="E57" s="31"/>
      <c r="F57" s="31"/>
      <c r="G57" s="31"/>
      <c r="H57" s="31"/>
      <c r="I57" s="31">
        <v>-0.0086512566</v>
      </c>
      <c r="J57" s="31">
        <v>-0.0140410662</v>
      </c>
      <c r="K57" s="31">
        <v>-0.0154308081</v>
      </c>
      <c r="L57" s="31">
        <v>-0.02087152</v>
      </c>
      <c r="M57" s="31">
        <v>-0.0140714645</v>
      </c>
      <c r="N57" s="31">
        <v>-0.006739974</v>
      </c>
      <c r="O57" s="31">
        <v>0.0048220158</v>
      </c>
      <c r="P57" s="31">
        <v>0.0025687218</v>
      </c>
      <c r="Q57" s="31">
        <v>0.0042784214</v>
      </c>
      <c r="R57" s="31">
        <v>0.0169103146</v>
      </c>
      <c r="S57" s="31">
        <v>0.0259931087</v>
      </c>
      <c r="T57" s="31">
        <v>0.0292097926</v>
      </c>
      <c r="U57" s="31">
        <v>0.0274789333</v>
      </c>
      <c r="V57" s="31">
        <v>0.0211912394</v>
      </c>
      <c r="W57" s="31">
        <v>0.0115020871</v>
      </c>
      <c r="X57" s="31">
        <v>0.0085282326</v>
      </c>
      <c r="Y57" s="31">
        <v>0.03697896</v>
      </c>
      <c r="Z57" s="35">
        <v>0.0448379517</v>
      </c>
    </row>
    <row r="58" spans="1:26" s="1" customFormat="1" ht="12.75">
      <c r="A58" s="39">
        <v>13057</v>
      </c>
      <c r="B58" s="55" t="s">
        <v>44</v>
      </c>
      <c r="C58" s="60">
        <v>-0.0577309132</v>
      </c>
      <c r="D58" s="37"/>
      <c r="E58" s="37"/>
      <c r="F58" s="37"/>
      <c r="G58" s="37"/>
      <c r="H58" s="37"/>
      <c r="I58" s="37">
        <v>-0.0346609354</v>
      </c>
      <c r="J58" s="37">
        <v>-0.0303742886</v>
      </c>
      <c r="K58" s="37">
        <v>-0.0387277603</v>
      </c>
      <c r="L58" s="37">
        <v>-0.0466256142</v>
      </c>
      <c r="M58" s="37">
        <v>-0.0373579264</v>
      </c>
      <c r="N58" s="37">
        <v>-0.0239245892</v>
      </c>
      <c r="O58" s="37">
        <v>-0.0051859617</v>
      </c>
      <c r="P58" s="37">
        <v>-0.0142757893</v>
      </c>
      <c r="Q58" s="37">
        <v>-0.0127363205</v>
      </c>
      <c r="R58" s="37">
        <v>0.004300952</v>
      </c>
      <c r="S58" s="37">
        <v>0.0130369663</v>
      </c>
      <c r="T58" s="37">
        <v>0.0142806172</v>
      </c>
      <c r="U58" s="37">
        <v>0.0142372251</v>
      </c>
      <c r="V58" s="37">
        <v>0.0045942664</v>
      </c>
      <c r="W58" s="37">
        <v>-0.0076557398</v>
      </c>
      <c r="X58" s="37">
        <v>0.0091011524</v>
      </c>
      <c r="Y58" s="37">
        <v>0.0410999656</v>
      </c>
      <c r="Z58" s="38">
        <v>0.0415681005</v>
      </c>
    </row>
    <row r="59" spans="1:26" s="1" customFormat="1" ht="12.75">
      <c r="A59" s="8">
        <v>13060</v>
      </c>
      <c r="B59" s="54" t="s">
        <v>45</v>
      </c>
      <c r="C59" s="59">
        <v>-0.050884366</v>
      </c>
      <c r="D59" s="31"/>
      <c r="E59" s="31"/>
      <c r="F59" s="31"/>
      <c r="G59" s="31"/>
      <c r="H59" s="31"/>
      <c r="I59" s="31">
        <v>-0.0309728384</v>
      </c>
      <c r="J59" s="31">
        <v>-0.0296114683</v>
      </c>
      <c r="K59" s="31">
        <v>-0.0379308462</v>
      </c>
      <c r="L59" s="31">
        <v>-0.0457551479</v>
      </c>
      <c r="M59" s="31">
        <v>-0.0364557505</v>
      </c>
      <c r="N59" s="31">
        <v>-0.0230087042</v>
      </c>
      <c r="O59" s="31">
        <v>-0.0042902231</v>
      </c>
      <c r="P59" s="31">
        <v>-0.0161136389</v>
      </c>
      <c r="Q59" s="31">
        <v>-0.0144578218</v>
      </c>
      <c r="R59" s="31">
        <v>0.002191782</v>
      </c>
      <c r="S59" s="31">
        <v>0.0110327005</v>
      </c>
      <c r="T59" s="31">
        <v>0.0150748491</v>
      </c>
      <c r="U59" s="31">
        <v>0.0150654912</v>
      </c>
      <c r="V59" s="31">
        <v>0.005338788</v>
      </c>
      <c r="W59" s="31">
        <v>-0.0098110437</v>
      </c>
      <c r="X59" s="31">
        <v>0.0038694143</v>
      </c>
      <c r="Y59" s="31">
        <v>0.0369514823</v>
      </c>
      <c r="Z59" s="35">
        <v>0.0422474146</v>
      </c>
    </row>
    <row r="60" spans="1:26" s="1" customFormat="1" ht="12.75">
      <c r="A60" s="8">
        <v>13063</v>
      </c>
      <c r="B60" s="54" t="s">
        <v>413</v>
      </c>
      <c r="C60" s="59">
        <v>-0.0071588755</v>
      </c>
      <c r="D60" s="31"/>
      <c r="E60" s="31"/>
      <c r="F60" s="31"/>
      <c r="G60" s="31"/>
      <c r="H60" s="31"/>
      <c r="I60" s="31">
        <v>-0.011680007</v>
      </c>
      <c r="J60" s="31">
        <v>-0.0165855885</v>
      </c>
      <c r="K60" s="31">
        <v>-0.0178793669</v>
      </c>
      <c r="L60" s="31">
        <v>-0.0227552652</v>
      </c>
      <c r="M60" s="31">
        <v>-0.0158003569</v>
      </c>
      <c r="N60" s="31">
        <v>-0.0074435472</v>
      </c>
      <c r="O60" s="31">
        <v>0.0049113035</v>
      </c>
      <c r="P60" s="31">
        <v>0.0024445057</v>
      </c>
      <c r="Q60" s="31">
        <v>0.0044497252</v>
      </c>
      <c r="R60" s="31">
        <v>0.0173895955</v>
      </c>
      <c r="S60" s="31">
        <v>0.0264801979</v>
      </c>
      <c r="T60" s="31">
        <v>0.0301160812</v>
      </c>
      <c r="U60" s="31">
        <v>0.0283039808</v>
      </c>
      <c r="V60" s="31">
        <v>0.0221296549</v>
      </c>
      <c r="W60" s="31">
        <v>0.0125210881</v>
      </c>
      <c r="X60" s="31">
        <v>0.0110707879</v>
      </c>
      <c r="Y60" s="31">
        <v>0.0390400887</v>
      </c>
      <c r="Z60" s="35">
        <v>0.0468021035</v>
      </c>
    </row>
    <row r="61" spans="1:26" s="1" customFormat="1" ht="12.75">
      <c r="A61" s="8">
        <v>13065</v>
      </c>
      <c r="B61" s="54" t="s">
        <v>46</v>
      </c>
      <c r="C61" s="59">
        <v>-0.0140976906</v>
      </c>
      <c r="D61" s="31"/>
      <c r="E61" s="31"/>
      <c r="F61" s="31"/>
      <c r="G61" s="31"/>
      <c r="H61" s="31"/>
      <c r="I61" s="31">
        <v>-0.008487463</v>
      </c>
      <c r="J61" s="31">
        <v>-0.0097459555</v>
      </c>
      <c r="K61" s="31">
        <v>-0.0136779547</v>
      </c>
      <c r="L61" s="31">
        <v>-0.0217828751</v>
      </c>
      <c r="M61" s="31">
        <v>-0.0169448853</v>
      </c>
      <c r="N61" s="31">
        <v>-0.0117602348</v>
      </c>
      <c r="O61" s="31">
        <v>0.0015745759</v>
      </c>
      <c r="P61" s="31">
        <v>-0.0057781935</v>
      </c>
      <c r="Q61" s="31">
        <v>-0.0039883852</v>
      </c>
      <c r="R61" s="31">
        <v>0.0091148615</v>
      </c>
      <c r="S61" s="31">
        <v>0.0164649487</v>
      </c>
      <c r="T61" s="31">
        <v>0.019347012</v>
      </c>
      <c r="U61" s="31">
        <v>0.0203062296</v>
      </c>
      <c r="V61" s="31">
        <v>0.0150185227</v>
      </c>
      <c r="W61" s="31">
        <v>0.005680263</v>
      </c>
      <c r="X61" s="31">
        <v>0.0076532364</v>
      </c>
      <c r="Y61" s="31">
        <v>0.0402829647</v>
      </c>
      <c r="Z61" s="35">
        <v>0.04953897</v>
      </c>
    </row>
    <row r="62" spans="1:26" s="1" customFormat="1" ht="12.75">
      <c r="A62" s="8">
        <v>13070</v>
      </c>
      <c r="B62" s="54" t="s">
        <v>47</v>
      </c>
      <c r="C62" s="59">
        <v>-0.0181363821</v>
      </c>
      <c r="D62" s="31"/>
      <c r="E62" s="31"/>
      <c r="F62" s="31"/>
      <c r="G62" s="31"/>
      <c r="H62" s="31"/>
      <c r="I62" s="31">
        <v>-0.0054451227</v>
      </c>
      <c r="J62" s="31">
        <v>-0.0061643124</v>
      </c>
      <c r="K62" s="31">
        <v>-0.0124163628</v>
      </c>
      <c r="L62" s="31">
        <v>-0.0211162567</v>
      </c>
      <c r="M62" s="31">
        <v>-0.0147140026</v>
      </c>
      <c r="N62" s="31">
        <v>-0.0065107346</v>
      </c>
      <c r="O62" s="31">
        <v>0.0084317327</v>
      </c>
      <c r="P62" s="31">
        <v>-0.0010077953</v>
      </c>
      <c r="Q62" s="31">
        <v>0.00090307</v>
      </c>
      <c r="R62" s="31">
        <v>0.0154948831</v>
      </c>
      <c r="S62" s="31">
        <v>0.0233383775</v>
      </c>
      <c r="T62" s="31">
        <v>0.0266901255</v>
      </c>
      <c r="U62" s="31">
        <v>0.0275734067</v>
      </c>
      <c r="V62" s="31">
        <v>0.0200220942</v>
      </c>
      <c r="W62" s="31">
        <v>0.0075876117</v>
      </c>
      <c r="X62" s="31">
        <v>0.0142016411</v>
      </c>
      <c r="Y62" s="31">
        <v>0.0477164984</v>
      </c>
      <c r="Z62" s="35">
        <v>0.0561598539</v>
      </c>
    </row>
    <row r="63" spans="1:26" s="1" customFormat="1" ht="12.75">
      <c r="A63" s="39">
        <v>13075</v>
      </c>
      <c r="B63" s="55" t="s">
        <v>48</v>
      </c>
      <c r="C63" s="60">
        <v>-0.076223135</v>
      </c>
      <c r="D63" s="37"/>
      <c r="E63" s="37"/>
      <c r="F63" s="37"/>
      <c r="G63" s="37"/>
      <c r="H63" s="37"/>
      <c r="I63" s="37">
        <v>-0.0563492775</v>
      </c>
      <c r="J63" s="37">
        <v>-0.055519104</v>
      </c>
      <c r="K63" s="37">
        <v>-0.0616513491</v>
      </c>
      <c r="L63" s="37">
        <v>-0.0620834827</v>
      </c>
      <c r="M63" s="37">
        <v>-0.0393399</v>
      </c>
      <c r="N63" s="37">
        <v>-0.0137016773</v>
      </c>
      <c r="O63" s="37">
        <v>0.0071992874</v>
      </c>
      <c r="P63" s="37">
        <v>-0.0024621487</v>
      </c>
      <c r="Q63" s="37">
        <v>-0.0046930313</v>
      </c>
      <c r="R63" s="37">
        <v>0.0124570131</v>
      </c>
      <c r="S63" s="37">
        <v>0.0185372233</v>
      </c>
      <c r="T63" s="37">
        <v>0.0253955126</v>
      </c>
      <c r="U63" s="37">
        <v>0.0249548554</v>
      </c>
      <c r="V63" s="37">
        <v>0.0104871988</v>
      </c>
      <c r="W63" s="37">
        <v>-0.0071035624</v>
      </c>
      <c r="X63" s="37">
        <v>0.0099742413</v>
      </c>
      <c r="Y63" s="37">
        <v>0.0388864279</v>
      </c>
      <c r="Z63" s="38">
        <v>0.0388711691</v>
      </c>
    </row>
    <row r="64" spans="1:26" s="1" customFormat="1" ht="12.75">
      <c r="A64" s="8">
        <v>14000</v>
      </c>
      <c r="B64" s="54" t="s">
        <v>49</v>
      </c>
      <c r="C64" s="59">
        <v>-0.0210745335</v>
      </c>
      <c r="D64" s="31"/>
      <c r="E64" s="31"/>
      <c r="F64" s="31"/>
      <c r="G64" s="31"/>
      <c r="H64" s="31"/>
      <c r="I64" s="31">
        <v>-0.0131156445</v>
      </c>
      <c r="J64" s="31">
        <v>-0.0258960724</v>
      </c>
      <c r="K64" s="31">
        <v>-0.0260236263</v>
      </c>
      <c r="L64" s="31">
        <v>-0.0388942957</v>
      </c>
      <c r="M64" s="31">
        <v>-0.0363727808</v>
      </c>
      <c r="N64" s="31">
        <v>-0.032646656</v>
      </c>
      <c r="O64" s="31">
        <v>-0.0285348892</v>
      </c>
      <c r="P64" s="31">
        <v>-0.0195866823</v>
      </c>
      <c r="Q64" s="31">
        <v>-0.0177952051</v>
      </c>
      <c r="R64" s="31">
        <v>-0.0162175894</v>
      </c>
      <c r="S64" s="31">
        <v>-0.0020554066</v>
      </c>
      <c r="T64" s="31">
        <v>-0.0052387714</v>
      </c>
      <c r="U64" s="31">
        <v>-0.0110385418</v>
      </c>
      <c r="V64" s="31">
        <v>-0.0227897167</v>
      </c>
      <c r="W64" s="31">
        <v>-0.0441110134</v>
      </c>
      <c r="X64" s="31">
        <v>-0.0718102455</v>
      </c>
      <c r="Y64" s="31">
        <v>-0.0460692644</v>
      </c>
      <c r="Z64" s="35">
        <v>-0.033000946</v>
      </c>
    </row>
    <row r="65" spans="1:26" s="1" customFormat="1" ht="12.75">
      <c r="A65" s="8">
        <v>14001</v>
      </c>
      <c r="B65" s="54" t="s">
        <v>414</v>
      </c>
      <c r="C65" s="59">
        <v>-0.0378278494</v>
      </c>
      <c r="D65" s="31"/>
      <c r="E65" s="31"/>
      <c r="F65" s="31"/>
      <c r="G65" s="31"/>
      <c r="H65" s="31"/>
      <c r="I65" s="31">
        <v>-0.0269906521</v>
      </c>
      <c r="J65" s="31">
        <v>-0.0376113653</v>
      </c>
      <c r="K65" s="31">
        <v>-0.0406695604</v>
      </c>
      <c r="L65" s="31">
        <v>-0.0507736206</v>
      </c>
      <c r="M65" s="31">
        <v>-0.0464081764</v>
      </c>
      <c r="N65" s="31">
        <v>-0.0443868637</v>
      </c>
      <c r="O65" s="31">
        <v>-0.0405807495</v>
      </c>
      <c r="P65" s="31">
        <v>-0.0367037058</v>
      </c>
      <c r="Q65" s="31">
        <v>-0.036572814</v>
      </c>
      <c r="R65" s="31">
        <v>-0.0278272629</v>
      </c>
      <c r="S65" s="31">
        <v>-0.0158632994</v>
      </c>
      <c r="T65" s="31">
        <v>-0.017208457</v>
      </c>
      <c r="U65" s="31">
        <v>-0.0206615925</v>
      </c>
      <c r="V65" s="31">
        <v>-0.0286144018</v>
      </c>
      <c r="W65" s="31">
        <v>-0.0456881523</v>
      </c>
      <c r="X65" s="31">
        <v>-0.0655156374</v>
      </c>
      <c r="Y65" s="31">
        <v>-0.0365920067</v>
      </c>
      <c r="Z65" s="35">
        <v>-0.025654912</v>
      </c>
    </row>
    <row r="66" spans="1:26" s="1" customFormat="1" ht="12.75">
      <c r="A66" s="8">
        <v>14002</v>
      </c>
      <c r="B66" s="54" t="s">
        <v>50</v>
      </c>
      <c r="C66" s="59">
        <v>-0.0070710182</v>
      </c>
      <c r="D66" s="31"/>
      <c r="E66" s="31"/>
      <c r="F66" s="31"/>
      <c r="G66" s="31"/>
      <c r="H66" s="31"/>
      <c r="I66" s="31">
        <v>0.0058171153</v>
      </c>
      <c r="J66" s="31">
        <v>-0.0030728579</v>
      </c>
      <c r="K66" s="31">
        <v>-0.004090786</v>
      </c>
      <c r="L66" s="31">
        <v>-0.0192121267</v>
      </c>
      <c r="M66" s="31">
        <v>-0.0181962252</v>
      </c>
      <c r="N66" s="31">
        <v>-0.0226916075</v>
      </c>
      <c r="O66" s="31">
        <v>-0.0223356485</v>
      </c>
      <c r="P66" s="31">
        <v>-0.0261495113</v>
      </c>
      <c r="Q66" s="31">
        <v>-0.0265346766</v>
      </c>
      <c r="R66" s="31">
        <v>-0.0152469873</v>
      </c>
      <c r="S66" s="31">
        <v>-0.0100003481</v>
      </c>
      <c r="T66" s="31">
        <v>-0.0152789354</v>
      </c>
      <c r="U66" s="31">
        <v>-0.0154994726</v>
      </c>
      <c r="V66" s="31">
        <v>-0.0230810642</v>
      </c>
      <c r="W66" s="31">
        <v>-0.0317101479</v>
      </c>
      <c r="X66" s="31">
        <v>-0.0484780073</v>
      </c>
      <c r="Y66" s="31">
        <v>-0.008097291</v>
      </c>
      <c r="Z66" s="35">
        <v>0.0030552149</v>
      </c>
    </row>
    <row r="67" spans="1:26" s="1" customFormat="1" ht="12.75">
      <c r="A67" s="8">
        <v>14005</v>
      </c>
      <c r="B67" s="54" t="s">
        <v>51</v>
      </c>
      <c r="C67" s="59">
        <v>-0.0341666937</v>
      </c>
      <c r="D67" s="31"/>
      <c r="E67" s="31"/>
      <c r="F67" s="31"/>
      <c r="G67" s="31"/>
      <c r="H67" s="31"/>
      <c r="I67" s="31">
        <v>-0.0266778469</v>
      </c>
      <c r="J67" s="31">
        <v>-0.0366173983</v>
      </c>
      <c r="K67" s="31">
        <v>-0.0434613228</v>
      </c>
      <c r="L67" s="31">
        <v>-0.0596989393</v>
      </c>
      <c r="M67" s="31">
        <v>-0.0583523512</v>
      </c>
      <c r="N67" s="31">
        <v>-0.0633929968</v>
      </c>
      <c r="O67" s="31">
        <v>-0.0615930557</v>
      </c>
      <c r="P67" s="31">
        <v>-0.062492013</v>
      </c>
      <c r="Q67" s="31">
        <v>-0.0598993301</v>
      </c>
      <c r="R67" s="31">
        <v>-0.046467185</v>
      </c>
      <c r="S67" s="31">
        <v>-0.0346586704</v>
      </c>
      <c r="T67" s="31">
        <v>-0.0422227383</v>
      </c>
      <c r="U67" s="31">
        <v>-0.0485044718</v>
      </c>
      <c r="V67" s="31">
        <v>-0.0616079569</v>
      </c>
      <c r="W67" s="31">
        <v>-0.0816420317</v>
      </c>
      <c r="X67" s="31">
        <v>-0.1080483198</v>
      </c>
      <c r="Y67" s="31">
        <v>-0.0619767904</v>
      </c>
      <c r="Z67" s="35">
        <v>-0.0418502092</v>
      </c>
    </row>
    <row r="68" spans="1:26" s="1" customFormat="1" ht="12.75">
      <c r="A68" s="39">
        <v>14007</v>
      </c>
      <c r="B68" s="55" t="s">
        <v>52</v>
      </c>
      <c r="C68" s="60">
        <v>-0.0283331871</v>
      </c>
      <c r="D68" s="37"/>
      <c r="E68" s="37"/>
      <c r="F68" s="37"/>
      <c r="G68" s="37"/>
      <c r="H68" s="37"/>
      <c r="I68" s="37">
        <v>-0.0269491673</v>
      </c>
      <c r="J68" s="37">
        <v>-0.0404446125</v>
      </c>
      <c r="K68" s="37">
        <v>-0.0414146185</v>
      </c>
      <c r="L68" s="37">
        <v>-0.0545530319</v>
      </c>
      <c r="M68" s="37">
        <v>-0.0410218239</v>
      </c>
      <c r="N68" s="37">
        <v>-0.0380797386</v>
      </c>
      <c r="O68" s="37">
        <v>-0.0350499153</v>
      </c>
      <c r="P68" s="37">
        <v>-0.0276428461</v>
      </c>
      <c r="Q68" s="37">
        <v>-0.0276079178</v>
      </c>
      <c r="R68" s="37">
        <v>-0.0259145498</v>
      </c>
      <c r="S68" s="37">
        <v>-0.0160974264</v>
      </c>
      <c r="T68" s="37">
        <v>-0.0187245607</v>
      </c>
      <c r="U68" s="37">
        <v>-0.0233163834</v>
      </c>
      <c r="V68" s="37">
        <v>-0.0324305296</v>
      </c>
      <c r="W68" s="37">
        <v>-0.0496417284</v>
      </c>
      <c r="X68" s="37">
        <v>-0.0714745522</v>
      </c>
      <c r="Y68" s="37">
        <v>-0.0503957272</v>
      </c>
      <c r="Z68" s="38">
        <v>-0.0396114588</v>
      </c>
    </row>
    <row r="69" spans="1:26" s="1" customFormat="1" ht="12.75">
      <c r="A69" s="8">
        <v>14010</v>
      </c>
      <c r="B69" s="54" t="s">
        <v>53</v>
      </c>
      <c r="C69" s="59">
        <v>-0.0171376467</v>
      </c>
      <c r="D69" s="31"/>
      <c r="E69" s="31"/>
      <c r="F69" s="31"/>
      <c r="G69" s="31"/>
      <c r="H69" s="31"/>
      <c r="I69" s="31">
        <v>-0.0158901215</v>
      </c>
      <c r="J69" s="31">
        <v>-0.0235881805</v>
      </c>
      <c r="K69" s="31">
        <v>-0.029281497</v>
      </c>
      <c r="L69" s="31">
        <v>-0.0402451754</v>
      </c>
      <c r="M69" s="31">
        <v>-0.0391373634</v>
      </c>
      <c r="N69" s="31">
        <v>-0.0468993187</v>
      </c>
      <c r="O69" s="31">
        <v>-0.0446189642</v>
      </c>
      <c r="P69" s="31">
        <v>-0.0457240343</v>
      </c>
      <c r="Q69" s="31">
        <v>-0.0427134037</v>
      </c>
      <c r="R69" s="31">
        <v>-0.0297083855</v>
      </c>
      <c r="S69" s="31">
        <v>-0.0252639055</v>
      </c>
      <c r="T69" s="31">
        <v>-0.032531023</v>
      </c>
      <c r="U69" s="31">
        <v>-0.0307666063</v>
      </c>
      <c r="V69" s="31">
        <v>-0.0368106365</v>
      </c>
      <c r="W69" s="31">
        <v>-0.0455411673</v>
      </c>
      <c r="X69" s="31">
        <v>-0.0625122786</v>
      </c>
      <c r="Y69" s="31">
        <v>-0.0194796324</v>
      </c>
      <c r="Z69" s="35">
        <v>-0.0063079596</v>
      </c>
    </row>
    <row r="70" spans="1:26" s="1" customFormat="1" ht="12.75">
      <c r="A70" s="8">
        <v>14025</v>
      </c>
      <c r="B70" s="54" t="s">
        <v>54</v>
      </c>
      <c r="C70" s="59">
        <v>-0.012980938</v>
      </c>
      <c r="D70" s="31"/>
      <c r="E70" s="31"/>
      <c r="F70" s="31"/>
      <c r="G70" s="31"/>
      <c r="H70" s="31"/>
      <c r="I70" s="31">
        <v>-0.0127483606</v>
      </c>
      <c r="J70" s="31">
        <v>-0.0181299448</v>
      </c>
      <c r="K70" s="31">
        <v>-0.0234748125</v>
      </c>
      <c r="L70" s="31">
        <v>-0.0344637632</v>
      </c>
      <c r="M70" s="31">
        <v>-0.0330636501</v>
      </c>
      <c r="N70" s="31">
        <v>-0.0412838459</v>
      </c>
      <c r="O70" s="31">
        <v>-0.038259387</v>
      </c>
      <c r="P70" s="31">
        <v>-0.0391895771</v>
      </c>
      <c r="Q70" s="31">
        <v>-0.0355650187</v>
      </c>
      <c r="R70" s="31">
        <v>-0.022854805</v>
      </c>
      <c r="S70" s="31">
        <v>-0.0204453468</v>
      </c>
      <c r="T70" s="31">
        <v>-0.0272930861</v>
      </c>
      <c r="U70" s="31">
        <v>-0.0228259563</v>
      </c>
      <c r="V70" s="31">
        <v>-0.026701808</v>
      </c>
      <c r="W70" s="31">
        <v>-0.0320022106</v>
      </c>
      <c r="X70" s="31">
        <v>-0.0454474688</v>
      </c>
      <c r="Y70" s="31">
        <v>-0.0038528442</v>
      </c>
      <c r="Z70" s="35">
        <v>0.0072550178</v>
      </c>
    </row>
    <row r="71" spans="1:26" s="1" customFormat="1" ht="12.75">
      <c r="A71" s="8">
        <v>14030</v>
      </c>
      <c r="B71" s="54" t="s">
        <v>55</v>
      </c>
      <c r="C71" s="59">
        <v>-0.014277935</v>
      </c>
      <c r="D71" s="31"/>
      <c r="E71" s="31"/>
      <c r="F71" s="31"/>
      <c r="G71" s="31"/>
      <c r="H71" s="31"/>
      <c r="I71" s="31">
        <v>-0.0156368017</v>
      </c>
      <c r="J71" s="31">
        <v>-0.026650548</v>
      </c>
      <c r="K71" s="31">
        <v>-0.0233933926</v>
      </c>
      <c r="L71" s="31">
        <v>-0.0357995033</v>
      </c>
      <c r="M71" s="31">
        <v>-0.0355983973</v>
      </c>
      <c r="N71" s="31">
        <v>-0.0355035067</v>
      </c>
      <c r="O71" s="31">
        <v>-0.0381664038</v>
      </c>
      <c r="P71" s="31">
        <v>-0.0335536003</v>
      </c>
      <c r="Q71" s="31">
        <v>-0.0337563753</v>
      </c>
      <c r="R71" s="31">
        <v>-0.0377553701</v>
      </c>
      <c r="S71" s="31">
        <v>-0.0271109343</v>
      </c>
      <c r="T71" s="31">
        <v>-0.0277225971</v>
      </c>
      <c r="U71" s="31">
        <v>-0.0340278149</v>
      </c>
      <c r="V71" s="31">
        <v>-0.0375503302</v>
      </c>
      <c r="W71" s="31">
        <v>-0.0525647402</v>
      </c>
      <c r="X71" s="31">
        <v>-0.0698605776</v>
      </c>
      <c r="Y71" s="31">
        <v>-0.0548295975</v>
      </c>
      <c r="Z71" s="35">
        <v>-0.0486360788</v>
      </c>
    </row>
    <row r="72" spans="1:26" s="1" customFormat="1" ht="12.75">
      <c r="A72" s="8">
        <v>14035</v>
      </c>
      <c r="B72" s="54" t="s">
        <v>56</v>
      </c>
      <c r="C72" s="59">
        <v>-0.0072702169</v>
      </c>
      <c r="D72" s="31"/>
      <c r="E72" s="31"/>
      <c r="F72" s="31"/>
      <c r="G72" s="31"/>
      <c r="H72" s="31"/>
      <c r="I72" s="31">
        <v>-0.0064870119</v>
      </c>
      <c r="J72" s="31">
        <v>-0.0119570494</v>
      </c>
      <c r="K72" s="31">
        <v>-0.0163782835</v>
      </c>
      <c r="L72" s="31">
        <v>-0.0276821852</v>
      </c>
      <c r="M72" s="31">
        <v>-0.0260266066</v>
      </c>
      <c r="N72" s="31">
        <v>-0.034779191</v>
      </c>
      <c r="O72" s="31">
        <v>-0.0324331522</v>
      </c>
      <c r="P72" s="31">
        <v>-0.033192873</v>
      </c>
      <c r="Q72" s="31">
        <v>-0.0296887159</v>
      </c>
      <c r="R72" s="31">
        <v>-0.0172921419</v>
      </c>
      <c r="S72" s="31">
        <v>-0.0157938004</v>
      </c>
      <c r="T72" s="31">
        <v>-0.023436904</v>
      </c>
      <c r="U72" s="31">
        <v>-0.0189613104</v>
      </c>
      <c r="V72" s="31">
        <v>-0.0224528313</v>
      </c>
      <c r="W72" s="31">
        <v>-0.0261371136</v>
      </c>
      <c r="X72" s="31">
        <v>-0.0402042866</v>
      </c>
      <c r="Y72" s="31">
        <v>0.0006436706</v>
      </c>
      <c r="Z72" s="35">
        <v>0.0107020736</v>
      </c>
    </row>
    <row r="73" spans="1:26" s="1" customFormat="1" ht="12.75">
      <c r="A73" s="39">
        <v>14045</v>
      </c>
      <c r="B73" s="55" t="s">
        <v>57</v>
      </c>
      <c r="C73" s="60">
        <v>-0.0176560879</v>
      </c>
      <c r="D73" s="37"/>
      <c r="E73" s="37"/>
      <c r="F73" s="37"/>
      <c r="G73" s="37"/>
      <c r="H73" s="37"/>
      <c r="I73" s="37">
        <v>-0.0142358541</v>
      </c>
      <c r="J73" s="37">
        <v>-0.0193380117</v>
      </c>
      <c r="K73" s="37">
        <v>-0.0252273083</v>
      </c>
      <c r="L73" s="37">
        <v>-0.0383799076</v>
      </c>
      <c r="M73" s="37">
        <v>-0.0367746353</v>
      </c>
      <c r="N73" s="37">
        <v>-0.0419741869</v>
      </c>
      <c r="O73" s="37">
        <v>-0.0365755558</v>
      </c>
      <c r="P73" s="37">
        <v>-0.0383671522</v>
      </c>
      <c r="Q73" s="37">
        <v>-0.0354353189</v>
      </c>
      <c r="R73" s="37">
        <v>-0.0229007006</v>
      </c>
      <c r="S73" s="37">
        <v>-0.0181308985</v>
      </c>
      <c r="T73" s="37">
        <v>-0.0214546919</v>
      </c>
      <c r="U73" s="37">
        <v>-0.0169017315</v>
      </c>
      <c r="V73" s="37">
        <v>-0.021914959</v>
      </c>
      <c r="W73" s="37">
        <v>-0.0308187008</v>
      </c>
      <c r="X73" s="37">
        <v>-0.0405646563</v>
      </c>
      <c r="Y73" s="37">
        <v>0.000764966</v>
      </c>
      <c r="Z73" s="38">
        <v>0.0137898922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-0.0413070917</v>
      </c>
      <c r="D75" s="31"/>
      <c r="E75" s="31"/>
      <c r="F75" s="31"/>
      <c r="G75" s="31"/>
      <c r="H75" s="31"/>
      <c r="I75" s="31">
        <v>-0.0300711393</v>
      </c>
      <c r="J75" s="31">
        <v>-0.037624836</v>
      </c>
      <c r="K75" s="31">
        <v>-0.0397940874</v>
      </c>
      <c r="L75" s="31">
        <v>-0.0478554964</v>
      </c>
      <c r="M75" s="31">
        <v>-0.0437430143</v>
      </c>
      <c r="N75" s="31">
        <v>-0.0407429934</v>
      </c>
      <c r="O75" s="31">
        <v>-0.0369440317</v>
      </c>
      <c r="P75" s="31">
        <v>-0.0335592031</v>
      </c>
      <c r="Q75" s="31">
        <v>-0.0336819887</v>
      </c>
      <c r="R75" s="31">
        <v>-0.0246852636</v>
      </c>
      <c r="S75" s="31">
        <v>-0.0133998394</v>
      </c>
      <c r="T75" s="31">
        <v>-0.0134164095</v>
      </c>
      <c r="U75" s="31">
        <v>-0.0166769028</v>
      </c>
      <c r="V75" s="31">
        <v>-0.0234187841</v>
      </c>
      <c r="W75" s="31">
        <v>-0.0388765335</v>
      </c>
      <c r="X75" s="31">
        <v>-0.0558087826</v>
      </c>
      <c r="Y75" s="31">
        <v>-0.0310913324</v>
      </c>
      <c r="Z75" s="35">
        <v>-0.0218554735</v>
      </c>
    </row>
    <row r="76" spans="1:26" s="1" customFormat="1" ht="12.75">
      <c r="A76" s="8">
        <v>14053</v>
      </c>
      <c r="B76" s="54" t="s">
        <v>416</v>
      </c>
      <c r="C76" s="59">
        <v>-0.0207933187</v>
      </c>
      <c r="D76" s="31"/>
      <c r="E76" s="31"/>
      <c r="F76" s="31"/>
      <c r="G76" s="31"/>
      <c r="H76" s="31"/>
      <c r="I76" s="31">
        <v>-0.0111817122</v>
      </c>
      <c r="J76" s="31">
        <v>-0.0207043886</v>
      </c>
      <c r="K76" s="31">
        <v>-0.023493886</v>
      </c>
      <c r="L76" s="31">
        <v>-0.0334153175</v>
      </c>
      <c r="M76" s="31">
        <v>-0.0293744802</v>
      </c>
      <c r="N76" s="31">
        <v>-0.0277718306</v>
      </c>
      <c r="O76" s="31">
        <v>-0.02257061</v>
      </c>
      <c r="P76" s="31">
        <v>-0.0199530125</v>
      </c>
      <c r="Q76" s="31">
        <v>-0.0199950933</v>
      </c>
      <c r="R76" s="31">
        <v>-0.0105412006</v>
      </c>
      <c r="S76" s="31">
        <v>0.0003163218</v>
      </c>
      <c r="T76" s="31">
        <v>-0.0008215904</v>
      </c>
      <c r="U76" s="31">
        <v>-0.0037189722</v>
      </c>
      <c r="V76" s="31">
        <v>-0.0117303133</v>
      </c>
      <c r="W76" s="31">
        <v>-0.0260539055</v>
      </c>
      <c r="X76" s="31">
        <v>-0.0430762768</v>
      </c>
      <c r="Y76" s="31">
        <v>-0.0126128197</v>
      </c>
      <c r="Z76" s="35">
        <v>-0.0029457808</v>
      </c>
    </row>
    <row r="77" spans="1:26" s="1" customFormat="1" ht="12.75">
      <c r="A77" s="8">
        <v>14055</v>
      </c>
      <c r="B77" s="54" t="s">
        <v>59</v>
      </c>
      <c r="C77" s="59">
        <v>-0.0198441744</v>
      </c>
      <c r="D77" s="31"/>
      <c r="E77" s="31"/>
      <c r="F77" s="31"/>
      <c r="G77" s="31"/>
      <c r="H77" s="31"/>
      <c r="I77" s="31">
        <v>-0.0180091858</v>
      </c>
      <c r="J77" s="31">
        <v>-0.0300751925</v>
      </c>
      <c r="K77" s="31">
        <v>-0.0287309885</v>
      </c>
      <c r="L77" s="31">
        <v>-0.0415375233</v>
      </c>
      <c r="M77" s="31">
        <v>-0.0376311541</v>
      </c>
      <c r="N77" s="31">
        <v>-0.0359499454</v>
      </c>
      <c r="O77" s="31">
        <v>-0.0354597569</v>
      </c>
      <c r="P77" s="31">
        <v>-0.0290988684</v>
      </c>
      <c r="Q77" s="31">
        <v>-0.0286599398</v>
      </c>
      <c r="R77" s="31">
        <v>-0.0298131704</v>
      </c>
      <c r="S77" s="31">
        <v>-0.0183337927</v>
      </c>
      <c r="T77" s="31">
        <v>-0.0200965405</v>
      </c>
      <c r="U77" s="31">
        <v>-0.0256397724</v>
      </c>
      <c r="V77" s="31">
        <v>-0.0326304436</v>
      </c>
      <c r="W77" s="31">
        <v>-0.0498548746</v>
      </c>
      <c r="X77" s="31">
        <v>-0.0709623098</v>
      </c>
      <c r="Y77" s="31">
        <v>-0.0516440868</v>
      </c>
      <c r="Z77" s="35">
        <v>-0.0426161289</v>
      </c>
    </row>
    <row r="78" spans="1:26" s="1" customFormat="1" ht="12.75">
      <c r="A78" s="39">
        <v>14060</v>
      </c>
      <c r="B78" s="55" t="s">
        <v>60</v>
      </c>
      <c r="C78" s="60">
        <v>-0.0166398287</v>
      </c>
      <c r="D78" s="37"/>
      <c r="E78" s="37"/>
      <c r="F78" s="37"/>
      <c r="G78" s="37"/>
      <c r="H78" s="37"/>
      <c r="I78" s="37">
        <v>-0.0126419067</v>
      </c>
      <c r="J78" s="37">
        <v>-0.0166599751</v>
      </c>
      <c r="K78" s="37">
        <v>-0.0223354101</v>
      </c>
      <c r="L78" s="37">
        <v>-0.0347076654</v>
      </c>
      <c r="M78" s="37">
        <v>-0.0320141315</v>
      </c>
      <c r="N78" s="37">
        <v>-0.0336447954</v>
      </c>
      <c r="O78" s="37">
        <v>-0.02569139</v>
      </c>
      <c r="P78" s="37">
        <v>-0.0280406475</v>
      </c>
      <c r="Q78" s="37">
        <v>-0.0257695913</v>
      </c>
      <c r="R78" s="37">
        <v>-0.0138756037</v>
      </c>
      <c r="S78" s="37">
        <v>-0.007972002</v>
      </c>
      <c r="T78" s="37">
        <v>-0.0085778236</v>
      </c>
      <c r="U78" s="37">
        <v>-0.0038263798</v>
      </c>
      <c r="V78" s="37">
        <v>-0.0098013878</v>
      </c>
      <c r="W78" s="37">
        <v>-0.0199143887</v>
      </c>
      <c r="X78" s="37">
        <v>-0.0252847672</v>
      </c>
      <c r="Y78" s="37">
        <v>0.0135068297</v>
      </c>
      <c r="Z78" s="38">
        <v>0.0266098976</v>
      </c>
    </row>
    <row r="79" spans="1:26" s="1" customFormat="1" ht="12.75">
      <c r="A79" s="8">
        <v>14063</v>
      </c>
      <c r="B79" s="54" t="s">
        <v>61</v>
      </c>
      <c r="C79" s="59">
        <v>-0.0394607782</v>
      </c>
      <c r="D79" s="31"/>
      <c r="E79" s="31"/>
      <c r="F79" s="31"/>
      <c r="G79" s="31"/>
      <c r="H79" s="31"/>
      <c r="I79" s="31">
        <v>-0.0279062986</v>
      </c>
      <c r="J79" s="31">
        <v>-0.036123991</v>
      </c>
      <c r="K79" s="31">
        <v>-0.038085103</v>
      </c>
      <c r="L79" s="31">
        <v>-0.0447688103</v>
      </c>
      <c r="M79" s="31">
        <v>-0.0406410694</v>
      </c>
      <c r="N79" s="31">
        <v>-0.0374292135</v>
      </c>
      <c r="O79" s="31">
        <v>-0.0335804224</v>
      </c>
      <c r="P79" s="31">
        <v>-0.0300365686</v>
      </c>
      <c r="Q79" s="31">
        <v>-0.0301544666</v>
      </c>
      <c r="R79" s="31">
        <v>-0.0216104984</v>
      </c>
      <c r="S79" s="31">
        <v>-0.0106343031</v>
      </c>
      <c r="T79" s="31">
        <v>-0.0105634928</v>
      </c>
      <c r="U79" s="31">
        <v>-0.0139312744</v>
      </c>
      <c r="V79" s="31">
        <v>-0.0207056999</v>
      </c>
      <c r="W79" s="31">
        <v>-0.036090374</v>
      </c>
      <c r="X79" s="31">
        <v>-0.0528491735</v>
      </c>
      <c r="Y79" s="31">
        <v>-0.0289702415</v>
      </c>
      <c r="Z79" s="35">
        <v>-0.0197151899</v>
      </c>
    </row>
    <row r="80" spans="1:26" s="1" customFormat="1" ht="12.75">
      <c r="A80" s="8">
        <v>14065</v>
      </c>
      <c r="B80" s="54" t="s">
        <v>62</v>
      </c>
      <c r="C80" s="59">
        <v>-0.0350732803</v>
      </c>
      <c r="D80" s="31"/>
      <c r="E80" s="31"/>
      <c r="F80" s="31"/>
      <c r="G80" s="31"/>
      <c r="H80" s="31"/>
      <c r="I80" s="31">
        <v>-0.0233252048</v>
      </c>
      <c r="J80" s="31">
        <v>-0.0316753387</v>
      </c>
      <c r="K80" s="31">
        <v>-0.0330072641</v>
      </c>
      <c r="L80" s="31">
        <v>-0.0391995907</v>
      </c>
      <c r="M80" s="31">
        <v>-0.0348789692</v>
      </c>
      <c r="N80" s="31">
        <v>-0.0306918621</v>
      </c>
      <c r="O80" s="31">
        <v>-0.0265347958</v>
      </c>
      <c r="P80" s="31">
        <v>-0.0228660107</v>
      </c>
      <c r="Q80" s="31">
        <v>-0.0232979059</v>
      </c>
      <c r="R80" s="31">
        <v>-0.0150197744</v>
      </c>
      <c r="S80" s="31">
        <v>-0.0045245886</v>
      </c>
      <c r="T80" s="31">
        <v>-0.0038303137</v>
      </c>
      <c r="U80" s="31">
        <v>-0.0072653294</v>
      </c>
      <c r="V80" s="31">
        <v>-0.0139380693</v>
      </c>
      <c r="W80" s="31">
        <v>-0.0289475918</v>
      </c>
      <c r="X80" s="31">
        <v>-0.0443943739</v>
      </c>
      <c r="Y80" s="31">
        <v>-0.0223227739</v>
      </c>
      <c r="Z80" s="35">
        <v>-0.0131596327</v>
      </c>
    </row>
    <row r="81" spans="1:26" s="1" customFormat="1" ht="12.75">
      <c r="A81" s="8">
        <v>14070</v>
      </c>
      <c r="B81" s="54" t="s">
        <v>63</v>
      </c>
      <c r="C81" s="59">
        <v>-0.0377982855</v>
      </c>
      <c r="D81" s="31"/>
      <c r="E81" s="31"/>
      <c r="F81" s="31"/>
      <c r="G81" s="31"/>
      <c r="H81" s="31"/>
      <c r="I81" s="31">
        <v>-0.0269563198</v>
      </c>
      <c r="J81" s="31">
        <v>-0.0375831127</v>
      </c>
      <c r="K81" s="31">
        <v>-0.0406420231</v>
      </c>
      <c r="L81" s="31">
        <v>-0.050797224</v>
      </c>
      <c r="M81" s="31">
        <v>-0.0463920832</v>
      </c>
      <c r="N81" s="31">
        <v>-0.0443798304</v>
      </c>
      <c r="O81" s="31">
        <v>-0.0405732393</v>
      </c>
      <c r="P81" s="31">
        <v>-0.0366858244</v>
      </c>
      <c r="Q81" s="31">
        <v>-0.0365747213</v>
      </c>
      <c r="R81" s="31">
        <v>-0.0277801752</v>
      </c>
      <c r="S81" s="31">
        <v>-0.0158433914</v>
      </c>
      <c r="T81" s="31">
        <v>-0.0171912909</v>
      </c>
      <c r="U81" s="31">
        <v>-0.0206236839</v>
      </c>
      <c r="V81" s="31">
        <v>-0.0286160707</v>
      </c>
      <c r="W81" s="31">
        <v>-0.045689106</v>
      </c>
      <c r="X81" s="31">
        <v>-0.0655119419</v>
      </c>
      <c r="Y81" s="31">
        <v>-0.0365871191</v>
      </c>
      <c r="Z81" s="35">
        <v>-0.0256450176</v>
      </c>
    </row>
    <row r="82" spans="1:26" s="1" customFormat="1" ht="12.75">
      <c r="A82" s="8">
        <v>14075</v>
      </c>
      <c r="B82" s="54" t="s">
        <v>64</v>
      </c>
      <c r="C82" s="59">
        <v>-0.0081700087</v>
      </c>
      <c r="D82" s="31"/>
      <c r="E82" s="31"/>
      <c r="F82" s="31"/>
      <c r="G82" s="31"/>
      <c r="H82" s="31"/>
      <c r="I82" s="31">
        <v>-0.007717371</v>
      </c>
      <c r="J82" s="31">
        <v>-0.0129027367</v>
      </c>
      <c r="K82" s="31">
        <v>-0.0173176527</v>
      </c>
      <c r="L82" s="31">
        <v>-0.0289250612</v>
      </c>
      <c r="M82" s="31">
        <v>-0.027220726</v>
      </c>
      <c r="N82" s="31">
        <v>-0.0363684893</v>
      </c>
      <c r="O82" s="31">
        <v>-0.0339730978</v>
      </c>
      <c r="P82" s="31">
        <v>-0.0345247984</v>
      </c>
      <c r="Q82" s="31">
        <v>-0.0307239294</v>
      </c>
      <c r="R82" s="31">
        <v>-0.0182733536</v>
      </c>
      <c r="S82" s="31">
        <v>-0.0172806978</v>
      </c>
      <c r="T82" s="31">
        <v>-0.0252487659</v>
      </c>
      <c r="U82" s="31">
        <v>-0.0202425718</v>
      </c>
      <c r="V82" s="31">
        <v>-0.0232279301</v>
      </c>
      <c r="W82" s="31">
        <v>-0.0261304379</v>
      </c>
      <c r="X82" s="31">
        <v>-0.0398269892</v>
      </c>
      <c r="Y82" s="31">
        <v>0.0010091066</v>
      </c>
      <c r="Z82" s="35">
        <v>0.0106124878</v>
      </c>
    </row>
    <row r="83" spans="1:26" s="1" customFormat="1" ht="13.5" thickBot="1">
      <c r="A83" s="40">
        <v>14080</v>
      </c>
      <c r="B83" s="56" t="s">
        <v>65</v>
      </c>
      <c r="C83" s="61">
        <v>-0.041809082</v>
      </c>
      <c r="D83" s="41"/>
      <c r="E83" s="41"/>
      <c r="F83" s="41"/>
      <c r="G83" s="41"/>
      <c r="H83" s="41"/>
      <c r="I83" s="41">
        <v>-0.0303514004</v>
      </c>
      <c r="J83" s="41">
        <v>-0.0418263674</v>
      </c>
      <c r="K83" s="41">
        <v>-0.0449842215</v>
      </c>
      <c r="L83" s="41">
        <v>-0.0520870686</v>
      </c>
      <c r="M83" s="41">
        <v>-0.048330307</v>
      </c>
      <c r="N83" s="41">
        <v>-0.0460789204</v>
      </c>
      <c r="O83" s="41">
        <v>-0.0425099134</v>
      </c>
      <c r="P83" s="41">
        <v>-0.0383570194</v>
      </c>
      <c r="Q83" s="41">
        <v>-0.0381302834</v>
      </c>
      <c r="R83" s="41">
        <v>-0.0295376778</v>
      </c>
      <c r="S83" s="41">
        <v>-0.0173147917</v>
      </c>
      <c r="T83" s="41">
        <v>-0.0182611942</v>
      </c>
      <c r="U83" s="41">
        <v>-0.021864295</v>
      </c>
      <c r="V83" s="41">
        <v>-0.0297554731</v>
      </c>
      <c r="W83" s="41">
        <v>-0.0470970869</v>
      </c>
      <c r="X83" s="41">
        <v>-0.0671410561</v>
      </c>
      <c r="Y83" s="41">
        <v>-0.0399327278</v>
      </c>
      <c r="Z83" s="42">
        <v>-0.0289860964</v>
      </c>
    </row>
    <row r="84" spans="1:26" s="1" customFormat="1" ht="13.5" thickTop="1">
      <c r="A84" s="6">
        <v>14085</v>
      </c>
      <c r="B84" s="53" t="s">
        <v>66</v>
      </c>
      <c r="C84" s="58">
        <v>-0.0367473364</v>
      </c>
      <c r="D84" s="33"/>
      <c r="E84" s="33"/>
      <c r="F84" s="33"/>
      <c r="G84" s="33"/>
      <c r="H84" s="33"/>
      <c r="I84" s="33">
        <v>-0.0260443687</v>
      </c>
      <c r="J84" s="33">
        <v>-0.0370249748</v>
      </c>
      <c r="K84" s="33">
        <v>-0.0398653746</v>
      </c>
      <c r="L84" s="33">
        <v>-0.0499556065</v>
      </c>
      <c r="M84" s="33">
        <v>-0.0455628633</v>
      </c>
      <c r="N84" s="33">
        <v>-0.0436632633</v>
      </c>
      <c r="O84" s="33">
        <v>-0.0400595665</v>
      </c>
      <c r="P84" s="33">
        <v>-0.0359864235</v>
      </c>
      <c r="Q84" s="33">
        <v>-0.0357621908</v>
      </c>
      <c r="R84" s="33">
        <v>-0.0275979042</v>
      </c>
      <c r="S84" s="33">
        <v>-0.0157809258</v>
      </c>
      <c r="T84" s="33">
        <v>-0.0173267126</v>
      </c>
      <c r="U84" s="33">
        <v>-0.0207995176</v>
      </c>
      <c r="V84" s="33">
        <v>-0.0290105343</v>
      </c>
      <c r="W84" s="33">
        <v>-0.0461350679</v>
      </c>
      <c r="X84" s="33">
        <v>-0.0662992001</v>
      </c>
      <c r="Y84" s="33">
        <v>-0.0378388166</v>
      </c>
      <c r="Z84" s="34">
        <v>-0.0266832113</v>
      </c>
    </row>
    <row r="85" spans="1:26" s="1" customFormat="1" ht="12.75">
      <c r="A85" s="8">
        <v>14090</v>
      </c>
      <c r="B85" s="54" t="s">
        <v>67</v>
      </c>
      <c r="C85" s="59">
        <v>-0.0087500811</v>
      </c>
      <c r="D85" s="31"/>
      <c r="E85" s="31"/>
      <c r="F85" s="31"/>
      <c r="G85" s="31"/>
      <c r="H85" s="31"/>
      <c r="I85" s="31">
        <v>0.0004166961</v>
      </c>
      <c r="J85" s="31">
        <v>-0.0074512959</v>
      </c>
      <c r="K85" s="31">
        <v>-0.0096483231</v>
      </c>
      <c r="L85" s="31">
        <v>-0.0209947824</v>
      </c>
      <c r="M85" s="31">
        <v>-0.0188500881</v>
      </c>
      <c r="N85" s="31">
        <v>-0.022290349</v>
      </c>
      <c r="O85" s="31">
        <v>-0.0192831755</v>
      </c>
      <c r="P85" s="31">
        <v>-0.0207314491</v>
      </c>
      <c r="Q85" s="31">
        <v>-0.0206990242</v>
      </c>
      <c r="R85" s="31">
        <v>-0.0105153322</v>
      </c>
      <c r="S85" s="31">
        <v>-0.0038349628</v>
      </c>
      <c r="T85" s="31">
        <v>-0.0069905519</v>
      </c>
      <c r="U85" s="31">
        <v>-0.0069291592</v>
      </c>
      <c r="V85" s="31">
        <v>-0.0139030218</v>
      </c>
      <c r="W85" s="31">
        <v>-0.0239018202</v>
      </c>
      <c r="X85" s="31">
        <v>-0.0390660763</v>
      </c>
      <c r="Y85" s="31">
        <v>-0.0022611618</v>
      </c>
      <c r="Z85" s="35">
        <v>0.0079813004</v>
      </c>
    </row>
    <row r="86" spans="1:26" s="1" customFormat="1" ht="12.75">
      <c r="A86" s="8">
        <v>14095</v>
      </c>
      <c r="B86" s="54" t="s">
        <v>417</v>
      </c>
      <c r="C86" s="59">
        <v>-0.0119714737</v>
      </c>
      <c r="D86" s="31"/>
      <c r="E86" s="31"/>
      <c r="F86" s="31"/>
      <c r="G86" s="31"/>
      <c r="H86" s="31"/>
      <c r="I86" s="31">
        <v>0.0032694936</v>
      </c>
      <c r="J86" s="31">
        <v>-0.0064125061</v>
      </c>
      <c r="K86" s="31">
        <v>-0.0077227354</v>
      </c>
      <c r="L86" s="31">
        <v>-0.0245463848</v>
      </c>
      <c r="M86" s="31">
        <v>-0.0242788792</v>
      </c>
      <c r="N86" s="31">
        <v>-0.0300421715</v>
      </c>
      <c r="O86" s="31">
        <v>-0.029714942</v>
      </c>
      <c r="P86" s="31">
        <v>-0.0325305462</v>
      </c>
      <c r="Q86" s="31">
        <v>-0.0318776369</v>
      </c>
      <c r="R86" s="31">
        <v>-0.0200253725</v>
      </c>
      <c r="S86" s="31">
        <v>-0.015162468</v>
      </c>
      <c r="T86" s="31">
        <v>-0.0214005709</v>
      </c>
      <c r="U86" s="31">
        <v>-0.0210595131</v>
      </c>
      <c r="V86" s="31">
        <v>-0.0282449722</v>
      </c>
      <c r="W86" s="31">
        <v>-0.0370359421</v>
      </c>
      <c r="X86" s="31">
        <v>-0.0542478561</v>
      </c>
      <c r="Y86" s="31">
        <v>-0.0125610828</v>
      </c>
      <c r="Z86" s="35">
        <v>-0.000597477</v>
      </c>
    </row>
    <row r="87" spans="1:26" s="1" customFormat="1" ht="12.75">
      <c r="A87" s="8">
        <v>14100</v>
      </c>
      <c r="B87" s="54" t="s">
        <v>68</v>
      </c>
      <c r="C87" s="59">
        <v>-0.0242652893</v>
      </c>
      <c r="D87" s="31"/>
      <c r="E87" s="31"/>
      <c r="F87" s="31"/>
      <c r="G87" s="31"/>
      <c r="H87" s="31"/>
      <c r="I87" s="31">
        <v>-0.0194801092</v>
      </c>
      <c r="J87" s="31">
        <v>-0.0290075541</v>
      </c>
      <c r="K87" s="31">
        <v>-0.0348923206</v>
      </c>
      <c r="L87" s="31">
        <v>-0.0498678684</v>
      </c>
      <c r="M87" s="31">
        <v>-0.0487426519</v>
      </c>
      <c r="N87" s="31">
        <v>-0.0549581051</v>
      </c>
      <c r="O87" s="31">
        <v>-0.0533417463</v>
      </c>
      <c r="P87" s="31">
        <v>-0.0547697544</v>
      </c>
      <c r="Q87" s="31">
        <v>-0.0524514914</v>
      </c>
      <c r="R87" s="31">
        <v>-0.0391316414</v>
      </c>
      <c r="S87" s="31">
        <v>-0.0304096937</v>
      </c>
      <c r="T87" s="31">
        <v>-0.0375446081</v>
      </c>
      <c r="U87" s="31">
        <v>-0.0404565334</v>
      </c>
      <c r="V87" s="31">
        <v>-0.0502152443</v>
      </c>
      <c r="W87" s="31">
        <v>-0.0650491714</v>
      </c>
      <c r="X87" s="31">
        <v>-0.0868728161</v>
      </c>
      <c r="Y87" s="31">
        <v>-0.0420205593</v>
      </c>
      <c r="Z87" s="35">
        <v>-0.0250477791</v>
      </c>
    </row>
    <row r="88" spans="1:26" s="1" customFormat="1" ht="12.75">
      <c r="A88" s="8">
        <v>14105</v>
      </c>
      <c r="B88" s="54" t="s">
        <v>69</v>
      </c>
      <c r="C88" s="59">
        <v>-0.0401639938</v>
      </c>
      <c r="D88" s="31"/>
      <c r="E88" s="31"/>
      <c r="F88" s="31"/>
      <c r="G88" s="31"/>
      <c r="H88" s="31"/>
      <c r="I88" s="31">
        <v>-0.0292818546</v>
      </c>
      <c r="J88" s="31">
        <v>-0.0358538628</v>
      </c>
      <c r="K88" s="31">
        <v>-0.0377447605</v>
      </c>
      <c r="L88" s="31">
        <v>-0.0459667444</v>
      </c>
      <c r="M88" s="31">
        <v>-0.0417230129</v>
      </c>
      <c r="N88" s="31">
        <v>-0.038610816</v>
      </c>
      <c r="O88" s="31">
        <v>-0.0347510576</v>
      </c>
      <c r="P88" s="31">
        <v>-0.0315364599</v>
      </c>
      <c r="Q88" s="31">
        <v>-0.0316818953</v>
      </c>
      <c r="R88" s="31">
        <v>-0.022679925</v>
      </c>
      <c r="S88" s="31">
        <v>-0.01167202</v>
      </c>
      <c r="T88" s="31">
        <v>-0.0115481615</v>
      </c>
      <c r="U88" s="31">
        <v>-0.0147514343</v>
      </c>
      <c r="V88" s="31">
        <v>-0.021247983</v>
      </c>
      <c r="W88" s="31">
        <v>-0.0362381935</v>
      </c>
      <c r="X88" s="31">
        <v>-0.0525615215</v>
      </c>
      <c r="Y88" s="31">
        <v>-0.0283714533</v>
      </c>
      <c r="Z88" s="35">
        <v>-0.0195962191</v>
      </c>
    </row>
    <row r="89" spans="1:26" s="1" customFormat="1" ht="12.75">
      <c r="A89" s="39">
        <v>14110</v>
      </c>
      <c r="B89" s="55" t="s">
        <v>70</v>
      </c>
      <c r="C89" s="60">
        <v>-0.0005002022</v>
      </c>
      <c r="D89" s="37"/>
      <c r="E89" s="37"/>
      <c r="F89" s="37"/>
      <c r="G89" s="37"/>
      <c r="H89" s="37"/>
      <c r="I89" s="37">
        <v>0.0089589357</v>
      </c>
      <c r="J89" s="37">
        <v>0.0009666681</v>
      </c>
      <c r="K89" s="37">
        <v>-0.001372695</v>
      </c>
      <c r="L89" s="37">
        <v>-0.0108094215</v>
      </c>
      <c r="M89" s="37">
        <v>-0.0070654154</v>
      </c>
      <c r="N89" s="37">
        <v>-0.0061774254</v>
      </c>
      <c r="O89" s="37">
        <v>-0.0004799366</v>
      </c>
      <c r="P89" s="37">
        <v>-0.0005005598</v>
      </c>
      <c r="Q89" s="37">
        <v>-0.0005578995</v>
      </c>
      <c r="R89" s="37">
        <v>0.0095258951</v>
      </c>
      <c r="S89" s="37">
        <v>0.0183592439</v>
      </c>
      <c r="T89" s="37">
        <v>0.0179305673</v>
      </c>
      <c r="U89" s="37">
        <v>0.0163956285</v>
      </c>
      <c r="V89" s="37">
        <v>0.0091382861</v>
      </c>
      <c r="W89" s="37">
        <v>-0.0020426512</v>
      </c>
      <c r="X89" s="37">
        <v>-0.0156620741</v>
      </c>
      <c r="Y89" s="37">
        <v>0.0163236856</v>
      </c>
      <c r="Z89" s="38">
        <v>0.0254113078</v>
      </c>
    </row>
    <row r="90" spans="1:26" s="1" customFormat="1" ht="12.75">
      <c r="A90" s="8">
        <v>14120</v>
      </c>
      <c r="B90" s="54" t="s">
        <v>71</v>
      </c>
      <c r="C90" s="59">
        <v>-0.0420472622</v>
      </c>
      <c r="D90" s="31"/>
      <c r="E90" s="31"/>
      <c r="F90" s="31"/>
      <c r="G90" s="31"/>
      <c r="H90" s="31"/>
      <c r="I90" s="31">
        <v>-0.0305746794</v>
      </c>
      <c r="J90" s="31">
        <v>-0.0421328545</v>
      </c>
      <c r="K90" s="31">
        <v>-0.0452188253</v>
      </c>
      <c r="L90" s="31">
        <v>-0.0533399582</v>
      </c>
      <c r="M90" s="31">
        <v>-0.049782753</v>
      </c>
      <c r="N90" s="31">
        <v>-0.0474954844</v>
      </c>
      <c r="O90" s="31">
        <v>-0.0439562798</v>
      </c>
      <c r="P90" s="31">
        <v>-0.0395202637</v>
      </c>
      <c r="Q90" s="31">
        <v>-0.0391954184</v>
      </c>
      <c r="R90" s="31">
        <v>-0.0307947397</v>
      </c>
      <c r="S90" s="31">
        <v>-0.0182253122</v>
      </c>
      <c r="T90" s="31">
        <v>-0.0193127394</v>
      </c>
      <c r="U90" s="31">
        <v>-0.0230424404</v>
      </c>
      <c r="V90" s="31">
        <v>-0.0311946869</v>
      </c>
      <c r="W90" s="31">
        <v>-0.049028635</v>
      </c>
      <c r="X90" s="31">
        <v>-0.0698233843</v>
      </c>
      <c r="Y90" s="31">
        <v>-0.0423467159</v>
      </c>
      <c r="Z90" s="35">
        <v>-0.0310949087</v>
      </c>
    </row>
    <row r="91" spans="1:26" s="1" customFormat="1" ht="12.75">
      <c r="A91" s="8">
        <v>15000</v>
      </c>
      <c r="B91" s="54" t="s">
        <v>72</v>
      </c>
      <c r="C91" s="59">
        <v>-0.0446739197</v>
      </c>
      <c r="D91" s="31"/>
      <c r="E91" s="31"/>
      <c r="F91" s="31"/>
      <c r="G91" s="31"/>
      <c r="H91" s="31"/>
      <c r="I91" s="31">
        <v>-0.0353410244</v>
      </c>
      <c r="J91" s="31">
        <v>-0.0561431646</v>
      </c>
      <c r="K91" s="31">
        <v>-0.0588508844</v>
      </c>
      <c r="L91" s="31">
        <v>-0.0818219185</v>
      </c>
      <c r="M91" s="31">
        <v>-0.0885051489</v>
      </c>
      <c r="N91" s="31">
        <v>-0.0806715488</v>
      </c>
      <c r="O91" s="31">
        <v>-0.0645663738</v>
      </c>
      <c r="P91" s="31">
        <v>-0.054096818</v>
      </c>
      <c r="Q91" s="31">
        <v>-0.0458168983</v>
      </c>
      <c r="R91" s="31">
        <v>-0.0417166948</v>
      </c>
      <c r="S91" s="31">
        <v>-0.0237983465</v>
      </c>
      <c r="T91" s="31">
        <v>-0.0347218513</v>
      </c>
      <c r="U91" s="31">
        <v>-0.0431315899</v>
      </c>
      <c r="V91" s="31">
        <v>-0.0711607933</v>
      </c>
      <c r="W91" s="31">
        <v>-0.1037077904</v>
      </c>
      <c r="X91" s="31">
        <v>-0.150118947</v>
      </c>
      <c r="Y91" s="31">
        <v>-0.1154667139</v>
      </c>
      <c r="Z91" s="35">
        <v>-0.0917339325</v>
      </c>
    </row>
    <row r="92" spans="1:26" s="1" customFormat="1" ht="12.75">
      <c r="A92" s="8">
        <v>15002</v>
      </c>
      <c r="B92" s="54" t="s">
        <v>73</v>
      </c>
      <c r="C92" s="59">
        <v>-0.0488264561</v>
      </c>
      <c r="D92" s="31"/>
      <c r="E92" s="31"/>
      <c r="F92" s="31"/>
      <c r="G92" s="31"/>
      <c r="H92" s="31"/>
      <c r="I92" s="31">
        <v>-0.0446327925</v>
      </c>
      <c r="J92" s="31">
        <v>-0.0583335161</v>
      </c>
      <c r="K92" s="31">
        <v>-0.0530637503</v>
      </c>
      <c r="L92" s="31">
        <v>-0.0686085224</v>
      </c>
      <c r="M92" s="31">
        <v>-0.0684868097</v>
      </c>
      <c r="N92" s="31">
        <v>-0.0627828836</v>
      </c>
      <c r="O92" s="31">
        <v>-0.056822896</v>
      </c>
      <c r="P92" s="31">
        <v>-0.0415670872</v>
      </c>
      <c r="Q92" s="31">
        <v>-0.0375448465</v>
      </c>
      <c r="R92" s="31">
        <v>-0.0424085855</v>
      </c>
      <c r="S92" s="31">
        <v>-0.0240138769</v>
      </c>
      <c r="T92" s="31">
        <v>-0.0286118984</v>
      </c>
      <c r="U92" s="31">
        <v>-0.0377963781</v>
      </c>
      <c r="V92" s="31">
        <v>-0.054839015</v>
      </c>
      <c r="W92" s="31">
        <v>-0.0806256533</v>
      </c>
      <c r="X92" s="31">
        <v>-0.1187002659</v>
      </c>
      <c r="Y92" s="31">
        <v>-0.0921378136</v>
      </c>
      <c r="Z92" s="35">
        <v>-0.0754175186</v>
      </c>
    </row>
    <row r="93" spans="1:26" s="1" customFormat="1" ht="12.75">
      <c r="A93" s="8">
        <v>15005</v>
      </c>
      <c r="B93" s="54" t="s">
        <v>74</v>
      </c>
      <c r="C93" s="59">
        <v>-0.0547966957</v>
      </c>
      <c r="D93" s="31"/>
      <c r="E93" s="31"/>
      <c r="F93" s="31"/>
      <c r="G93" s="31"/>
      <c r="H93" s="31"/>
      <c r="I93" s="31">
        <v>-0.0457941294</v>
      </c>
      <c r="J93" s="31">
        <v>-0.0637179613</v>
      </c>
      <c r="K93" s="31">
        <v>-0.0639189482</v>
      </c>
      <c r="L93" s="31">
        <v>-0.0813839436</v>
      </c>
      <c r="M93" s="31">
        <v>-0.08192873</v>
      </c>
      <c r="N93" s="31">
        <v>-0.0740590096</v>
      </c>
      <c r="O93" s="31">
        <v>-0.0635453463</v>
      </c>
      <c r="P93" s="31">
        <v>-0.0488334894</v>
      </c>
      <c r="Q93" s="31">
        <v>-0.0444586277</v>
      </c>
      <c r="R93" s="31">
        <v>-0.0461884737</v>
      </c>
      <c r="S93" s="31">
        <v>-0.0252603292</v>
      </c>
      <c r="T93" s="31">
        <v>-0.0341212749</v>
      </c>
      <c r="U93" s="31">
        <v>-0.0440884829</v>
      </c>
      <c r="V93" s="31">
        <v>-0.0698875189</v>
      </c>
      <c r="W93" s="31">
        <v>-0.1010299921</v>
      </c>
      <c r="X93" s="31">
        <v>-0.1467126608</v>
      </c>
      <c r="Y93" s="31">
        <v>-0.1152069569</v>
      </c>
      <c r="Z93" s="35">
        <v>-0.0938624144</v>
      </c>
    </row>
    <row r="94" spans="1:26" s="1" customFormat="1" ht="12.75">
      <c r="A94" s="39">
        <v>15008</v>
      </c>
      <c r="B94" s="55" t="s">
        <v>75</v>
      </c>
      <c r="C94" s="60">
        <v>-0.0582399368</v>
      </c>
      <c r="D94" s="37"/>
      <c r="E94" s="37"/>
      <c r="F94" s="37"/>
      <c r="G94" s="37"/>
      <c r="H94" s="37"/>
      <c r="I94" s="37">
        <v>-0.0396842957</v>
      </c>
      <c r="J94" s="37">
        <v>-0.0562605858</v>
      </c>
      <c r="K94" s="37">
        <v>-0.0646190643</v>
      </c>
      <c r="L94" s="37">
        <v>-0.0872399807</v>
      </c>
      <c r="M94" s="37">
        <v>-0.0911355019</v>
      </c>
      <c r="N94" s="37">
        <v>-0.0893405676</v>
      </c>
      <c r="O94" s="37">
        <v>-0.0830672979</v>
      </c>
      <c r="P94" s="37">
        <v>-0.0763599873</v>
      </c>
      <c r="Q94" s="37">
        <v>-0.0712233782</v>
      </c>
      <c r="R94" s="37">
        <v>-0.0618325472</v>
      </c>
      <c r="S94" s="37">
        <v>-0.0451780558</v>
      </c>
      <c r="T94" s="37">
        <v>-0.0543971062</v>
      </c>
      <c r="U94" s="37">
        <v>-0.0636960268</v>
      </c>
      <c r="V94" s="37">
        <v>-0.0858716965</v>
      </c>
      <c r="W94" s="37">
        <v>-0.1173872948</v>
      </c>
      <c r="X94" s="37">
        <v>-0.1612994671</v>
      </c>
      <c r="Y94" s="37">
        <v>-0.1195324659</v>
      </c>
      <c r="Z94" s="38">
        <v>-0.0941296816</v>
      </c>
    </row>
    <row r="95" spans="1:26" s="1" customFormat="1" ht="12.75">
      <c r="A95" s="8">
        <v>15010</v>
      </c>
      <c r="B95" s="54" t="s">
        <v>76</v>
      </c>
      <c r="C95" s="59">
        <v>-0.0507205725</v>
      </c>
      <c r="D95" s="31"/>
      <c r="E95" s="31"/>
      <c r="F95" s="31"/>
      <c r="G95" s="31"/>
      <c r="H95" s="31"/>
      <c r="I95" s="31">
        <v>-0.0338028669</v>
      </c>
      <c r="J95" s="31">
        <v>-0.0525273085</v>
      </c>
      <c r="K95" s="31">
        <v>-0.0567762852</v>
      </c>
      <c r="L95" s="31">
        <v>-0.0750287771</v>
      </c>
      <c r="M95" s="31">
        <v>-0.0737529993</v>
      </c>
      <c r="N95" s="31">
        <v>-0.0678304434</v>
      </c>
      <c r="O95" s="31">
        <v>-0.0600309372</v>
      </c>
      <c r="P95" s="31">
        <v>-0.0469958782</v>
      </c>
      <c r="Q95" s="31">
        <v>-0.045465827</v>
      </c>
      <c r="R95" s="31">
        <v>-0.0415605307</v>
      </c>
      <c r="S95" s="31">
        <v>-0.0264395475</v>
      </c>
      <c r="T95" s="31">
        <v>-0.0340436697</v>
      </c>
      <c r="U95" s="31">
        <v>-0.0428379774</v>
      </c>
      <c r="V95" s="31">
        <v>-0.0617929697</v>
      </c>
      <c r="W95" s="31">
        <v>-0.0917621851</v>
      </c>
      <c r="X95" s="31">
        <v>-0.1319824457</v>
      </c>
      <c r="Y95" s="31">
        <v>-0.098892808</v>
      </c>
      <c r="Z95" s="35">
        <v>-0.0782316923</v>
      </c>
    </row>
    <row r="96" spans="1:26" s="1" customFormat="1" ht="12.75">
      <c r="A96" s="8">
        <v>15012</v>
      </c>
      <c r="B96" s="54" t="s">
        <v>77</v>
      </c>
      <c r="C96" s="59">
        <v>-0.0470528603</v>
      </c>
      <c r="D96" s="31"/>
      <c r="E96" s="31"/>
      <c r="F96" s="31"/>
      <c r="G96" s="31"/>
      <c r="H96" s="31"/>
      <c r="I96" s="31">
        <v>-0.0413029194</v>
      </c>
      <c r="J96" s="31">
        <v>-0.0555232763</v>
      </c>
      <c r="K96" s="31">
        <v>-0.0519573689</v>
      </c>
      <c r="L96" s="31">
        <v>-0.0674266815</v>
      </c>
      <c r="M96" s="31">
        <v>-0.0671267509</v>
      </c>
      <c r="N96" s="31">
        <v>-0.0614187717</v>
      </c>
      <c r="O96" s="31">
        <v>-0.0549887419</v>
      </c>
      <c r="P96" s="31">
        <v>-0.0405902863</v>
      </c>
      <c r="Q96" s="31">
        <v>-0.0368380547</v>
      </c>
      <c r="R96" s="31">
        <v>-0.0402183533</v>
      </c>
      <c r="S96" s="31">
        <v>-0.0218505859</v>
      </c>
      <c r="T96" s="31">
        <v>-0.026817441</v>
      </c>
      <c r="U96" s="31">
        <v>-0.03574121</v>
      </c>
      <c r="V96" s="31">
        <v>-0.0537927151</v>
      </c>
      <c r="W96" s="31">
        <v>-0.0798282623</v>
      </c>
      <c r="X96" s="31">
        <v>-0.1179443598</v>
      </c>
      <c r="Y96" s="31">
        <v>-0.0908195972</v>
      </c>
      <c r="Z96" s="35">
        <v>-0.0739016533</v>
      </c>
    </row>
    <row r="97" spans="1:26" s="1" customFormat="1" ht="12.75">
      <c r="A97" s="8">
        <v>15015</v>
      </c>
      <c r="B97" s="54" t="s">
        <v>78</v>
      </c>
      <c r="C97" s="59">
        <v>-0.0554022789</v>
      </c>
      <c r="D97" s="31"/>
      <c r="E97" s="31"/>
      <c r="F97" s="31"/>
      <c r="G97" s="31"/>
      <c r="H97" s="31"/>
      <c r="I97" s="31">
        <v>-0.0478024483</v>
      </c>
      <c r="J97" s="31">
        <v>-0.063628912</v>
      </c>
      <c r="K97" s="31">
        <v>-0.0614452362</v>
      </c>
      <c r="L97" s="31">
        <v>-0.077937603</v>
      </c>
      <c r="M97" s="31">
        <v>-0.0783580542</v>
      </c>
      <c r="N97" s="31">
        <v>-0.0718073845</v>
      </c>
      <c r="O97" s="31">
        <v>-0.06349051</v>
      </c>
      <c r="P97" s="31">
        <v>-0.0482171774</v>
      </c>
      <c r="Q97" s="31">
        <v>-0.0441271067</v>
      </c>
      <c r="R97" s="31">
        <v>-0.0469645262</v>
      </c>
      <c r="S97" s="31">
        <v>-0.0267341137</v>
      </c>
      <c r="T97" s="31">
        <v>-0.0331504345</v>
      </c>
      <c r="U97" s="31">
        <v>-0.0429785252</v>
      </c>
      <c r="V97" s="31">
        <v>-0.0656936169</v>
      </c>
      <c r="W97" s="31">
        <v>-0.0943186283</v>
      </c>
      <c r="X97" s="31">
        <v>-0.1371581554</v>
      </c>
      <c r="Y97" s="31">
        <v>-0.1082652807</v>
      </c>
      <c r="Z97" s="35">
        <v>-0.0893851519</v>
      </c>
    </row>
    <row r="98" spans="1:26" s="1" customFormat="1" ht="12.75">
      <c r="A98" s="8">
        <v>15020</v>
      </c>
      <c r="B98" s="54" t="s">
        <v>79</v>
      </c>
      <c r="C98" s="59">
        <v>-0.0462440252</v>
      </c>
      <c r="D98" s="31"/>
      <c r="E98" s="31"/>
      <c r="F98" s="31"/>
      <c r="G98" s="31"/>
      <c r="H98" s="31"/>
      <c r="I98" s="31">
        <v>-0.0357923508</v>
      </c>
      <c r="J98" s="31">
        <v>-0.0457674265</v>
      </c>
      <c r="K98" s="31">
        <v>-0.0541268587</v>
      </c>
      <c r="L98" s="31">
        <v>-0.0729581118</v>
      </c>
      <c r="M98" s="31">
        <v>-0.0728533268</v>
      </c>
      <c r="N98" s="31">
        <v>-0.0746375322</v>
      </c>
      <c r="O98" s="31">
        <v>-0.0728262663</v>
      </c>
      <c r="P98" s="31">
        <v>-0.0726008415</v>
      </c>
      <c r="Q98" s="31">
        <v>-0.0693664551</v>
      </c>
      <c r="R98" s="31">
        <v>-0.0557863712</v>
      </c>
      <c r="S98" s="31">
        <v>-0.0416448116</v>
      </c>
      <c r="T98" s="31">
        <v>-0.0505645275</v>
      </c>
      <c r="U98" s="31">
        <v>-0.0587464571</v>
      </c>
      <c r="V98" s="31">
        <v>-0.0762935877</v>
      </c>
      <c r="W98" s="31">
        <v>-0.1017906666</v>
      </c>
      <c r="X98" s="31">
        <v>-0.1348526478</v>
      </c>
      <c r="Y98" s="31">
        <v>-0.0890926123</v>
      </c>
      <c r="Z98" s="35">
        <v>-0.0660045147</v>
      </c>
    </row>
    <row r="99" spans="1:26" s="1" customFormat="1" ht="12.75">
      <c r="A99" s="39">
        <v>15025</v>
      </c>
      <c r="B99" s="55" t="s">
        <v>80</v>
      </c>
      <c r="C99" s="60">
        <v>-0.04467237</v>
      </c>
      <c r="D99" s="37"/>
      <c r="E99" s="37"/>
      <c r="F99" s="37"/>
      <c r="G99" s="37"/>
      <c r="H99" s="37"/>
      <c r="I99" s="37">
        <v>-0.035338521</v>
      </c>
      <c r="J99" s="37">
        <v>-0.0561412573</v>
      </c>
      <c r="K99" s="37">
        <v>-0.0588489771</v>
      </c>
      <c r="L99" s="37">
        <v>-0.0818200111</v>
      </c>
      <c r="M99" s="37">
        <v>-0.0885065794</v>
      </c>
      <c r="N99" s="37">
        <v>-0.0806714296</v>
      </c>
      <c r="O99" s="37">
        <v>-0.0645641088</v>
      </c>
      <c r="P99" s="37">
        <v>-0.0540955067</v>
      </c>
      <c r="Q99" s="37">
        <v>-0.0458154678</v>
      </c>
      <c r="R99" s="37">
        <v>-0.0417149067</v>
      </c>
      <c r="S99" s="37">
        <v>-0.0237962008</v>
      </c>
      <c r="T99" s="37">
        <v>-0.0347201824</v>
      </c>
      <c r="U99" s="37">
        <v>-0.043129921</v>
      </c>
      <c r="V99" s="37">
        <v>-0.0711590052</v>
      </c>
      <c r="W99" s="37">
        <v>-0.1037063599</v>
      </c>
      <c r="X99" s="37">
        <v>-0.1501168013</v>
      </c>
      <c r="Y99" s="37">
        <v>-0.1154649258</v>
      </c>
      <c r="Z99" s="38">
        <v>-0.0917321444</v>
      </c>
    </row>
    <row r="100" spans="1:26" s="1" customFormat="1" ht="12.75">
      <c r="A100" s="8">
        <v>15027</v>
      </c>
      <c r="B100" s="54" t="s">
        <v>81</v>
      </c>
      <c r="C100" s="59">
        <v>-0.0423153639</v>
      </c>
      <c r="D100" s="31"/>
      <c r="E100" s="31"/>
      <c r="F100" s="31"/>
      <c r="G100" s="31"/>
      <c r="H100" s="31"/>
      <c r="I100" s="31">
        <v>-0.0339945555</v>
      </c>
      <c r="J100" s="31">
        <v>-0.0498808622</v>
      </c>
      <c r="K100" s="31">
        <v>-0.0515902042</v>
      </c>
      <c r="L100" s="31">
        <v>-0.0665996075</v>
      </c>
      <c r="M100" s="31">
        <v>-0.0591607094</v>
      </c>
      <c r="N100" s="31">
        <v>-0.0533477068</v>
      </c>
      <c r="O100" s="31">
        <v>-0.046771884</v>
      </c>
      <c r="P100" s="31">
        <v>-0.0338276625</v>
      </c>
      <c r="Q100" s="31">
        <v>-0.0338770151</v>
      </c>
      <c r="R100" s="31">
        <v>-0.0332480669</v>
      </c>
      <c r="S100" s="31">
        <v>-0.0216482878</v>
      </c>
      <c r="T100" s="31">
        <v>-0.0269675255</v>
      </c>
      <c r="U100" s="31">
        <v>-0.0333272219</v>
      </c>
      <c r="V100" s="31">
        <v>-0.0485895872</v>
      </c>
      <c r="W100" s="31">
        <v>-0.0732858181</v>
      </c>
      <c r="X100" s="31">
        <v>-0.1055426598</v>
      </c>
      <c r="Y100" s="31">
        <v>-0.0782401562</v>
      </c>
      <c r="Z100" s="35">
        <v>-0.0625030994</v>
      </c>
    </row>
    <row r="101" spans="1:26" s="1" customFormat="1" ht="12.75">
      <c r="A101" s="8">
        <v>15030</v>
      </c>
      <c r="B101" s="54" t="s">
        <v>82</v>
      </c>
      <c r="C101" s="59">
        <v>-0.0560973883</v>
      </c>
      <c r="D101" s="31"/>
      <c r="E101" s="31"/>
      <c r="F101" s="31"/>
      <c r="G101" s="31"/>
      <c r="H101" s="31"/>
      <c r="I101" s="31">
        <v>-0.0372037888</v>
      </c>
      <c r="J101" s="31">
        <v>-0.0581663847</v>
      </c>
      <c r="K101" s="31">
        <v>-0.0649833679</v>
      </c>
      <c r="L101" s="31">
        <v>-0.0882337093</v>
      </c>
      <c r="M101" s="31">
        <v>-0.0929940939</v>
      </c>
      <c r="N101" s="31">
        <v>-0.0882918835</v>
      </c>
      <c r="O101" s="31">
        <v>-0.077231884</v>
      </c>
      <c r="P101" s="31">
        <v>-0.0666328669</v>
      </c>
      <c r="Q101" s="31">
        <v>-0.0605975389</v>
      </c>
      <c r="R101" s="31">
        <v>-0.0550154448</v>
      </c>
      <c r="S101" s="31">
        <v>-0.0374264717</v>
      </c>
      <c r="T101" s="31">
        <v>-0.0472002029</v>
      </c>
      <c r="U101" s="31">
        <v>-0.0561137199</v>
      </c>
      <c r="V101" s="31">
        <v>-0.0794863701</v>
      </c>
      <c r="W101" s="31">
        <v>-0.1114803553</v>
      </c>
      <c r="X101" s="31">
        <v>-0.157800436</v>
      </c>
      <c r="Y101" s="31">
        <v>-0.1197890043</v>
      </c>
      <c r="Z101" s="35">
        <v>-0.0957872868</v>
      </c>
    </row>
    <row r="102" spans="1:26" s="1" customFormat="1" ht="12.75">
      <c r="A102" s="8">
        <v>15040</v>
      </c>
      <c r="B102" s="54" t="s">
        <v>83</v>
      </c>
      <c r="C102" s="59">
        <v>-0.0418715477</v>
      </c>
      <c r="D102" s="31"/>
      <c r="E102" s="31"/>
      <c r="F102" s="31"/>
      <c r="G102" s="31"/>
      <c r="H102" s="31"/>
      <c r="I102" s="31">
        <v>-0.0358514786</v>
      </c>
      <c r="J102" s="31">
        <v>-0.0561993122</v>
      </c>
      <c r="K102" s="31">
        <v>-0.0564274788</v>
      </c>
      <c r="L102" s="31">
        <v>-0.079405427</v>
      </c>
      <c r="M102" s="31">
        <v>-0.0876939297</v>
      </c>
      <c r="N102" s="31">
        <v>-0.0796878338</v>
      </c>
      <c r="O102" s="31">
        <v>-0.0625047684</v>
      </c>
      <c r="P102" s="31">
        <v>-0.0534622669</v>
      </c>
      <c r="Q102" s="31">
        <v>-0.0438069105</v>
      </c>
      <c r="R102" s="31">
        <v>-0.0377895832</v>
      </c>
      <c r="S102" s="31">
        <v>-0.0197896957</v>
      </c>
      <c r="T102" s="31">
        <v>-0.031692028</v>
      </c>
      <c r="U102" s="31">
        <v>-0.0395359993</v>
      </c>
      <c r="V102" s="31">
        <v>-0.068541646</v>
      </c>
      <c r="W102" s="31">
        <v>-0.1029424667</v>
      </c>
      <c r="X102" s="31">
        <v>-0.1485667229</v>
      </c>
      <c r="Y102" s="31">
        <v>-0.1147572994</v>
      </c>
      <c r="Z102" s="35">
        <v>-0.0901978016</v>
      </c>
    </row>
    <row r="103" spans="1:26" s="1" customFormat="1" ht="12.75">
      <c r="A103" s="8">
        <v>21000</v>
      </c>
      <c r="B103" s="54" t="s">
        <v>84</v>
      </c>
      <c r="C103" s="59">
        <v>-0.0148873329</v>
      </c>
      <c r="D103" s="31"/>
      <c r="E103" s="31"/>
      <c r="F103" s="31"/>
      <c r="G103" s="31"/>
      <c r="H103" s="31"/>
      <c r="I103" s="31">
        <v>-0.0231218338</v>
      </c>
      <c r="J103" s="31">
        <v>-0.029957056</v>
      </c>
      <c r="K103" s="31">
        <v>-0.0268963575</v>
      </c>
      <c r="L103" s="31">
        <v>-0.0063545704</v>
      </c>
      <c r="M103" s="31">
        <v>0.0008372664</v>
      </c>
      <c r="N103" s="31">
        <v>0.005884707</v>
      </c>
      <c r="O103" s="31">
        <v>0.0178996921</v>
      </c>
      <c r="P103" s="31">
        <v>0.0180747509</v>
      </c>
      <c r="Q103" s="31">
        <v>0.0189181566</v>
      </c>
      <c r="R103" s="31">
        <v>0.0307817459</v>
      </c>
      <c r="S103" s="31">
        <v>0.0379083753</v>
      </c>
      <c r="T103" s="31">
        <v>0.0446186066</v>
      </c>
      <c r="U103" s="31">
        <v>0.0386759043</v>
      </c>
      <c r="V103" s="31">
        <v>0.0347289443</v>
      </c>
      <c r="W103" s="31">
        <v>0.0268778205</v>
      </c>
      <c r="X103" s="31">
        <v>0.0277472734</v>
      </c>
      <c r="Y103" s="31">
        <v>0.040260613</v>
      </c>
      <c r="Z103" s="35">
        <v>0.0372989774</v>
      </c>
    </row>
    <row r="104" spans="1:26" s="1" customFormat="1" ht="12.75">
      <c r="A104" s="39">
        <v>21003</v>
      </c>
      <c r="B104" s="55" t="s">
        <v>418</v>
      </c>
      <c r="C104" s="60">
        <v>0.0160560012</v>
      </c>
      <c r="D104" s="37"/>
      <c r="E104" s="37"/>
      <c r="F104" s="37"/>
      <c r="G104" s="37"/>
      <c r="H104" s="37"/>
      <c r="I104" s="37">
        <v>0.0105434656</v>
      </c>
      <c r="J104" s="37">
        <v>0.0020785332</v>
      </c>
      <c r="K104" s="37">
        <v>0.011392951</v>
      </c>
      <c r="L104" s="37">
        <v>0.0129672885</v>
      </c>
      <c r="M104" s="37">
        <v>0.0163255334</v>
      </c>
      <c r="N104" s="37">
        <v>0.0186892748</v>
      </c>
      <c r="O104" s="37">
        <v>0.0188713074</v>
      </c>
      <c r="P104" s="37">
        <v>0.0213984251</v>
      </c>
      <c r="Q104" s="37">
        <v>0.0195689797</v>
      </c>
      <c r="R104" s="37">
        <v>0.0171802044</v>
      </c>
      <c r="S104" s="37">
        <v>0.0204150677</v>
      </c>
      <c r="T104" s="37">
        <v>0.0239775181</v>
      </c>
      <c r="U104" s="37">
        <v>0.0209859014</v>
      </c>
      <c r="V104" s="37">
        <v>0.028324604</v>
      </c>
      <c r="W104" s="37">
        <v>0.0247651935</v>
      </c>
      <c r="X104" s="37">
        <v>0.0226661563</v>
      </c>
      <c r="Y104" s="37">
        <v>0.0243299007</v>
      </c>
      <c r="Z104" s="38">
        <v>0.0200268626</v>
      </c>
    </row>
    <row r="105" spans="1:26" s="1" customFormat="1" ht="12.75">
      <c r="A105" s="8">
        <v>21005</v>
      </c>
      <c r="B105" s="54" t="s">
        <v>85</v>
      </c>
      <c r="C105" s="59">
        <v>0.0311436653</v>
      </c>
      <c r="D105" s="31"/>
      <c r="E105" s="31"/>
      <c r="F105" s="31"/>
      <c r="G105" s="31"/>
      <c r="H105" s="31"/>
      <c r="I105" s="31">
        <v>0.0213938951</v>
      </c>
      <c r="J105" s="31">
        <v>0.0150372982</v>
      </c>
      <c r="K105" s="31">
        <v>0.0247803926</v>
      </c>
      <c r="L105" s="31">
        <v>0.0266810656</v>
      </c>
      <c r="M105" s="31">
        <v>0.0315549374</v>
      </c>
      <c r="N105" s="31">
        <v>0.0341994166</v>
      </c>
      <c r="O105" s="31">
        <v>0.0351396203</v>
      </c>
      <c r="P105" s="31">
        <v>0.0361760259</v>
      </c>
      <c r="Q105" s="31">
        <v>0.0355979204</v>
      </c>
      <c r="R105" s="31">
        <v>0.0305993557</v>
      </c>
      <c r="S105" s="31">
        <v>0.0321471691</v>
      </c>
      <c r="T105" s="31">
        <v>0.034863174</v>
      </c>
      <c r="U105" s="31">
        <v>0.0308787227</v>
      </c>
      <c r="V105" s="31">
        <v>0.0376036763</v>
      </c>
      <c r="W105" s="31">
        <v>0.0350616574</v>
      </c>
      <c r="X105" s="31">
        <v>0.0359889865</v>
      </c>
      <c r="Y105" s="31">
        <v>0.0360848904</v>
      </c>
      <c r="Z105" s="35">
        <v>0.0324845314</v>
      </c>
    </row>
    <row r="106" spans="1:26" s="1" customFormat="1" ht="12.75">
      <c r="A106" s="8">
        <v>21015</v>
      </c>
      <c r="B106" s="54" t="s">
        <v>86</v>
      </c>
      <c r="C106" s="59">
        <v>-0.0183881521</v>
      </c>
      <c r="D106" s="31"/>
      <c r="E106" s="31"/>
      <c r="F106" s="31"/>
      <c r="G106" s="31"/>
      <c r="H106" s="31"/>
      <c r="I106" s="31">
        <v>-0.0213598013</v>
      </c>
      <c r="J106" s="31">
        <v>-0.0286229849</v>
      </c>
      <c r="K106" s="31">
        <v>-0.0262614489</v>
      </c>
      <c r="L106" s="31">
        <v>-0.014739275</v>
      </c>
      <c r="M106" s="31">
        <v>-0.0067148209</v>
      </c>
      <c r="N106" s="31">
        <v>0.0017963648</v>
      </c>
      <c r="O106" s="31">
        <v>0.0141579509</v>
      </c>
      <c r="P106" s="31">
        <v>0.0140303373</v>
      </c>
      <c r="Q106" s="31">
        <v>0.0151569247</v>
      </c>
      <c r="R106" s="31">
        <v>0.0260577798</v>
      </c>
      <c r="S106" s="31">
        <v>0.0337817669</v>
      </c>
      <c r="T106" s="31">
        <v>0.0411955118</v>
      </c>
      <c r="U106" s="31">
        <v>0.0353419781</v>
      </c>
      <c r="V106" s="31">
        <v>0.0302605629</v>
      </c>
      <c r="W106" s="31">
        <v>0.0217187405</v>
      </c>
      <c r="X106" s="31">
        <v>0.021732986</v>
      </c>
      <c r="Y106" s="31">
        <v>0.0347347856</v>
      </c>
      <c r="Z106" s="35">
        <v>0.0331754684</v>
      </c>
    </row>
    <row r="107" spans="1:26" s="1" customFormat="1" ht="12.75">
      <c r="A107" s="8">
        <v>21020</v>
      </c>
      <c r="B107" s="54" t="s">
        <v>87</v>
      </c>
      <c r="C107" s="59">
        <v>0.0319451094</v>
      </c>
      <c r="D107" s="31"/>
      <c r="E107" s="31"/>
      <c r="F107" s="31"/>
      <c r="G107" s="31"/>
      <c r="H107" s="31"/>
      <c r="I107" s="31">
        <v>0.0230298042</v>
      </c>
      <c r="J107" s="31">
        <v>0.0162882805</v>
      </c>
      <c r="K107" s="31">
        <v>0.0242625475</v>
      </c>
      <c r="L107" s="31">
        <v>0.023521781</v>
      </c>
      <c r="M107" s="31">
        <v>0.0356482863</v>
      </c>
      <c r="N107" s="31">
        <v>0.0381726623</v>
      </c>
      <c r="O107" s="31">
        <v>0.0402684212</v>
      </c>
      <c r="P107" s="31">
        <v>0.0411196947</v>
      </c>
      <c r="Q107" s="31">
        <v>0.0385792255</v>
      </c>
      <c r="R107" s="31">
        <v>0.0399640799</v>
      </c>
      <c r="S107" s="31">
        <v>0.0400643349</v>
      </c>
      <c r="T107" s="31">
        <v>0.0447436571</v>
      </c>
      <c r="U107" s="31">
        <v>0.0418367982</v>
      </c>
      <c r="V107" s="31">
        <v>0.0467541218</v>
      </c>
      <c r="W107" s="31">
        <v>0.0519993901</v>
      </c>
      <c r="X107" s="31">
        <v>0.0575826764</v>
      </c>
      <c r="Y107" s="31">
        <v>0.0465707183</v>
      </c>
      <c r="Z107" s="35">
        <v>0.0420864224</v>
      </c>
    </row>
    <row r="108" spans="1:26" s="1" customFormat="1" ht="12.75">
      <c r="A108" s="8">
        <v>21023</v>
      </c>
      <c r="B108" s="54" t="s">
        <v>88</v>
      </c>
      <c r="C108" s="59">
        <v>0.0379009843</v>
      </c>
      <c r="D108" s="31"/>
      <c r="E108" s="31"/>
      <c r="F108" s="31"/>
      <c r="G108" s="31"/>
      <c r="H108" s="31"/>
      <c r="I108" s="31">
        <v>0.0259492993</v>
      </c>
      <c r="J108" s="31">
        <v>0.0177907944</v>
      </c>
      <c r="K108" s="31">
        <v>0.0269450545</v>
      </c>
      <c r="L108" s="31">
        <v>0.0276103616</v>
      </c>
      <c r="M108" s="31">
        <v>0.0368312597</v>
      </c>
      <c r="N108" s="31">
        <v>0.0518283844</v>
      </c>
      <c r="O108" s="31">
        <v>0.0567528009</v>
      </c>
      <c r="P108" s="31">
        <v>0.0634571314</v>
      </c>
      <c r="Q108" s="31">
        <v>0.0733762383</v>
      </c>
      <c r="R108" s="31">
        <v>0.0500857234</v>
      </c>
      <c r="S108" s="31">
        <v>0.0525816083</v>
      </c>
      <c r="T108" s="31">
        <v>0.0586291552</v>
      </c>
      <c r="U108" s="31">
        <v>0.0548843145</v>
      </c>
      <c r="V108" s="31">
        <v>0.0662372112</v>
      </c>
      <c r="W108" s="31">
        <v>0.0799456835</v>
      </c>
      <c r="X108" s="31">
        <v>0.0820265412</v>
      </c>
      <c r="Y108" s="31">
        <v>0.0765297413</v>
      </c>
      <c r="Z108" s="35">
        <v>0.0475754738</v>
      </c>
    </row>
    <row r="109" spans="1:26" s="1" customFormat="1" ht="12.75">
      <c r="A109" s="39">
        <v>21025</v>
      </c>
      <c r="B109" s="55" t="s">
        <v>89</v>
      </c>
      <c r="C109" s="60">
        <v>-0.0145087242</v>
      </c>
      <c r="D109" s="37"/>
      <c r="E109" s="37"/>
      <c r="F109" s="37"/>
      <c r="G109" s="37"/>
      <c r="H109" s="37"/>
      <c r="I109" s="37">
        <v>-0.0149285793</v>
      </c>
      <c r="J109" s="37">
        <v>-0.0240821838</v>
      </c>
      <c r="K109" s="37">
        <v>-0.0203490257</v>
      </c>
      <c r="L109" s="37">
        <v>-0.0122900009</v>
      </c>
      <c r="M109" s="37">
        <v>-0.0058554411</v>
      </c>
      <c r="N109" s="37">
        <v>0.0007475615</v>
      </c>
      <c r="O109" s="37">
        <v>0.0141128898</v>
      </c>
      <c r="P109" s="37">
        <v>0.0116766691</v>
      </c>
      <c r="Q109" s="37">
        <v>0.013792038</v>
      </c>
      <c r="R109" s="37">
        <v>0.0203027725</v>
      </c>
      <c r="S109" s="37">
        <v>0.0266126394</v>
      </c>
      <c r="T109" s="37">
        <v>0.0323675275</v>
      </c>
      <c r="U109" s="37">
        <v>0.0284510851</v>
      </c>
      <c r="V109" s="37">
        <v>0.0232806802</v>
      </c>
      <c r="W109" s="37">
        <v>0.0204337239</v>
      </c>
      <c r="X109" s="37">
        <v>0.0195640326</v>
      </c>
      <c r="Y109" s="37">
        <v>0.0287804008</v>
      </c>
      <c r="Z109" s="38">
        <v>0.0241824389</v>
      </c>
    </row>
    <row r="110" spans="1:26" s="1" customFormat="1" ht="12.75">
      <c r="A110" s="8">
        <v>21027</v>
      </c>
      <c r="B110" s="54" t="s">
        <v>419</v>
      </c>
      <c r="C110" s="59">
        <v>-0.0182549953</v>
      </c>
      <c r="D110" s="31"/>
      <c r="E110" s="31"/>
      <c r="F110" s="31"/>
      <c r="G110" s="31"/>
      <c r="H110" s="31"/>
      <c r="I110" s="31">
        <v>-0.0211912394</v>
      </c>
      <c r="J110" s="31">
        <v>-0.0284773111</v>
      </c>
      <c r="K110" s="31">
        <v>-0.0261335373</v>
      </c>
      <c r="L110" s="31">
        <v>-0.0146365166</v>
      </c>
      <c r="M110" s="31">
        <v>-0.0066627264</v>
      </c>
      <c r="N110" s="31">
        <v>0.001815021</v>
      </c>
      <c r="O110" s="31">
        <v>0.0141634345</v>
      </c>
      <c r="P110" s="31">
        <v>0.0140374899</v>
      </c>
      <c r="Q110" s="31">
        <v>0.0151595473</v>
      </c>
      <c r="R110" s="31">
        <v>0.0260839462</v>
      </c>
      <c r="S110" s="31">
        <v>0.0337554216</v>
      </c>
      <c r="T110" s="31">
        <v>0.0411763191</v>
      </c>
      <c r="U110" s="31">
        <v>0.0353043079</v>
      </c>
      <c r="V110" s="31">
        <v>0.0302186012</v>
      </c>
      <c r="W110" s="31">
        <v>0.0216873288</v>
      </c>
      <c r="X110" s="31">
        <v>0.021638453</v>
      </c>
      <c r="Y110" s="31">
        <v>0.0347752571</v>
      </c>
      <c r="Z110" s="35">
        <v>0.0332459211</v>
      </c>
    </row>
    <row r="111" spans="1:26" s="1" customFormat="1" ht="12.75">
      <c r="A111" s="8">
        <v>21028</v>
      </c>
      <c r="B111" s="54" t="s">
        <v>420</v>
      </c>
      <c r="C111" s="59">
        <v>0.0234183073</v>
      </c>
      <c r="D111" s="31"/>
      <c r="E111" s="31"/>
      <c r="F111" s="31"/>
      <c r="G111" s="31"/>
      <c r="H111" s="31"/>
      <c r="I111" s="31">
        <v>0.0158379674</v>
      </c>
      <c r="J111" s="31">
        <v>0.0090216994</v>
      </c>
      <c r="K111" s="31">
        <v>0.0182982087</v>
      </c>
      <c r="L111" s="31">
        <v>0.0206283927</v>
      </c>
      <c r="M111" s="31">
        <v>0.0253064632</v>
      </c>
      <c r="N111" s="31">
        <v>0.0281602144</v>
      </c>
      <c r="O111" s="31">
        <v>0.0293429494</v>
      </c>
      <c r="P111" s="31">
        <v>0.0321639776</v>
      </c>
      <c r="Q111" s="31">
        <v>0.0299166441</v>
      </c>
      <c r="R111" s="31">
        <v>0.0262864828</v>
      </c>
      <c r="S111" s="31">
        <v>0.0287743807</v>
      </c>
      <c r="T111" s="31">
        <v>0.0324603319</v>
      </c>
      <c r="U111" s="31">
        <v>0.0290848017</v>
      </c>
      <c r="V111" s="31">
        <v>0.0350087285</v>
      </c>
      <c r="W111" s="31">
        <v>0.0312607288</v>
      </c>
      <c r="X111" s="31">
        <v>0.0311559439</v>
      </c>
      <c r="Y111" s="31">
        <v>0.0321234465</v>
      </c>
      <c r="Z111" s="35">
        <v>0.0286126137</v>
      </c>
    </row>
    <row r="112" spans="1:26" s="1" customFormat="1" ht="12.75">
      <c r="A112" s="8">
        <v>21030</v>
      </c>
      <c r="B112" s="54" t="s">
        <v>90</v>
      </c>
      <c r="C112" s="59">
        <v>0.0246120691</v>
      </c>
      <c r="D112" s="31"/>
      <c r="E112" s="31"/>
      <c r="F112" s="31"/>
      <c r="G112" s="31"/>
      <c r="H112" s="31"/>
      <c r="I112" s="31">
        <v>0.0168190002</v>
      </c>
      <c r="J112" s="31">
        <v>0.009961009</v>
      </c>
      <c r="K112" s="31">
        <v>0.0192636251</v>
      </c>
      <c r="L112" s="31">
        <v>0.0214105844</v>
      </c>
      <c r="M112" s="31">
        <v>0.0262873769</v>
      </c>
      <c r="N112" s="31">
        <v>0.0290866494</v>
      </c>
      <c r="O112" s="31">
        <v>0.0301769972</v>
      </c>
      <c r="P112" s="31">
        <v>0.0326828957</v>
      </c>
      <c r="Q112" s="31">
        <v>0.0306191444</v>
      </c>
      <c r="R112" s="31">
        <v>0.0270548463</v>
      </c>
      <c r="S112" s="31">
        <v>0.0293549299</v>
      </c>
      <c r="T112" s="31">
        <v>0.0329291224</v>
      </c>
      <c r="U112" s="31">
        <v>0.0295071006</v>
      </c>
      <c r="V112" s="31">
        <v>0.0357589722</v>
      </c>
      <c r="W112" s="31">
        <v>0.0326669216</v>
      </c>
      <c r="X112" s="31">
        <v>0.0328090787</v>
      </c>
      <c r="Y112" s="31">
        <v>0.0333554745</v>
      </c>
      <c r="Z112" s="35">
        <v>0.0297970772</v>
      </c>
    </row>
    <row r="113" spans="1:26" s="1" customFormat="1" ht="12.75">
      <c r="A113" s="8">
        <v>21033</v>
      </c>
      <c r="B113" s="54" t="s">
        <v>421</v>
      </c>
      <c r="C113" s="59">
        <v>-0.0168305635</v>
      </c>
      <c r="D113" s="31"/>
      <c r="E113" s="31"/>
      <c r="F113" s="31"/>
      <c r="G113" s="31"/>
      <c r="H113" s="31"/>
      <c r="I113" s="31">
        <v>-0.0200327635</v>
      </c>
      <c r="J113" s="31">
        <v>-0.0266034603</v>
      </c>
      <c r="K113" s="31">
        <v>-0.0225661993</v>
      </c>
      <c r="L113" s="31">
        <v>-0.0059524775</v>
      </c>
      <c r="M113" s="31">
        <v>0.0006788969</v>
      </c>
      <c r="N113" s="31">
        <v>0.0064486861</v>
      </c>
      <c r="O113" s="31">
        <v>0.0186612606</v>
      </c>
      <c r="P113" s="31">
        <v>0.0190842152</v>
      </c>
      <c r="Q113" s="31">
        <v>0.0200310946</v>
      </c>
      <c r="R113" s="31">
        <v>0.0328199863</v>
      </c>
      <c r="S113" s="31">
        <v>0.0435813069</v>
      </c>
      <c r="T113" s="31">
        <v>0.0493813157</v>
      </c>
      <c r="U113" s="31">
        <v>0.0429549813</v>
      </c>
      <c r="V113" s="31">
        <v>0.0374218225</v>
      </c>
      <c r="W113" s="31">
        <v>0.029039979</v>
      </c>
      <c r="X113" s="31">
        <v>0.029301703</v>
      </c>
      <c r="Y113" s="31">
        <v>0.0425859094</v>
      </c>
      <c r="Z113" s="35">
        <v>0.0391016006</v>
      </c>
    </row>
    <row r="114" spans="1:26" s="1" customFormat="1" ht="12.75">
      <c r="A114" s="39">
        <v>21040</v>
      </c>
      <c r="B114" s="55" t="s">
        <v>91</v>
      </c>
      <c r="C114" s="60">
        <v>0.0128017664</v>
      </c>
      <c r="D114" s="37"/>
      <c r="E114" s="37"/>
      <c r="F114" s="37"/>
      <c r="G114" s="37"/>
      <c r="H114" s="37"/>
      <c r="I114" s="37">
        <v>0.011208415</v>
      </c>
      <c r="J114" s="37">
        <v>0.004989326</v>
      </c>
      <c r="K114" s="37">
        <v>0.0108821392</v>
      </c>
      <c r="L114" s="37">
        <v>0.0065513849</v>
      </c>
      <c r="M114" s="37">
        <v>0.0178465843</v>
      </c>
      <c r="N114" s="37">
        <v>0.0227549672</v>
      </c>
      <c r="O114" s="37">
        <v>0.026890099</v>
      </c>
      <c r="P114" s="37">
        <v>0.0285680294</v>
      </c>
      <c r="Q114" s="37">
        <v>0.0270301104</v>
      </c>
      <c r="R114" s="37">
        <v>0.0294610858</v>
      </c>
      <c r="S114" s="37">
        <v>0.0324969292</v>
      </c>
      <c r="T114" s="37">
        <v>0.0368773937</v>
      </c>
      <c r="U114" s="37">
        <v>0.0344286561</v>
      </c>
      <c r="V114" s="37">
        <v>0.0355215669</v>
      </c>
      <c r="W114" s="37">
        <v>0.0324332118</v>
      </c>
      <c r="X114" s="37">
        <v>0.0342260599</v>
      </c>
      <c r="Y114" s="37">
        <v>0.0352005959</v>
      </c>
      <c r="Z114" s="38">
        <v>0.0326013565</v>
      </c>
    </row>
    <row r="115" spans="1:26" s="1" customFormat="1" ht="12.75">
      <c r="A115" s="8">
        <v>21045</v>
      </c>
      <c r="B115" s="54" t="s">
        <v>92</v>
      </c>
      <c r="C115" s="59">
        <v>0.017901361</v>
      </c>
      <c r="D115" s="31"/>
      <c r="E115" s="31"/>
      <c r="F115" s="31"/>
      <c r="G115" s="31"/>
      <c r="H115" s="31"/>
      <c r="I115" s="31">
        <v>0.0120257139</v>
      </c>
      <c r="J115" s="31">
        <v>0.0071191788</v>
      </c>
      <c r="K115" s="31">
        <v>0.0137166381</v>
      </c>
      <c r="L115" s="31">
        <v>0.0152885914</v>
      </c>
      <c r="M115" s="31">
        <v>0.0244689584</v>
      </c>
      <c r="N115" s="31">
        <v>0.0305632949</v>
      </c>
      <c r="O115" s="31">
        <v>0.0369436741</v>
      </c>
      <c r="P115" s="31">
        <v>0.0380395055</v>
      </c>
      <c r="Q115" s="31">
        <v>0.0345893502</v>
      </c>
      <c r="R115" s="31">
        <v>0.0378556848</v>
      </c>
      <c r="S115" s="31">
        <v>0.0417045951</v>
      </c>
      <c r="T115" s="31">
        <v>0.046487689</v>
      </c>
      <c r="U115" s="31">
        <v>0.0451239944</v>
      </c>
      <c r="V115" s="31">
        <v>0.0521162748</v>
      </c>
      <c r="W115" s="31">
        <v>0.0538154244</v>
      </c>
      <c r="X115" s="31">
        <v>0.0536124706</v>
      </c>
      <c r="Y115" s="31">
        <v>0.0522546172</v>
      </c>
      <c r="Z115" s="35">
        <v>0.0466293693</v>
      </c>
    </row>
    <row r="116" spans="1:26" s="1" customFormat="1" ht="12.75">
      <c r="A116" s="8">
        <v>21050</v>
      </c>
      <c r="B116" s="54" t="s">
        <v>93</v>
      </c>
      <c r="C116" s="59">
        <v>0.0172004104</v>
      </c>
      <c r="D116" s="31"/>
      <c r="E116" s="31"/>
      <c r="F116" s="31"/>
      <c r="G116" s="31"/>
      <c r="H116" s="31"/>
      <c r="I116" s="31">
        <v>0.0114482641</v>
      </c>
      <c r="J116" s="31">
        <v>0.0049969554</v>
      </c>
      <c r="K116" s="31">
        <v>0.011529386</v>
      </c>
      <c r="L116" s="31">
        <v>0.01309973</v>
      </c>
      <c r="M116" s="31">
        <v>0.0223284364</v>
      </c>
      <c r="N116" s="31">
        <v>0.0284079313</v>
      </c>
      <c r="O116" s="31">
        <v>0.0351656675</v>
      </c>
      <c r="P116" s="31">
        <v>0.0361770391</v>
      </c>
      <c r="Q116" s="31">
        <v>0.0339117646</v>
      </c>
      <c r="R116" s="31">
        <v>0.0373163223</v>
      </c>
      <c r="S116" s="31">
        <v>0.041243434</v>
      </c>
      <c r="T116" s="31">
        <v>0.0460464358</v>
      </c>
      <c r="U116" s="31">
        <v>0.0432665944</v>
      </c>
      <c r="V116" s="31">
        <v>0.045642674</v>
      </c>
      <c r="W116" s="31">
        <v>0.044973433</v>
      </c>
      <c r="X116" s="31">
        <v>0.0446439385</v>
      </c>
      <c r="Y116" s="31">
        <v>0.0465285778</v>
      </c>
      <c r="Z116" s="35">
        <v>0.0427992344</v>
      </c>
    </row>
    <row r="117" spans="1:26" s="1" customFormat="1" ht="12.75">
      <c r="A117" s="8">
        <v>21056</v>
      </c>
      <c r="B117" s="54" t="s">
        <v>94</v>
      </c>
      <c r="C117" s="59">
        <v>0.0422088504</v>
      </c>
      <c r="D117" s="31"/>
      <c r="E117" s="31"/>
      <c r="F117" s="31"/>
      <c r="G117" s="31"/>
      <c r="H117" s="31"/>
      <c r="I117" s="31">
        <v>0.0326336026</v>
      </c>
      <c r="J117" s="31">
        <v>0.024248004</v>
      </c>
      <c r="K117" s="31">
        <v>0.0339622498</v>
      </c>
      <c r="L117" s="31">
        <v>0.0344475508</v>
      </c>
      <c r="M117" s="31">
        <v>0.0438495874</v>
      </c>
      <c r="N117" s="31">
        <v>0.0508919954</v>
      </c>
      <c r="O117" s="31">
        <v>0.0558720231</v>
      </c>
      <c r="P117" s="31">
        <v>0.0579940677</v>
      </c>
      <c r="Q117" s="31">
        <v>0.0542702675</v>
      </c>
      <c r="R117" s="31">
        <v>0.0514849424</v>
      </c>
      <c r="S117" s="31">
        <v>0.0559493303</v>
      </c>
      <c r="T117" s="31">
        <v>0.0620835423</v>
      </c>
      <c r="U117" s="31">
        <v>0.0583144426</v>
      </c>
      <c r="V117" s="31">
        <v>0.059898138</v>
      </c>
      <c r="W117" s="31">
        <v>0.0599119663</v>
      </c>
      <c r="X117" s="31">
        <v>0.0583126545</v>
      </c>
      <c r="Y117" s="31">
        <v>0.0584573746</v>
      </c>
      <c r="Z117" s="35">
        <v>0.0517767072</v>
      </c>
    </row>
    <row r="118" spans="1:26" s="1" customFormat="1" ht="12.75">
      <c r="A118" s="8">
        <v>21060</v>
      </c>
      <c r="B118" s="54" t="s">
        <v>95</v>
      </c>
      <c r="C118" s="59">
        <v>0.0166452527</v>
      </c>
      <c r="D118" s="31"/>
      <c r="E118" s="31"/>
      <c r="F118" s="31"/>
      <c r="G118" s="31"/>
      <c r="H118" s="31"/>
      <c r="I118" s="31">
        <v>0.0114530921</v>
      </c>
      <c r="J118" s="31">
        <v>0.0047386885</v>
      </c>
      <c r="K118" s="31">
        <v>0.0114120245</v>
      </c>
      <c r="L118" s="31">
        <v>0.01228863</v>
      </c>
      <c r="M118" s="31">
        <v>0.0206747651</v>
      </c>
      <c r="N118" s="31">
        <v>0.026868999</v>
      </c>
      <c r="O118" s="31">
        <v>0.0332335234</v>
      </c>
      <c r="P118" s="31">
        <v>0.0345058441</v>
      </c>
      <c r="Q118" s="31">
        <v>0.0328252316</v>
      </c>
      <c r="R118" s="31">
        <v>0.035563767</v>
      </c>
      <c r="S118" s="31">
        <v>0.03942132</v>
      </c>
      <c r="T118" s="31">
        <v>0.0443497896</v>
      </c>
      <c r="U118" s="31">
        <v>0.0409147143</v>
      </c>
      <c r="V118" s="31">
        <v>0.0416964293</v>
      </c>
      <c r="W118" s="31">
        <v>0.0384374857</v>
      </c>
      <c r="X118" s="31">
        <v>0.0375345945</v>
      </c>
      <c r="Y118" s="31">
        <v>0.0422073007</v>
      </c>
      <c r="Z118" s="35">
        <v>0.0389934778</v>
      </c>
    </row>
    <row r="119" spans="1:26" s="1" customFormat="1" ht="12.75">
      <c r="A119" s="39">
        <v>21062</v>
      </c>
      <c r="B119" s="55" t="s">
        <v>422</v>
      </c>
      <c r="C119" s="60">
        <v>0.0183783174</v>
      </c>
      <c r="D119" s="37"/>
      <c r="E119" s="37"/>
      <c r="F119" s="37"/>
      <c r="G119" s="37"/>
      <c r="H119" s="37"/>
      <c r="I119" s="37">
        <v>0.0146025419</v>
      </c>
      <c r="J119" s="37">
        <v>0.0058150887</v>
      </c>
      <c r="K119" s="37">
        <v>0.0156489611</v>
      </c>
      <c r="L119" s="37">
        <v>0.0164866447</v>
      </c>
      <c r="M119" s="37">
        <v>0.0190975666</v>
      </c>
      <c r="N119" s="37">
        <v>0.0223243833</v>
      </c>
      <c r="O119" s="37">
        <v>0.0233793259</v>
      </c>
      <c r="P119" s="37">
        <v>0.0246910453</v>
      </c>
      <c r="Q119" s="37">
        <v>0.0222476125</v>
      </c>
      <c r="R119" s="37">
        <v>0.0207888484</v>
      </c>
      <c r="S119" s="37">
        <v>0.0243350267</v>
      </c>
      <c r="T119" s="37">
        <v>0.0281247497</v>
      </c>
      <c r="U119" s="37">
        <v>0.025331676</v>
      </c>
      <c r="V119" s="37">
        <v>0.0313821435</v>
      </c>
      <c r="W119" s="37">
        <v>0.0280527472</v>
      </c>
      <c r="X119" s="37">
        <v>0.0247266293</v>
      </c>
      <c r="Y119" s="37">
        <v>0.026186049</v>
      </c>
      <c r="Z119" s="38">
        <v>0.0209876299</v>
      </c>
    </row>
    <row r="120" spans="1:26" s="1" customFormat="1" ht="12.75">
      <c r="A120" s="8">
        <v>21063</v>
      </c>
      <c r="B120" s="54" t="s">
        <v>423</v>
      </c>
      <c r="C120" s="59">
        <v>0.0258623958</v>
      </c>
      <c r="D120" s="31"/>
      <c r="E120" s="31"/>
      <c r="F120" s="31"/>
      <c r="G120" s="31"/>
      <c r="H120" s="31"/>
      <c r="I120" s="31">
        <v>0.0237443447</v>
      </c>
      <c r="J120" s="31">
        <v>0.0180753469</v>
      </c>
      <c r="K120" s="31">
        <v>0.0221748352</v>
      </c>
      <c r="L120" s="31">
        <v>0.0188788176</v>
      </c>
      <c r="M120" s="31">
        <v>0.0268788338</v>
      </c>
      <c r="N120" s="31">
        <v>0.0341028571</v>
      </c>
      <c r="O120" s="31">
        <v>0.0376977324</v>
      </c>
      <c r="P120" s="31">
        <v>0.0402346253</v>
      </c>
      <c r="Q120" s="31">
        <v>0.0390855074</v>
      </c>
      <c r="R120" s="31">
        <v>0.0420144796</v>
      </c>
      <c r="S120" s="31">
        <v>0.0456630588</v>
      </c>
      <c r="T120" s="31">
        <v>0.0504360795</v>
      </c>
      <c r="U120" s="31">
        <v>0.0468723178</v>
      </c>
      <c r="V120" s="31">
        <v>0.047783494</v>
      </c>
      <c r="W120" s="31">
        <v>0.0515648127</v>
      </c>
      <c r="X120" s="31">
        <v>0.0518579483</v>
      </c>
      <c r="Y120" s="31">
        <v>0.0517957807</v>
      </c>
      <c r="Z120" s="35">
        <v>0.0485906601</v>
      </c>
    </row>
    <row r="121" spans="1:26" s="1" customFormat="1" ht="12.75">
      <c r="A121" s="8">
        <v>21065</v>
      </c>
      <c r="B121" s="54" t="s">
        <v>96</v>
      </c>
      <c r="C121" s="59">
        <v>-0.0171525478</v>
      </c>
      <c r="D121" s="31"/>
      <c r="E121" s="31"/>
      <c r="F121" s="31"/>
      <c r="G121" s="31"/>
      <c r="H121" s="31"/>
      <c r="I121" s="31">
        <v>-0.0212292671</v>
      </c>
      <c r="J121" s="31">
        <v>-0.0279099941</v>
      </c>
      <c r="K121" s="31">
        <v>-0.02391541</v>
      </c>
      <c r="L121" s="31">
        <v>-0.0061336756</v>
      </c>
      <c r="M121" s="31">
        <v>0.0004580617</v>
      </c>
      <c r="N121" s="31">
        <v>0.0058823228</v>
      </c>
      <c r="O121" s="31">
        <v>0.0181907415</v>
      </c>
      <c r="P121" s="31">
        <v>0.0185489058</v>
      </c>
      <c r="Q121" s="31">
        <v>0.0194456577</v>
      </c>
      <c r="R121" s="31">
        <v>0.0323472023</v>
      </c>
      <c r="S121" s="31">
        <v>0.0432810187</v>
      </c>
      <c r="T121" s="31">
        <v>0.0488778949</v>
      </c>
      <c r="U121" s="31">
        <v>0.0424226522</v>
      </c>
      <c r="V121" s="31">
        <v>0.0371158719</v>
      </c>
      <c r="W121" s="31">
        <v>0.0287325382</v>
      </c>
      <c r="X121" s="31">
        <v>0.0291083455</v>
      </c>
      <c r="Y121" s="31">
        <v>0.0424137712</v>
      </c>
      <c r="Z121" s="35">
        <v>0.0389350057</v>
      </c>
    </row>
    <row r="122" spans="1:26" s="1" customFormat="1" ht="12.75">
      <c r="A122" s="8">
        <v>21070</v>
      </c>
      <c r="B122" s="54" t="s">
        <v>97</v>
      </c>
      <c r="C122" s="59">
        <v>0.0443080068</v>
      </c>
      <c r="D122" s="31"/>
      <c r="E122" s="31"/>
      <c r="F122" s="31"/>
      <c r="G122" s="31"/>
      <c r="H122" s="31"/>
      <c r="I122" s="31">
        <v>0.0339633822</v>
      </c>
      <c r="J122" s="31">
        <v>0.0259622931</v>
      </c>
      <c r="K122" s="31">
        <v>0.0356847644</v>
      </c>
      <c r="L122" s="31">
        <v>0.0363947749</v>
      </c>
      <c r="M122" s="31">
        <v>0.0458921194</v>
      </c>
      <c r="N122" s="31">
        <v>0.0530333519</v>
      </c>
      <c r="O122" s="31">
        <v>0.0580334663</v>
      </c>
      <c r="P122" s="31">
        <v>0.0602678061</v>
      </c>
      <c r="Q122" s="31">
        <v>0.0565294027</v>
      </c>
      <c r="R122" s="31">
        <v>0.053309083</v>
      </c>
      <c r="S122" s="31">
        <v>0.0575143695</v>
      </c>
      <c r="T122" s="31">
        <v>0.0637011528</v>
      </c>
      <c r="U122" s="31">
        <v>0.0599242449</v>
      </c>
      <c r="V122" s="31">
        <v>0.0616810918</v>
      </c>
      <c r="W122" s="31">
        <v>0.0611568689</v>
      </c>
      <c r="X122" s="31">
        <v>0.0600690246</v>
      </c>
      <c r="Y122" s="31">
        <v>0.0604439974</v>
      </c>
      <c r="Z122" s="35">
        <v>0.053809762</v>
      </c>
    </row>
    <row r="123" spans="1:26" s="1" customFormat="1" ht="12.75">
      <c r="A123" s="8">
        <v>21075</v>
      </c>
      <c r="B123" s="54" t="s">
        <v>98</v>
      </c>
      <c r="C123" s="59">
        <v>0.0431158543</v>
      </c>
      <c r="D123" s="31"/>
      <c r="E123" s="31"/>
      <c r="F123" s="31"/>
      <c r="G123" s="31"/>
      <c r="H123" s="31"/>
      <c r="I123" s="31">
        <v>0.0325630307</v>
      </c>
      <c r="J123" s="31">
        <v>0.0246360898</v>
      </c>
      <c r="K123" s="31">
        <v>0.0343528986</v>
      </c>
      <c r="L123" s="31">
        <v>0.0351352096</v>
      </c>
      <c r="M123" s="31">
        <v>0.0445717573</v>
      </c>
      <c r="N123" s="31">
        <v>0.0517069697</v>
      </c>
      <c r="O123" s="31">
        <v>0.0568420291</v>
      </c>
      <c r="P123" s="31">
        <v>0.0590806603</v>
      </c>
      <c r="Q123" s="31">
        <v>0.055357337</v>
      </c>
      <c r="R123" s="31">
        <v>0.0520690084</v>
      </c>
      <c r="S123" s="31">
        <v>0.0562351942</v>
      </c>
      <c r="T123" s="31">
        <v>0.0624311566</v>
      </c>
      <c r="U123" s="31">
        <v>0.0586677194</v>
      </c>
      <c r="V123" s="31">
        <v>0.0604971051</v>
      </c>
      <c r="W123" s="31">
        <v>0.0596674085</v>
      </c>
      <c r="X123" s="31">
        <v>0.0587095022</v>
      </c>
      <c r="Y123" s="31">
        <v>0.0592733026</v>
      </c>
      <c r="Z123" s="35">
        <v>0.0526224375</v>
      </c>
    </row>
    <row r="124" spans="1:26" s="1" customFormat="1" ht="12.75">
      <c r="A124" s="39">
        <v>21085</v>
      </c>
      <c r="B124" s="55" t="s">
        <v>99</v>
      </c>
      <c r="C124" s="60">
        <v>0.0179222822</v>
      </c>
      <c r="D124" s="37"/>
      <c r="E124" s="37"/>
      <c r="F124" s="37"/>
      <c r="G124" s="37"/>
      <c r="H124" s="37"/>
      <c r="I124" s="37">
        <v>0.0120467544</v>
      </c>
      <c r="J124" s="37">
        <v>0.0056008101</v>
      </c>
      <c r="K124" s="37">
        <v>0.0122512579</v>
      </c>
      <c r="L124" s="37">
        <v>0.0137988925</v>
      </c>
      <c r="M124" s="37">
        <v>0.0229976177</v>
      </c>
      <c r="N124" s="37">
        <v>0.0290624499</v>
      </c>
      <c r="O124" s="37">
        <v>0.0357604027</v>
      </c>
      <c r="P124" s="37">
        <v>0.0368492007</v>
      </c>
      <c r="Q124" s="37">
        <v>0.0346099138</v>
      </c>
      <c r="R124" s="37">
        <v>0.0378765464</v>
      </c>
      <c r="S124" s="37">
        <v>0.0417251587</v>
      </c>
      <c r="T124" s="37">
        <v>0.0465082526</v>
      </c>
      <c r="U124" s="37">
        <v>0.0436716676</v>
      </c>
      <c r="V124" s="37">
        <v>0.0461126566</v>
      </c>
      <c r="W124" s="37">
        <v>0.0453199744</v>
      </c>
      <c r="X124" s="37">
        <v>0.0449214578</v>
      </c>
      <c r="Y124" s="37">
        <v>0.0469051003</v>
      </c>
      <c r="Z124" s="38">
        <v>0.0431626439</v>
      </c>
    </row>
    <row r="125" spans="1:26" s="1" customFormat="1" ht="12.75">
      <c r="A125" s="8">
        <v>21090</v>
      </c>
      <c r="B125" s="54" t="s">
        <v>100</v>
      </c>
      <c r="C125" s="59">
        <v>0.0170152783</v>
      </c>
      <c r="D125" s="31"/>
      <c r="E125" s="31"/>
      <c r="F125" s="31"/>
      <c r="G125" s="31"/>
      <c r="H125" s="31"/>
      <c r="I125" s="31">
        <v>0.0110281706</v>
      </c>
      <c r="J125" s="31">
        <v>0.0046367049</v>
      </c>
      <c r="K125" s="31">
        <v>0.0111443996</v>
      </c>
      <c r="L125" s="31">
        <v>0.0128254294</v>
      </c>
      <c r="M125" s="31">
        <v>0.0222067833</v>
      </c>
      <c r="N125" s="31">
        <v>0.0283486247</v>
      </c>
      <c r="O125" s="31">
        <v>0.0351130962</v>
      </c>
      <c r="P125" s="31">
        <v>0.036049366</v>
      </c>
      <c r="Q125" s="31">
        <v>0.0336536765</v>
      </c>
      <c r="R125" s="31">
        <v>0.0371655226</v>
      </c>
      <c r="S125" s="31">
        <v>0.0411743522</v>
      </c>
      <c r="T125" s="31">
        <v>0.0463771224</v>
      </c>
      <c r="U125" s="31">
        <v>0.0440424085</v>
      </c>
      <c r="V125" s="31">
        <v>0.0465025902</v>
      </c>
      <c r="W125" s="31">
        <v>0.0478675365</v>
      </c>
      <c r="X125" s="31">
        <v>0.0484719276</v>
      </c>
      <c r="Y125" s="31">
        <v>0.0469889045</v>
      </c>
      <c r="Z125" s="35">
        <v>0.0431072116</v>
      </c>
    </row>
    <row r="126" spans="1:26" s="1" customFormat="1" ht="12.75">
      <c r="A126" s="8">
        <v>21092</v>
      </c>
      <c r="B126" s="54" t="s">
        <v>101</v>
      </c>
      <c r="C126" s="59">
        <v>0.0187290907</v>
      </c>
      <c r="D126" s="31"/>
      <c r="E126" s="31"/>
      <c r="F126" s="31"/>
      <c r="G126" s="31"/>
      <c r="H126" s="31"/>
      <c r="I126" s="31">
        <v>0.0129247904</v>
      </c>
      <c r="J126" s="31">
        <v>0.0047950149</v>
      </c>
      <c r="K126" s="31">
        <v>0.0141790509</v>
      </c>
      <c r="L126" s="31">
        <v>0.0159403086</v>
      </c>
      <c r="M126" s="31">
        <v>0.0194519758</v>
      </c>
      <c r="N126" s="31">
        <v>0.0221079588</v>
      </c>
      <c r="O126" s="31">
        <v>0.0224574804</v>
      </c>
      <c r="P126" s="31">
        <v>0.0248372555</v>
      </c>
      <c r="Q126" s="31">
        <v>0.0228036046</v>
      </c>
      <c r="R126" s="31">
        <v>0.0202572346</v>
      </c>
      <c r="S126" s="31">
        <v>0.0232589841</v>
      </c>
      <c r="T126" s="31">
        <v>0.0268118382</v>
      </c>
      <c r="U126" s="31">
        <v>0.0237835646</v>
      </c>
      <c r="V126" s="31">
        <v>0.0304376483</v>
      </c>
      <c r="W126" s="31">
        <v>0.0267963409</v>
      </c>
      <c r="X126" s="31">
        <v>0.0249117017</v>
      </c>
      <c r="Y126" s="31">
        <v>0.0263887644</v>
      </c>
      <c r="Z126" s="35">
        <v>0.0221889019</v>
      </c>
    </row>
    <row r="127" spans="1:26" s="1" customFormat="1" ht="12.75">
      <c r="A127" s="8">
        <v>21095</v>
      </c>
      <c r="B127" s="54" t="s">
        <v>102</v>
      </c>
      <c r="C127" s="59">
        <v>0.018155992</v>
      </c>
      <c r="D127" s="31"/>
      <c r="E127" s="31"/>
      <c r="F127" s="31"/>
      <c r="G127" s="31"/>
      <c r="H127" s="31"/>
      <c r="I127" s="31">
        <v>0.0130045414</v>
      </c>
      <c r="J127" s="31">
        <v>0.0069001317</v>
      </c>
      <c r="K127" s="31">
        <v>0.0133628249</v>
      </c>
      <c r="L127" s="31">
        <v>0.0120664835</v>
      </c>
      <c r="M127" s="31">
        <v>0.0220969915</v>
      </c>
      <c r="N127" s="31">
        <v>0.027099967</v>
      </c>
      <c r="O127" s="31">
        <v>0.0312664509</v>
      </c>
      <c r="P127" s="31">
        <v>0.032892704</v>
      </c>
      <c r="Q127" s="31">
        <v>0.031069994</v>
      </c>
      <c r="R127" s="31">
        <v>0.033046186</v>
      </c>
      <c r="S127" s="31">
        <v>0.0359600186</v>
      </c>
      <c r="T127" s="31">
        <v>0.0405846238</v>
      </c>
      <c r="U127" s="31">
        <v>0.0382487178</v>
      </c>
      <c r="V127" s="31">
        <v>0.040112257</v>
      </c>
      <c r="W127" s="31">
        <v>0.0383403897</v>
      </c>
      <c r="X127" s="31">
        <v>0.0389943123</v>
      </c>
      <c r="Y127" s="31">
        <v>0.0405356884</v>
      </c>
      <c r="Z127" s="35">
        <v>0.0368967056</v>
      </c>
    </row>
    <row r="128" spans="1:26" s="1" customFormat="1" ht="12.75">
      <c r="A128" s="8">
        <v>21105</v>
      </c>
      <c r="B128" s="54" t="s">
        <v>103</v>
      </c>
      <c r="C128" s="59">
        <v>0.0359143615</v>
      </c>
      <c r="D128" s="31"/>
      <c r="E128" s="31"/>
      <c r="F128" s="31"/>
      <c r="G128" s="31"/>
      <c r="H128" s="31"/>
      <c r="I128" s="31">
        <v>0.0287695527</v>
      </c>
      <c r="J128" s="31">
        <v>0.0196831822</v>
      </c>
      <c r="K128" s="31">
        <v>0.0299895406</v>
      </c>
      <c r="L128" s="31">
        <v>0.0299610496</v>
      </c>
      <c r="M128" s="31">
        <v>0.0375005603</v>
      </c>
      <c r="N128" s="31">
        <v>0.0438431501</v>
      </c>
      <c r="O128" s="31">
        <v>0.0478945374</v>
      </c>
      <c r="P128" s="31">
        <v>0.0484790802</v>
      </c>
      <c r="Q128" s="31">
        <v>0.0450236797</v>
      </c>
      <c r="R128" s="31">
        <v>0.0426754951</v>
      </c>
      <c r="S128" s="31">
        <v>0.0466136336</v>
      </c>
      <c r="T128" s="31">
        <v>0.0519901514</v>
      </c>
      <c r="U128" s="31">
        <v>0.0489122272</v>
      </c>
      <c r="V128" s="31">
        <v>0.0526186824</v>
      </c>
      <c r="W128" s="31">
        <v>0.052482605</v>
      </c>
      <c r="X128" s="31">
        <v>0.0506441593</v>
      </c>
      <c r="Y128" s="31">
        <v>0.0504634976</v>
      </c>
      <c r="Z128" s="35">
        <v>0.0428962111</v>
      </c>
    </row>
    <row r="129" spans="1:26" s="1" customFormat="1" ht="12.75">
      <c r="A129" s="39">
        <v>21110</v>
      </c>
      <c r="B129" s="55" t="s">
        <v>104</v>
      </c>
      <c r="C129" s="60">
        <v>0.0170199275</v>
      </c>
      <c r="D129" s="37"/>
      <c r="E129" s="37"/>
      <c r="F129" s="37"/>
      <c r="G129" s="37"/>
      <c r="H129" s="37"/>
      <c r="I129" s="37">
        <v>0.0110320449</v>
      </c>
      <c r="J129" s="37">
        <v>0.0046411157</v>
      </c>
      <c r="K129" s="37">
        <v>0.0111492276</v>
      </c>
      <c r="L129" s="37">
        <v>0.012829721</v>
      </c>
      <c r="M129" s="37">
        <v>0.022211194</v>
      </c>
      <c r="N129" s="37">
        <v>0.0283532739</v>
      </c>
      <c r="O129" s="37">
        <v>0.0351175666</v>
      </c>
      <c r="P129" s="37">
        <v>0.036054194</v>
      </c>
      <c r="Q129" s="37">
        <v>0.0336582065</v>
      </c>
      <c r="R129" s="37">
        <v>0.0371693969</v>
      </c>
      <c r="S129" s="37">
        <v>0.0411790013</v>
      </c>
      <c r="T129" s="37">
        <v>0.0463815331</v>
      </c>
      <c r="U129" s="37">
        <v>0.0440462828</v>
      </c>
      <c r="V129" s="37">
        <v>0.0465071797</v>
      </c>
      <c r="W129" s="37">
        <v>0.0472204685</v>
      </c>
      <c r="X129" s="37">
        <v>0.0475612283</v>
      </c>
      <c r="Y129" s="37">
        <v>0.0469934344</v>
      </c>
      <c r="Z129" s="38">
        <v>0.0431116819</v>
      </c>
    </row>
    <row r="130" spans="1:26" s="1" customFormat="1" ht="12.75">
      <c r="A130" s="8">
        <v>21115</v>
      </c>
      <c r="B130" s="54" t="s">
        <v>105</v>
      </c>
      <c r="C130" s="59">
        <v>-0.017650485</v>
      </c>
      <c r="D130" s="31"/>
      <c r="E130" s="31"/>
      <c r="F130" s="31"/>
      <c r="G130" s="31"/>
      <c r="H130" s="31"/>
      <c r="I130" s="31">
        <v>-0.0206682682</v>
      </c>
      <c r="J130" s="31">
        <v>-0.0278776884</v>
      </c>
      <c r="K130" s="31">
        <v>-0.0254921913</v>
      </c>
      <c r="L130" s="31">
        <v>-0.0139254332</v>
      </c>
      <c r="M130" s="31">
        <v>-0.0058577061</v>
      </c>
      <c r="N130" s="31">
        <v>0.0026661158</v>
      </c>
      <c r="O130" s="31">
        <v>0.0150396228</v>
      </c>
      <c r="P130" s="31">
        <v>0.0149081349</v>
      </c>
      <c r="Q130" s="31">
        <v>0.0160154104</v>
      </c>
      <c r="R130" s="31">
        <v>0.0268340707</v>
      </c>
      <c r="S130" s="31">
        <v>0.0344289541</v>
      </c>
      <c r="T130" s="31">
        <v>0.0418349504</v>
      </c>
      <c r="U130" s="31">
        <v>0.0359520316</v>
      </c>
      <c r="V130" s="31">
        <v>0.0308918357</v>
      </c>
      <c r="W130" s="31">
        <v>0.0224124789</v>
      </c>
      <c r="X130" s="31">
        <v>0.0225049257</v>
      </c>
      <c r="Y130" s="31">
        <v>0.0355049372</v>
      </c>
      <c r="Z130" s="35">
        <v>0.0338712335</v>
      </c>
    </row>
    <row r="131" spans="1:26" s="1" customFormat="1" ht="12.75">
      <c r="A131" s="8">
        <v>21117</v>
      </c>
      <c r="B131" s="54" t="s">
        <v>106</v>
      </c>
      <c r="C131" s="59">
        <v>-0.0050237179</v>
      </c>
      <c r="D131" s="31"/>
      <c r="E131" s="31"/>
      <c r="F131" s="31"/>
      <c r="G131" s="31"/>
      <c r="H131" s="31"/>
      <c r="I131" s="31">
        <v>-0.0064952374</v>
      </c>
      <c r="J131" s="31">
        <v>-0.014977932</v>
      </c>
      <c r="K131" s="31">
        <v>-0.0112279654</v>
      </c>
      <c r="L131" s="31">
        <v>-0.0037062168</v>
      </c>
      <c r="M131" s="31">
        <v>0.0031740069</v>
      </c>
      <c r="N131" s="31">
        <v>0.0098805428</v>
      </c>
      <c r="O131" s="31">
        <v>0.0221699476</v>
      </c>
      <c r="P131" s="31">
        <v>0.0203005672</v>
      </c>
      <c r="Q131" s="31">
        <v>0.0221280456</v>
      </c>
      <c r="R131" s="31">
        <v>0.0280364156</v>
      </c>
      <c r="S131" s="31">
        <v>0.0339004397</v>
      </c>
      <c r="T131" s="31">
        <v>0.0399363041</v>
      </c>
      <c r="U131" s="31">
        <v>0.0353167057</v>
      </c>
      <c r="V131" s="31">
        <v>0.0319837332</v>
      </c>
      <c r="W131" s="31">
        <v>0.0284054875</v>
      </c>
      <c r="X131" s="31">
        <v>0.0277395248</v>
      </c>
      <c r="Y131" s="31">
        <v>0.0364121199</v>
      </c>
      <c r="Z131" s="35">
        <v>0.0327610373</v>
      </c>
    </row>
    <row r="132" spans="1:26" s="1" customFormat="1" ht="12.75">
      <c r="A132" s="8">
        <v>21120</v>
      </c>
      <c r="B132" s="54" t="s">
        <v>107</v>
      </c>
      <c r="C132" s="59">
        <v>0.0200541019</v>
      </c>
      <c r="D132" s="31"/>
      <c r="E132" s="31"/>
      <c r="F132" s="31"/>
      <c r="G132" s="31"/>
      <c r="H132" s="31"/>
      <c r="I132" s="31">
        <v>0.015604794</v>
      </c>
      <c r="J132" s="31">
        <v>0.0095871091</v>
      </c>
      <c r="K132" s="31">
        <v>0.0157026052</v>
      </c>
      <c r="L132" s="31">
        <v>0.0139372945</v>
      </c>
      <c r="M132" s="31">
        <v>0.0232784748</v>
      </c>
      <c r="N132" s="31">
        <v>0.0288127661</v>
      </c>
      <c r="O132" s="31">
        <v>0.0328400135</v>
      </c>
      <c r="P132" s="31">
        <v>0.0346950293</v>
      </c>
      <c r="Q132" s="31">
        <v>0.0330207348</v>
      </c>
      <c r="R132" s="31">
        <v>0.0352103114</v>
      </c>
      <c r="S132" s="31">
        <v>0.0383020639</v>
      </c>
      <c r="T132" s="31">
        <v>0.0429644585</v>
      </c>
      <c r="U132" s="31">
        <v>0.0403465629</v>
      </c>
      <c r="V132" s="31">
        <v>0.0420174003</v>
      </c>
      <c r="W132" s="31">
        <v>0.043566823</v>
      </c>
      <c r="X132" s="31">
        <v>0.0446534753</v>
      </c>
      <c r="Y132" s="31">
        <v>0.0437716246</v>
      </c>
      <c r="Z132" s="35">
        <v>0.0397391915</v>
      </c>
    </row>
    <row r="133" spans="1:26" s="1" customFormat="1" ht="12.75">
      <c r="A133" s="8">
        <v>21125</v>
      </c>
      <c r="B133" s="54" t="s">
        <v>108</v>
      </c>
      <c r="C133" s="59">
        <v>-0.0168162584</v>
      </c>
      <c r="D133" s="31"/>
      <c r="E133" s="31"/>
      <c r="F133" s="31"/>
      <c r="G133" s="31"/>
      <c r="H133" s="31"/>
      <c r="I133" s="31">
        <v>-0.0210077763</v>
      </c>
      <c r="J133" s="31">
        <v>-0.0286022425</v>
      </c>
      <c r="K133" s="31">
        <v>-0.0258470774</v>
      </c>
      <c r="L133" s="31">
        <v>-0.0122176409</v>
      </c>
      <c r="M133" s="31">
        <v>-0.0047369003</v>
      </c>
      <c r="N133" s="31">
        <v>0.0025143623</v>
      </c>
      <c r="O133" s="31">
        <v>0.0147514939</v>
      </c>
      <c r="P133" s="31">
        <v>0.0144497156</v>
      </c>
      <c r="Q133" s="31">
        <v>0.0156722069</v>
      </c>
      <c r="R133" s="31">
        <v>0.0262866616</v>
      </c>
      <c r="S133" s="31">
        <v>0.0336030126</v>
      </c>
      <c r="T133" s="31">
        <v>0.0413535237</v>
      </c>
      <c r="U133" s="31">
        <v>0.035548985</v>
      </c>
      <c r="V133" s="31">
        <v>0.0309332609</v>
      </c>
      <c r="W133" s="31">
        <v>0.0224384665</v>
      </c>
      <c r="X133" s="31">
        <v>0.0225439072</v>
      </c>
      <c r="Y133" s="31">
        <v>0.0352895856</v>
      </c>
      <c r="Z133" s="35">
        <v>0.0332205296</v>
      </c>
    </row>
    <row r="134" spans="1:26" s="1" customFormat="1" ht="12.75">
      <c r="A134" s="39">
        <v>21127</v>
      </c>
      <c r="B134" s="55" t="s">
        <v>424</v>
      </c>
      <c r="C134" s="60">
        <v>0.0420085788</v>
      </c>
      <c r="D134" s="37"/>
      <c r="E134" s="37"/>
      <c r="F134" s="37"/>
      <c r="G134" s="37"/>
      <c r="H134" s="37"/>
      <c r="I134" s="37">
        <v>0.0323835015</v>
      </c>
      <c r="J134" s="37">
        <v>0.0240249038</v>
      </c>
      <c r="K134" s="37">
        <v>0.0337259173</v>
      </c>
      <c r="L134" s="37">
        <v>0.0342015028</v>
      </c>
      <c r="M134" s="37">
        <v>0.0435838699</v>
      </c>
      <c r="N134" s="37">
        <v>0.0506332517</v>
      </c>
      <c r="O134" s="37">
        <v>0.0556353927</v>
      </c>
      <c r="P134" s="37">
        <v>0.0577535033</v>
      </c>
      <c r="Q134" s="37">
        <v>0.0540515184</v>
      </c>
      <c r="R134" s="37">
        <v>0.0512647629</v>
      </c>
      <c r="S134" s="37">
        <v>0.0556936264</v>
      </c>
      <c r="T134" s="37">
        <v>0.0618448257</v>
      </c>
      <c r="U134" s="37">
        <v>0.0580698252</v>
      </c>
      <c r="V134" s="37">
        <v>0.0596820116</v>
      </c>
      <c r="W134" s="37">
        <v>0.0595877767</v>
      </c>
      <c r="X134" s="37">
        <v>0.0580042601</v>
      </c>
      <c r="Y134" s="37">
        <v>0.0582280755</v>
      </c>
      <c r="Z134" s="38">
        <v>0.0515362024</v>
      </c>
    </row>
    <row r="135" spans="1:26" s="1" customFormat="1" ht="12.75">
      <c r="A135" s="8">
        <v>21130</v>
      </c>
      <c r="B135" s="54" t="s">
        <v>109</v>
      </c>
      <c r="C135" s="59"/>
      <c r="D135" s="31"/>
      <c r="E135" s="31"/>
      <c r="F135" s="31"/>
      <c r="G135" s="31"/>
      <c r="H135" s="31"/>
      <c r="I135" s="31"/>
      <c r="J135" s="31">
        <v>0.0075505376</v>
      </c>
      <c r="K135" s="31">
        <v>0.0141333342</v>
      </c>
      <c r="L135" s="31">
        <v>0.0157117844</v>
      </c>
      <c r="M135" s="31">
        <v>0.0248871446</v>
      </c>
      <c r="N135" s="31">
        <v>0.0309893489</v>
      </c>
      <c r="O135" s="31">
        <v>0.0372817516</v>
      </c>
      <c r="P135" s="31">
        <v>0.0383791327</v>
      </c>
      <c r="Q135" s="31"/>
      <c r="R135" s="31"/>
      <c r="S135" s="31"/>
      <c r="T135" s="31"/>
      <c r="U135" s="31">
        <v>0.0455366969</v>
      </c>
      <c r="V135" s="31">
        <v>0.0524967313</v>
      </c>
      <c r="W135" s="31">
        <v>0.0542331338</v>
      </c>
      <c r="X135" s="31">
        <v>0.0540313125</v>
      </c>
      <c r="Y135" s="31">
        <v>0.0526706576</v>
      </c>
      <c r="Z135" s="35">
        <v>0.0470554829</v>
      </c>
    </row>
    <row r="136" spans="1:26" s="1" customFormat="1" ht="12.75">
      <c r="A136" s="8">
        <v>21135</v>
      </c>
      <c r="B136" s="54" t="s">
        <v>110</v>
      </c>
      <c r="C136" s="59">
        <v>-0.0144261122</v>
      </c>
      <c r="D136" s="31"/>
      <c r="E136" s="31"/>
      <c r="F136" s="31"/>
      <c r="G136" s="31"/>
      <c r="H136" s="31"/>
      <c r="I136" s="31">
        <v>-0.0124680996</v>
      </c>
      <c r="J136" s="31">
        <v>-0.0184323788</v>
      </c>
      <c r="K136" s="31">
        <v>-0.0142713785</v>
      </c>
      <c r="L136" s="31">
        <v>-0.0044242144</v>
      </c>
      <c r="M136" s="31">
        <v>0.0024682283</v>
      </c>
      <c r="N136" s="31">
        <v>0.0102853775</v>
      </c>
      <c r="O136" s="31">
        <v>0.0219166875</v>
      </c>
      <c r="P136" s="31">
        <v>0.0227318406</v>
      </c>
      <c r="Q136" s="31">
        <v>0.0239887238</v>
      </c>
      <c r="R136" s="31">
        <v>0.0360946059</v>
      </c>
      <c r="S136" s="31">
        <v>0.0458353758</v>
      </c>
      <c r="T136" s="31">
        <v>0.0528321862</v>
      </c>
      <c r="U136" s="31">
        <v>0.0465963483</v>
      </c>
      <c r="V136" s="31">
        <v>0.0397102833</v>
      </c>
      <c r="W136" s="31">
        <v>0.0313110948</v>
      </c>
      <c r="X136" s="31">
        <v>0.0308754444</v>
      </c>
      <c r="Y136" s="31">
        <v>0.0440657735</v>
      </c>
      <c r="Z136" s="35">
        <v>0.0405417085</v>
      </c>
    </row>
    <row r="137" spans="1:26" s="1" customFormat="1" ht="12.75">
      <c r="A137" s="8">
        <v>21140</v>
      </c>
      <c r="B137" s="54" t="s">
        <v>111</v>
      </c>
      <c r="C137" s="59"/>
      <c r="D137" s="31"/>
      <c r="E137" s="31"/>
      <c r="F137" s="31"/>
      <c r="G137" s="31"/>
      <c r="H137" s="31"/>
      <c r="I137" s="31"/>
      <c r="J137" s="31"/>
      <c r="K137" s="31"/>
      <c r="L137" s="31"/>
      <c r="M137" s="31">
        <v>0.0230357647</v>
      </c>
      <c r="N137" s="31">
        <v>0.0300666094</v>
      </c>
      <c r="O137" s="31">
        <v>0.0338898897</v>
      </c>
      <c r="P137" s="31">
        <v>0.0361668468</v>
      </c>
      <c r="Q137" s="31"/>
      <c r="R137" s="31"/>
      <c r="S137" s="31"/>
      <c r="T137" s="31"/>
      <c r="U137" s="31"/>
      <c r="V137" s="31">
        <v>0.0450435281</v>
      </c>
      <c r="W137" s="31">
        <v>0.0482366085</v>
      </c>
      <c r="X137" s="31">
        <v>0.0481675267</v>
      </c>
      <c r="Y137" s="31">
        <v>0.0481265783</v>
      </c>
      <c r="Z137" s="35">
        <v>0.0454186797</v>
      </c>
    </row>
    <row r="138" spans="1:26" s="1" customFormat="1" ht="12.75">
      <c r="A138" s="8">
        <v>21145</v>
      </c>
      <c r="B138" s="54" t="s">
        <v>112</v>
      </c>
      <c r="C138" s="59">
        <v>0.022592485</v>
      </c>
      <c r="D138" s="31"/>
      <c r="E138" s="31"/>
      <c r="F138" s="31"/>
      <c r="G138" s="31"/>
      <c r="H138" s="31"/>
      <c r="I138" s="31">
        <v>0.0192679167</v>
      </c>
      <c r="J138" s="31">
        <v>0.0134014487</v>
      </c>
      <c r="K138" s="31">
        <v>0.0189700723</v>
      </c>
      <c r="L138" s="31">
        <v>0.0164917111</v>
      </c>
      <c r="M138" s="31">
        <v>0.0247682333</v>
      </c>
      <c r="N138" s="31">
        <v>0.0310859084</v>
      </c>
      <c r="O138" s="31">
        <v>0.0349091887</v>
      </c>
      <c r="P138" s="31">
        <v>0.0371019244</v>
      </c>
      <c r="Q138" s="31">
        <v>0.0356678367</v>
      </c>
      <c r="R138" s="31">
        <v>0.0382226706</v>
      </c>
      <c r="S138" s="31">
        <v>0.0415764451</v>
      </c>
      <c r="T138" s="31">
        <v>0.0462768078</v>
      </c>
      <c r="U138" s="31">
        <v>0.0432209373</v>
      </c>
      <c r="V138" s="31">
        <v>0.0445363522</v>
      </c>
      <c r="W138" s="31">
        <v>0.0492177606</v>
      </c>
      <c r="X138" s="31">
        <v>0.05051893</v>
      </c>
      <c r="Y138" s="31">
        <v>0.0482445955</v>
      </c>
      <c r="Z138" s="35">
        <v>0.043680191</v>
      </c>
    </row>
    <row r="139" spans="1:26" s="1" customFormat="1" ht="12.75">
      <c r="A139" s="39">
        <v>21150</v>
      </c>
      <c r="B139" s="55" t="s">
        <v>113</v>
      </c>
      <c r="C139" s="60">
        <v>0.0245664716</v>
      </c>
      <c r="D139" s="37"/>
      <c r="E139" s="37"/>
      <c r="F139" s="37"/>
      <c r="G139" s="37"/>
      <c r="H139" s="37"/>
      <c r="I139" s="37">
        <v>0.0189781189</v>
      </c>
      <c r="J139" s="37">
        <v>0.0140447021</v>
      </c>
      <c r="K139" s="37">
        <v>0.020277977</v>
      </c>
      <c r="L139" s="37">
        <v>0.0202177763</v>
      </c>
      <c r="M139" s="37">
        <v>0.0286106467</v>
      </c>
      <c r="N139" s="37">
        <v>0.0325965881</v>
      </c>
      <c r="O139" s="37">
        <v>0.0353952646</v>
      </c>
      <c r="P139" s="37">
        <v>0.0368432403</v>
      </c>
      <c r="Q139" s="37">
        <v>0.0348658562</v>
      </c>
      <c r="R139" s="37">
        <v>0.0366694331</v>
      </c>
      <c r="S139" s="37">
        <v>0.0387706757</v>
      </c>
      <c r="T139" s="37">
        <v>0.0440353751</v>
      </c>
      <c r="U139" s="37">
        <v>0.0465262532</v>
      </c>
      <c r="V139" s="37">
        <v>0.0514692664</v>
      </c>
      <c r="W139" s="37">
        <v>0.0463133454</v>
      </c>
      <c r="X139" s="37">
        <v>0.046410203</v>
      </c>
      <c r="Y139" s="37">
        <v>0.0493525863</v>
      </c>
      <c r="Z139" s="38">
        <v>0.0445232391</v>
      </c>
    </row>
    <row r="140" spans="1:26" s="1" customFormat="1" ht="12.75">
      <c r="A140" s="8">
        <v>21155</v>
      </c>
      <c r="B140" s="54" t="s">
        <v>114</v>
      </c>
      <c r="C140" s="59">
        <v>0.0170360208</v>
      </c>
      <c r="D140" s="31"/>
      <c r="E140" s="31"/>
      <c r="F140" s="31"/>
      <c r="G140" s="31"/>
      <c r="H140" s="31"/>
      <c r="I140" s="31">
        <v>0.0110484958</v>
      </c>
      <c r="J140" s="31">
        <v>0.0046575665</v>
      </c>
      <c r="K140" s="31">
        <v>0.0111651421</v>
      </c>
      <c r="L140" s="31">
        <v>0.0128460526</v>
      </c>
      <c r="M140" s="31">
        <v>0.0222268701</v>
      </c>
      <c r="N140" s="31">
        <v>0.0283693075</v>
      </c>
      <c r="O140" s="31">
        <v>0.035133183</v>
      </c>
      <c r="P140" s="31">
        <v>0.0360702276</v>
      </c>
      <c r="Q140" s="31">
        <v>0.0336738825</v>
      </c>
      <c r="R140" s="31">
        <v>0.0371854305</v>
      </c>
      <c r="S140" s="31">
        <v>0.0411947966</v>
      </c>
      <c r="T140" s="31">
        <v>0.0461253524</v>
      </c>
      <c r="U140" s="31">
        <v>0.0435988903</v>
      </c>
      <c r="V140" s="31">
        <v>0.0460407138</v>
      </c>
      <c r="W140" s="31">
        <v>0.0460470319</v>
      </c>
      <c r="X140" s="31">
        <v>0.0460497141</v>
      </c>
      <c r="Y140" s="31">
        <v>0.0470089316</v>
      </c>
      <c r="Z140" s="35">
        <v>0.0431281328</v>
      </c>
    </row>
    <row r="141" spans="1:26" s="1" customFormat="1" ht="12.75">
      <c r="A141" s="8">
        <v>21160</v>
      </c>
      <c r="B141" s="54" t="s">
        <v>115</v>
      </c>
      <c r="C141" s="59">
        <v>0.0246287584</v>
      </c>
      <c r="D141" s="31"/>
      <c r="E141" s="31"/>
      <c r="F141" s="31"/>
      <c r="G141" s="31"/>
      <c r="H141" s="31"/>
      <c r="I141" s="31">
        <v>0.0184155703</v>
      </c>
      <c r="J141" s="31">
        <v>0.0131682158</v>
      </c>
      <c r="K141" s="31">
        <v>0.0200250745</v>
      </c>
      <c r="L141" s="31">
        <v>0.0203481913</v>
      </c>
      <c r="M141" s="31">
        <v>0.0281505585</v>
      </c>
      <c r="N141" s="31">
        <v>0.0319490433</v>
      </c>
      <c r="O141" s="31">
        <v>0.0344650745</v>
      </c>
      <c r="P141" s="31">
        <v>0.0362510085</v>
      </c>
      <c r="Q141" s="31">
        <v>0.0342541337</v>
      </c>
      <c r="R141" s="31">
        <v>0.0350718498</v>
      </c>
      <c r="S141" s="31">
        <v>0.0372450352</v>
      </c>
      <c r="T141" s="31">
        <v>0.0422790051</v>
      </c>
      <c r="U141" s="31">
        <v>0.0439704657</v>
      </c>
      <c r="V141" s="31">
        <v>0.0495046377</v>
      </c>
      <c r="W141" s="31">
        <v>0.0445786715</v>
      </c>
      <c r="X141" s="31">
        <v>0.0446240902</v>
      </c>
      <c r="Y141" s="31">
        <v>0.0473509431</v>
      </c>
      <c r="Z141" s="35">
        <v>0.0427458286</v>
      </c>
    </row>
    <row r="142" spans="1:26" s="1" customFormat="1" ht="12.75">
      <c r="A142" s="8">
        <v>21165</v>
      </c>
      <c r="B142" s="54" t="s">
        <v>116</v>
      </c>
      <c r="C142" s="59">
        <v>0.0444709659</v>
      </c>
      <c r="D142" s="31"/>
      <c r="E142" s="31"/>
      <c r="F142" s="31"/>
      <c r="G142" s="31"/>
      <c r="H142" s="31"/>
      <c r="I142" s="31">
        <v>0.0348713994</v>
      </c>
      <c r="J142" s="31">
        <v>0.0265219808</v>
      </c>
      <c r="K142" s="31">
        <v>0.0363206267</v>
      </c>
      <c r="L142" s="31">
        <v>0.0368820429</v>
      </c>
      <c r="M142" s="31">
        <v>0.0464154482</v>
      </c>
      <c r="N142" s="31">
        <v>0.0534917712</v>
      </c>
      <c r="O142" s="31">
        <v>0.0583792329</v>
      </c>
      <c r="P142" s="31">
        <v>0.0605348945</v>
      </c>
      <c r="Q142" s="31">
        <v>0.0568318367</v>
      </c>
      <c r="R142" s="31">
        <v>0.0538908839</v>
      </c>
      <c r="S142" s="31">
        <v>0.0582082272</v>
      </c>
      <c r="T142" s="31">
        <v>0.064332962</v>
      </c>
      <c r="U142" s="31">
        <v>0.060549438</v>
      </c>
      <c r="V142" s="31">
        <v>0.0622059107</v>
      </c>
      <c r="W142" s="31">
        <v>0.0626478195</v>
      </c>
      <c r="X142" s="31">
        <v>0.0610283613</v>
      </c>
      <c r="Y142" s="31">
        <v>0.0608699918</v>
      </c>
      <c r="Z142" s="35">
        <v>0.0542296171</v>
      </c>
    </row>
    <row r="143" spans="1:26" s="1" customFormat="1" ht="12.75">
      <c r="A143" s="8">
        <v>21170</v>
      </c>
      <c r="B143" s="54" t="s">
        <v>117</v>
      </c>
      <c r="C143" s="59">
        <v>0.0219880342</v>
      </c>
      <c r="D143" s="31"/>
      <c r="E143" s="31"/>
      <c r="F143" s="31"/>
      <c r="G143" s="31"/>
      <c r="H143" s="31"/>
      <c r="I143" s="31">
        <v>0.0205872059</v>
      </c>
      <c r="J143" s="31">
        <v>0.0146619081</v>
      </c>
      <c r="K143" s="31">
        <v>0.018648684</v>
      </c>
      <c r="L143" s="31">
        <v>0.0152613521</v>
      </c>
      <c r="M143" s="31">
        <v>0.0230062008</v>
      </c>
      <c r="N143" s="31">
        <v>0.0300351977</v>
      </c>
      <c r="O143" s="31">
        <v>0.0338571072</v>
      </c>
      <c r="P143" s="31">
        <v>0.0361344814</v>
      </c>
      <c r="Q143" s="31">
        <v>0.0350142121</v>
      </c>
      <c r="R143" s="31">
        <v>0.0386025906</v>
      </c>
      <c r="S143" s="31">
        <v>0.0424399972</v>
      </c>
      <c r="T143" s="31">
        <v>0.0469226837</v>
      </c>
      <c r="U143" s="31">
        <v>0.0435072184</v>
      </c>
      <c r="V143" s="31">
        <v>0.0446087122</v>
      </c>
      <c r="W143" s="31">
        <v>0.0474383831</v>
      </c>
      <c r="X143" s="31">
        <v>0.0472486615</v>
      </c>
      <c r="Y143" s="31">
        <v>0.0477401018</v>
      </c>
      <c r="Z143" s="35">
        <v>0.0450413823</v>
      </c>
    </row>
    <row r="144" spans="1:26" s="1" customFormat="1" ht="12.75">
      <c r="A144" s="39">
        <v>21175</v>
      </c>
      <c r="B144" s="55" t="s">
        <v>425</v>
      </c>
      <c r="C144" s="60">
        <v>0.0394026041</v>
      </c>
      <c r="D144" s="37"/>
      <c r="E144" s="37"/>
      <c r="F144" s="37"/>
      <c r="G144" s="37"/>
      <c r="H144" s="37"/>
      <c r="I144" s="37">
        <v>0.0325571299</v>
      </c>
      <c r="J144" s="37">
        <v>0.0225170851</v>
      </c>
      <c r="K144" s="37">
        <v>0.0343139768</v>
      </c>
      <c r="L144" s="37">
        <v>0.0334914327</v>
      </c>
      <c r="M144" s="37">
        <v>0.0475900173</v>
      </c>
      <c r="N144" s="37">
        <v>0.0535874367</v>
      </c>
      <c r="O144" s="37">
        <v>0.0590735078</v>
      </c>
      <c r="P144" s="37">
        <v>0.0597243905</v>
      </c>
      <c r="Q144" s="37">
        <v>0.0555794835</v>
      </c>
      <c r="R144" s="37">
        <v>0.0526263118</v>
      </c>
      <c r="S144" s="37">
        <v>0.0574883223</v>
      </c>
      <c r="T144" s="37">
        <v>0.0641744733</v>
      </c>
      <c r="U144" s="37">
        <v>0.0606938004</v>
      </c>
      <c r="V144" s="37">
        <v>0.0615233183</v>
      </c>
      <c r="W144" s="37">
        <v>0.0610003471</v>
      </c>
      <c r="X144" s="37">
        <v>0.0589030981</v>
      </c>
      <c r="Y144" s="37">
        <v>0.058729887</v>
      </c>
      <c r="Z144" s="38">
        <v>0.051453054</v>
      </c>
    </row>
    <row r="145" spans="1:26" s="1" customFormat="1" ht="12.75">
      <c r="A145" s="8">
        <v>21180</v>
      </c>
      <c r="B145" s="54" t="s">
        <v>118</v>
      </c>
      <c r="C145" s="59">
        <v>0.0179222226</v>
      </c>
      <c r="D145" s="31"/>
      <c r="E145" s="31"/>
      <c r="F145" s="31"/>
      <c r="G145" s="31"/>
      <c r="H145" s="31"/>
      <c r="I145" s="31">
        <v>0.0126124024</v>
      </c>
      <c r="J145" s="31">
        <v>0.0065184832</v>
      </c>
      <c r="K145" s="31">
        <v>0.0132583976</v>
      </c>
      <c r="L145" s="31">
        <v>0.0125962496</v>
      </c>
      <c r="M145" s="31">
        <v>0.0222325325</v>
      </c>
      <c r="N145" s="31">
        <v>0.0275054574</v>
      </c>
      <c r="O145" s="31">
        <v>0.0320449471</v>
      </c>
      <c r="P145" s="31">
        <v>0.033577323</v>
      </c>
      <c r="Q145" s="31">
        <v>0.0316306353</v>
      </c>
      <c r="R145" s="31">
        <v>0.0337551832</v>
      </c>
      <c r="S145" s="31">
        <v>0.0368174911</v>
      </c>
      <c r="T145" s="31">
        <v>0.0414925814</v>
      </c>
      <c r="U145" s="31">
        <v>0.0392289162</v>
      </c>
      <c r="V145" s="31">
        <v>0.0408341289</v>
      </c>
      <c r="W145" s="31">
        <v>0.0393373966</v>
      </c>
      <c r="X145" s="31">
        <v>0.0396760106</v>
      </c>
      <c r="Y145" s="31">
        <v>0.041924417</v>
      </c>
      <c r="Z145" s="35">
        <v>0.0376591086</v>
      </c>
    </row>
    <row r="146" spans="1:26" s="1" customFormat="1" ht="12.75">
      <c r="A146" s="8">
        <v>21185</v>
      </c>
      <c r="B146" s="54" t="s">
        <v>119</v>
      </c>
      <c r="C146" s="59">
        <v>-0.0107148886</v>
      </c>
      <c r="D146" s="31"/>
      <c r="E146" s="31"/>
      <c r="F146" s="31"/>
      <c r="G146" s="31"/>
      <c r="H146" s="31"/>
      <c r="I146" s="31">
        <v>-0.0119529963</v>
      </c>
      <c r="J146" s="31">
        <v>-0.020727396</v>
      </c>
      <c r="K146" s="31">
        <v>-0.0172954798</v>
      </c>
      <c r="L146" s="31">
        <v>-0.0086044073</v>
      </c>
      <c r="M146" s="31">
        <v>-0.0016999245</v>
      </c>
      <c r="N146" s="31">
        <v>0.0047593117</v>
      </c>
      <c r="O146" s="31">
        <v>0.0174651742</v>
      </c>
      <c r="P146" s="31">
        <v>0.0154957771</v>
      </c>
      <c r="Q146" s="31">
        <v>0.0177204013</v>
      </c>
      <c r="R146" s="31">
        <v>0.0243550539</v>
      </c>
      <c r="S146" s="31">
        <v>0.0307273865</v>
      </c>
      <c r="T146" s="31">
        <v>0.0369675159</v>
      </c>
      <c r="U146" s="31">
        <v>0.0318834186</v>
      </c>
      <c r="V146" s="31">
        <v>0.0279101729</v>
      </c>
      <c r="W146" s="31">
        <v>0.0235346556</v>
      </c>
      <c r="X146" s="31">
        <v>0.0230073333</v>
      </c>
      <c r="Y146" s="31">
        <v>0.03297019</v>
      </c>
      <c r="Z146" s="35">
        <v>0.0294729471</v>
      </c>
    </row>
    <row r="147" spans="1:26" s="1" customFormat="1" ht="12.75">
      <c r="A147" s="8">
        <v>21190</v>
      </c>
      <c r="B147" s="54" t="s">
        <v>120</v>
      </c>
      <c r="C147" s="59">
        <v>0.0175408125</v>
      </c>
      <c r="D147" s="31"/>
      <c r="E147" s="31"/>
      <c r="F147" s="31"/>
      <c r="G147" s="31"/>
      <c r="H147" s="31"/>
      <c r="I147" s="31">
        <v>0.0122164488</v>
      </c>
      <c r="J147" s="31">
        <v>0.0061341524</v>
      </c>
      <c r="K147" s="31">
        <v>0.0131528974</v>
      </c>
      <c r="L147" s="31">
        <v>0.0129973888</v>
      </c>
      <c r="M147" s="31">
        <v>0.022217989</v>
      </c>
      <c r="N147" s="31">
        <v>0.0277278423</v>
      </c>
      <c r="O147" s="31">
        <v>0.0325955153</v>
      </c>
      <c r="P147" s="31">
        <v>0.0340528488</v>
      </c>
      <c r="Q147" s="31">
        <v>0.032042563</v>
      </c>
      <c r="R147" s="31">
        <v>0.0343642831</v>
      </c>
      <c r="S147" s="31">
        <v>0.0376601815</v>
      </c>
      <c r="T147" s="31">
        <v>0.0424112082</v>
      </c>
      <c r="U147" s="31">
        <v>0.040222764</v>
      </c>
      <c r="V147" s="31">
        <v>0.0415713787</v>
      </c>
      <c r="W147" s="31">
        <v>0.0395183563</v>
      </c>
      <c r="X147" s="31">
        <v>0.0394887328</v>
      </c>
      <c r="Y147" s="31">
        <v>0.0424887538</v>
      </c>
      <c r="Z147" s="35">
        <v>0.0382217765</v>
      </c>
    </row>
    <row r="148" spans="1:26" s="1" customFormat="1" ht="12.75">
      <c r="A148" s="8">
        <v>21195</v>
      </c>
      <c r="B148" s="54" t="s">
        <v>121</v>
      </c>
      <c r="C148" s="59">
        <v>-0.0096755028</v>
      </c>
      <c r="D148" s="31"/>
      <c r="E148" s="31"/>
      <c r="F148" s="31"/>
      <c r="G148" s="31"/>
      <c r="H148" s="31"/>
      <c r="I148" s="31">
        <v>-0.0107417107</v>
      </c>
      <c r="J148" s="31">
        <v>-0.019628644</v>
      </c>
      <c r="K148" s="31">
        <v>-0.0160951614</v>
      </c>
      <c r="L148" s="31">
        <v>-0.0079274178</v>
      </c>
      <c r="M148" s="31">
        <v>-0.0010914803</v>
      </c>
      <c r="N148" s="31">
        <v>0.0055412054</v>
      </c>
      <c r="O148" s="31">
        <v>0.0185559988</v>
      </c>
      <c r="P148" s="31">
        <v>0.016441226</v>
      </c>
      <c r="Q148" s="31">
        <v>0.0186608434</v>
      </c>
      <c r="R148" s="31">
        <v>0.024941802</v>
      </c>
      <c r="S148" s="31">
        <v>0.0310911536</v>
      </c>
      <c r="T148" s="31">
        <v>0.0371668339</v>
      </c>
      <c r="U148" s="31">
        <v>0.0323349237</v>
      </c>
      <c r="V148" s="31">
        <v>0.0283302069</v>
      </c>
      <c r="W148" s="31">
        <v>0.0244756937</v>
      </c>
      <c r="X148" s="31">
        <v>0.0239197016</v>
      </c>
      <c r="Y148" s="31">
        <v>0.0333161354</v>
      </c>
      <c r="Z148" s="35">
        <v>0.0296521783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0.0231692791</v>
      </c>
      <c r="D150" s="31"/>
      <c r="E150" s="31"/>
      <c r="F150" s="31"/>
      <c r="G150" s="31"/>
      <c r="H150" s="31"/>
      <c r="I150" s="31">
        <v>0.0159431696</v>
      </c>
      <c r="J150" s="31">
        <v>0.0083094239</v>
      </c>
      <c r="K150" s="31">
        <v>0.0176399946</v>
      </c>
      <c r="L150" s="31">
        <v>0.020039022</v>
      </c>
      <c r="M150" s="31">
        <v>0.0242475271</v>
      </c>
      <c r="N150" s="31">
        <v>0.0271695852</v>
      </c>
      <c r="O150" s="31">
        <v>0.0274849534</v>
      </c>
      <c r="P150" s="31">
        <v>0.0304148197</v>
      </c>
      <c r="Q150" s="31">
        <v>0.0283349156</v>
      </c>
      <c r="R150" s="31">
        <v>0.0250905752</v>
      </c>
      <c r="S150" s="31">
        <v>0.0275377035</v>
      </c>
      <c r="T150" s="31">
        <v>0.0308458805</v>
      </c>
      <c r="U150" s="31">
        <v>0.0277059674</v>
      </c>
      <c r="V150" s="31">
        <v>0.033888936</v>
      </c>
      <c r="W150" s="31">
        <v>0.0302636027</v>
      </c>
      <c r="X150" s="31">
        <v>0.0293734074</v>
      </c>
      <c r="Y150" s="31">
        <v>0.0305359364</v>
      </c>
      <c r="Z150" s="35">
        <v>0.0266372561</v>
      </c>
    </row>
    <row r="151" spans="1:26" s="1" customFormat="1" ht="12.75">
      <c r="A151" s="8">
        <v>21200</v>
      </c>
      <c r="B151" s="54" t="s">
        <v>123</v>
      </c>
      <c r="C151" s="59">
        <v>-0.0164541006</v>
      </c>
      <c r="D151" s="31"/>
      <c r="E151" s="31"/>
      <c r="F151" s="31"/>
      <c r="G151" s="31"/>
      <c r="H151" s="31"/>
      <c r="I151" s="31">
        <v>-0.016651988</v>
      </c>
      <c r="J151" s="31">
        <v>-0.0257772207</v>
      </c>
      <c r="K151" s="31">
        <v>-0.0220293999</v>
      </c>
      <c r="L151" s="31">
        <v>-0.0139046907</v>
      </c>
      <c r="M151" s="31">
        <v>-0.0074039698</v>
      </c>
      <c r="N151" s="31">
        <v>-0.0008335114</v>
      </c>
      <c r="O151" s="31">
        <v>0.0126177669</v>
      </c>
      <c r="P151" s="31">
        <v>0.0102097392</v>
      </c>
      <c r="Q151" s="31">
        <v>0.0122683048</v>
      </c>
      <c r="R151" s="31">
        <v>0.0187473297</v>
      </c>
      <c r="S151" s="31">
        <v>0.0250856876</v>
      </c>
      <c r="T151" s="31">
        <v>0.0306972265</v>
      </c>
      <c r="U151" s="31">
        <v>0.0267297029</v>
      </c>
      <c r="V151" s="31">
        <v>0.0215170979</v>
      </c>
      <c r="W151" s="31">
        <v>0.0186954737</v>
      </c>
      <c r="X151" s="31">
        <v>0.0177621245</v>
      </c>
      <c r="Y151" s="31">
        <v>0.0270135999</v>
      </c>
      <c r="Z151" s="35">
        <v>0.0224744678</v>
      </c>
    </row>
    <row r="152" spans="1:26" s="1" customFormat="1" ht="12.75">
      <c r="A152" s="8">
        <v>21202</v>
      </c>
      <c r="B152" s="54" t="s">
        <v>427</v>
      </c>
      <c r="C152" s="59">
        <v>0.0418132544</v>
      </c>
      <c r="D152" s="31"/>
      <c r="E152" s="31"/>
      <c r="F152" s="31"/>
      <c r="G152" s="31"/>
      <c r="H152" s="31"/>
      <c r="I152" s="31">
        <v>0.0369288921</v>
      </c>
      <c r="J152" s="31">
        <v>0.0257251263</v>
      </c>
      <c r="K152" s="31">
        <v>0.0391423702</v>
      </c>
      <c r="L152" s="31">
        <v>0.0375651717</v>
      </c>
      <c r="M152" s="31">
        <v>0.0564666986</v>
      </c>
      <c r="N152" s="31">
        <v>0.0617861748</v>
      </c>
      <c r="O152" s="31">
        <v>0.0678751469</v>
      </c>
      <c r="P152" s="31">
        <v>0.0680224895</v>
      </c>
      <c r="Q152" s="31">
        <v>0.0633864403</v>
      </c>
      <c r="R152" s="31">
        <v>0.0598464608</v>
      </c>
      <c r="S152" s="31">
        <v>0.0649608374</v>
      </c>
      <c r="T152" s="31">
        <v>0.0721467733</v>
      </c>
      <c r="U152" s="31">
        <v>0.068677783</v>
      </c>
      <c r="V152" s="31">
        <v>0.0685824156</v>
      </c>
      <c r="W152" s="31">
        <v>0.0688926578</v>
      </c>
      <c r="X152" s="31">
        <v>0.066291213</v>
      </c>
      <c r="Y152" s="31">
        <v>0.0653605461</v>
      </c>
      <c r="Z152" s="35">
        <v>0.0574554205</v>
      </c>
    </row>
    <row r="153" spans="1:26" s="1" customFormat="1" ht="12.75">
      <c r="A153" s="8">
        <v>21205</v>
      </c>
      <c r="B153" s="54" t="s">
        <v>124</v>
      </c>
      <c r="C153" s="59">
        <v>0.0229713321</v>
      </c>
      <c r="D153" s="31"/>
      <c r="E153" s="31"/>
      <c r="F153" s="31"/>
      <c r="G153" s="31"/>
      <c r="H153" s="31"/>
      <c r="I153" s="31">
        <v>0.0202126503</v>
      </c>
      <c r="J153" s="31">
        <v>0.0110007524</v>
      </c>
      <c r="K153" s="31">
        <v>0.0212129951</v>
      </c>
      <c r="L153" s="31">
        <v>0.021363318</v>
      </c>
      <c r="M153" s="31">
        <v>0.0238426924</v>
      </c>
      <c r="N153" s="31">
        <v>0.0281057358</v>
      </c>
      <c r="O153" s="31">
        <v>0.0303222537</v>
      </c>
      <c r="P153" s="31">
        <v>0.0307232141</v>
      </c>
      <c r="Q153" s="31">
        <v>0.0277752876</v>
      </c>
      <c r="R153" s="31">
        <v>0.0266000032</v>
      </c>
      <c r="S153" s="31">
        <v>0.0304185152</v>
      </c>
      <c r="T153" s="31">
        <v>0.0345419049</v>
      </c>
      <c r="U153" s="31">
        <v>0.0319026113</v>
      </c>
      <c r="V153" s="31">
        <v>0.0372369289</v>
      </c>
      <c r="W153" s="31">
        <v>0.0349095464</v>
      </c>
      <c r="X153" s="31">
        <v>0.0312546492</v>
      </c>
      <c r="Y153" s="31">
        <v>0.0321573019</v>
      </c>
      <c r="Z153" s="35">
        <v>0.0259803534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0.0192021728</v>
      </c>
      <c r="D155" s="31"/>
      <c r="E155" s="31"/>
      <c r="F155" s="31"/>
      <c r="G155" s="31"/>
      <c r="H155" s="31"/>
      <c r="I155" s="31">
        <v>0.0138285756</v>
      </c>
      <c r="J155" s="31">
        <v>0.0077371001</v>
      </c>
      <c r="K155" s="31">
        <v>0.0143709779</v>
      </c>
      <c r="L155" s="31">
        <v>0.0138850808</v>
      </c>
      <c r="M155" s="31">
        <v>0.0228782296</v>
      </c>
      <c r="N155" s="31">
        <v>0.0276048779</v>
      </c>
      <c r="O155" s="31">
        <v>0.0316562653</v>
      </c>
      <c r="P155" s="31">
        <v>0.0332339406</v>
      </c>
      <c r="Q155" s="31">
        <v>0.0313321948</v>
      </c>
      <c r="R155" s="31">
        <v>0.0330421329</v>
      </c>
      <c r="S155" s="31">
        <v>0.0357921124</v>
      </c>
      <c r="T155" s="31">
        <v>0.040448904</v>
      </c>
      <c r="U155" s="31">
        <v>0.0382070541</v>
      </c>
      <c r="V155" s="31">
        <v>0.0404660702</v>
      </c>
      <c r="W155" s="31">
        <v>0.0378292203</v>
      </c>
      <c r="X155" s="31">
        <v>0.0381051302</v>
      </c>
      <c r="Y155" s="31">
        <v>0.0403612852</v>
      </c>
      <c r="Z155" s="35">
        <v>0.0368361473</v>
      </c>
    </row>
    <row r="156" spans="1:26" s="1" customFormat="1" ht="12.75">
      <c r="A156" s="8">
        <v>21225</v>
      </c>
      <c r="B156" s="54" t="s">
        <v>126</v>
      </c>
      <c r="C156" s="59">
        <v>-0.0148152113</v>
      </c>
      <c r="D156" s="31"/>
      <c r="E156" s="31"/>
      <c r="F156" s="31"/>
      <c r="G156" s="31"/>
      <c r="H156" s="31"/>
      <c r="I156" s="31">
        <v>-0.0129187107</v>
      </c>
      <c r="J156" s="31">
        <v>-0.0188689232</v>
      </c>
      <c r="K156" s="31">
        <v>-0.0145812035</v>
      </c>
      <c r="L156" s="31">
        <v>-0.0047631264</v>
      </c>
      <c r="M156" s="31">
        <v>0.0021007657</v>
      </c>
      <c r="N156" s="31">
        <v>0.0099038482</v>
      </c>
      <c r="O156" s="31">
        <v>0.0215566158</v>
      </c>
      <c r="P156" s="31">
        <v>0.0223603845</v>
      </c>
      <c r="Q156" s="31">
        <v>0.0235993862</v>
      </c>
      <c r="R156" s="31">
        <v>0.0357261896</v>
      </c>
      <c r="S156" s="31">
        <v>0.0454702973</v>
      </c>
      <c r="T156" s="31">
        <v>0.0524663329</v>
      </c>
      <c r="U156" s="31">
        <v>0.0462107062</v>
      </c>
      <c r="V156" s="31">
        <v>0.039342761</v>
      </c>
      <c r="W156" s="31">
        <v>0.0309691429</v>
      </c>
      <c r="X156" s="31">
        <v>0.0305602551</v>
      </c>
      <c r="Y156" s="31">
        <v>0.0437163115</v>
      </c>
      <c r="Z156" s="35">
        <v>0.0402009487</v>
      </c>
    </row>
    <row r="157" spans="1:26" s="1" customFormat="1" ht="12.75">
      <c r="A157" s="8">
        <v>21230</v>
      </c>
      <c r="B157" s="54" t="s">
        <v>127</v>
      </c>
      <c r="C157" s="59">
        <v>0.0246015191</v>
      </c>
      <c r="D157" s="31"/>
      <c r="E157" s="31"/>
      <c r="F157" s="31"/>
      <c r="G157" s="31"/>
      <c r="H157" s="31"/>
      <c r="I157" s="31">
        <v>0.0171582103</v>
      </c>
      <c r="J157" s="31">
        <v>0.0112784505</v>
      </c>
      <c r="K157" s="31">
        <v>0.0193946362</v>
      </c>
      <c r="L157" s="31">
        <v>0.0204651952</v>
      </c>
      <c r="M157" s="31">
        <v>0.027054131</v>
      </c>
      <c r="N157" s="31">
        <v>0.0304650664</v>
      </c>
      <c r="O157" s="31">
        <v>0.0324236155</v>
      </c>
      <c r="P157" s="31">
        <v>0.0349135399</v>
      </c>
      <c r="Q157" s="31">
        <v>0.0328842998</v>
      </c>
      <c r="R157" s="31">
        <v>0.0316948891</v>
      </c>
      <c r="S157" s="31">
        <v>0.0340467095</v>
      </c>
      <c r="T157" s="31">
        <v>0.0385942459</v>
      </c>
      <c r="U157" s="31">
        <v>0.0386264324</v>
      </c>
      <c r="V157" s="31">
        <v>0.0453312993</v>
      </c>
      <c r="W157" s="31">
        <v>0.0408605337</v>
      </c>
      <c r="X157" s="31">
        <v>0.0407652855</v>
      </c>
      <c r="Y157" s="31">
        <v>0.0431011915</v>
      </c>
      <c r="Z157" s="35">
        <v>0.0389786363</v>
      </c>
    </row>
    <row r="158" spans="1:26" s="1" customFormat="1" ht="12.75">
      <c r="A158" s="8">
        <v>21240</v>
      </c>
      <c r="B158" s="54" t="s">
        <v>128</v>
      </c>
      <c r="C158" s="59">
        <v>0.0085331798</v>
      </c>
      <c r="D158" s="31"/>
      <c r="E158" s="31"/>
      <c r="F158" s="31"/>
      <c r="G158" s="31"/>
      <c r="H158" s="31"/>
      <c r="I158" s="31">
        <v>0.004465282</v>
      </c>
      <c r="J158" s="31">
        <v>-0.0026065111</v>
      </c>
      <c r="K158" s="31">
        <v>0.0028148293</v>
      </c>
      <c r="L158" s="31">
        <v>0.0069440603</v>
      </c>
      <c r="M158" s="31">
        <v>0.015283525</v>
      </c>
      <c r="N158" s="31">
        <v>0.0215701461</v>
      </c>
      <c r="O158" s="31">
        <v>0.0303946733</v>
      </c>
      <c r="P158" s="31">
        <v>0.0302258134</v>
      </c>
      <c r="Q158" s="31">
        <v>0.0295115709</v>
      </c>
      <c r="R158" s="31">
        <v>0.0339129567</v>
      </c>
      <c r="S158" s="31">
        <v>0.0384476185</v>
      </c>
      <c r="T158" s="31">
        <v>0.0436459184</v>
      </c>
      <c r="U158" s="31">
        <v>0.0402050614</v>
      </c>
      <c r="V158" s="31">
        <v>0.0404305458</v>
      </c>
      <c r="W158" s="31">
        <v>0.0386842489</v>
      </c>
      <c r="X158" s="31">
        <v>0.0376994014</v>
      </c>
      <c r="Y158" s="31">
        <v>0.042454958</v>
      </c>
      <c r="Z158" s="35">
        <v>0.0387679935</v>
      </c>
    </row>
    <row r="159" spans="1:26" s="1" customFormat="1" ht="13.5" thickBot="1">
      <c r="A159" s="40">
        <v>21245</v>
      </c>
      <c r="B159" s="56" t="s">
        <v>428</v>
      </c>
      <c r="C159" s="61">
        <v>0.0866681933</v>
      </c>
      <c r="D159" s="41"/>
      <c r="E159" s="41"/>
      <c r="F159" s="41"/>
      <c r="G159" s="41"/>
      <c r="H159" s="41"/>
      <c r="I159" s="41">
        <v>0.0639398694</v>
      </c>
      <c r="J159" s="41">
        <v>0.0571033955</v>
      </c>
      <c r="K159" s="41">
        <v>0.0695851445</v>
      </c>
      <c r="L159" s="41">
        <v>0.0706229806</v>
      </c>
      <c r="M159" s="41">
        <v>0.0840424299</v>
      </c>
      <c r="N159" s="41">
        <v>0.091397047</v>
      </c>
      <c r="O159" s="41">
        <v>0.0921957493</v>
      </c>
      <c r="P159" s="41">
        <v>0.0970893502</v>
      </c>
      <c r="Q159" s="41">
        <v>0.0839585662</v>
      </c>
      <c r="R159" s="41">
        <v>0.0739172101</v>
      </c>
      <c r="S159" s="41">
        <v>0.0817609429</v>
      </c>
      <c r="T159" s="41">
        <v>0.0896486044</v>
      </c>
      <c r="U159" s="41">
        <v>0.0875779986</v>
      </c>
      <c r="V159" s="41">
        <v>0.0864022374</v>
      </c>
      <c r="W159" s="41">
        <v>0.0837964416</v>
      </c>
      <c r="X159" s="41">
        <v>0.0840892792</v>
      </c>
      <c r="Y159" s="41">
        <v>0.0855184197</v>
      </c>
      <c r="Z159" s="42">
        <v>0.0766943693</v>
      </c>
    </row>
    <row r="160" spans="1:26" s="1" customFormat="1" ht="13.5" thickTop="1">
      <c r="A160" s="6">
        <v>21250</v>
      </c>
      <c r="B160" s="53" t="s">
        <v>429</v>
      </c>
      <c r="C160" s="58">
        <v>0.0959708095</v>
      </c>
      <c r="D160" s="33"/>
      <c r="E160" s="33"/>
      <c r="F160" s="33"/>
      <c r="G160" s="33"/>
      <c r="H160" s="33"/>
      <c r="I160" s="33">
        <v>0.0710145235</v>
      </c>
      <c r="J160" s="33">
        <v>0.0649316311</v>
      </c>
      <c r="K160" s="33">
        <v>0.0779209733</v>
      </c>
      <c r="L160" s="33">
        <v>0.0790255666</v>
      </c>
      <c r="M160" s="33">
        <v>0.0933891535</v>
      </c>
      <c r="N160" s="33">
        <v>0.1005672216</v>
      </c>
      <c r="O160" s="33">
        <v>0.0996342897</v>
      </c>
      <c r="P160" s="33">
        <v>0.1062384248</v>
      </c>
      <c r="Q160" s="33">
        <v>0.0899547935</v>
      </c>
      <c r="R160" s="33">
        <v>0.0781033635</v>
      </c>
      <c r="S160" s="33">
        <v>0.0876197815</v>
      </c>
      <c r="T160" s="33">
        <v>0.095723331</v>
      </c>
      <c r="U160" s="33">
        <v>0.0936114788</v>
      </c>
      <c r="V160" s="33">
        <v>0.0930774212</v>
      </c>
      <c r="W160" s="33">
        <v>0.0897704959</v>
      </c>
      <c r="X160" s="33">
        <v>0.0901242495</v>
      </c>
      <c r="Y160" s="33">
        <v>0.0913779736</v>
      </c>
      <c r="Z160" s="34">
        <v>0.0819964409</v>
      </c>
    </row>
    <row r="161" spans="1:26" s="1" customFormat="1" ht="12.75">
      <c r="A161" s="8">
        <v>22000</v>
      </c>
      <c r="B161" s="54" t="s">
        <v>129</v>
      </c>
      <c r="C161" s="59">
        <v>-0.0387934446</v>
      </c>
      <c r="D161" s="31"/>
      <c r="E161" s="31"/>
      <c r="F161" s="31"/>
      <c r="G161" s="31"/>
      <c r="H161" s="31"/>
      <c r="I161" s="31">
        <v>-0.0347851515</v>
      </c>
      <c r="J161" s="31">
        <v>-0.0389033556</v>
      </c>
      <c r="K161" s="31">
        <v>-0.0376751423</v>
      </c>
      <c r="L161" s="31">
        <v>-0.0329159498</v>
      </c>
      <c r="M161" s="31">
        <v>-0.0175924301</v>
      </c>
      <c r="N161" s="31">
        <v>-0.0012344122</v>
      </c>
      <c r="O161" s="31">
        <v>0.0130893588</v>
      </c>
      <c r="P161" s="31">
        <v>0.0143367052</v>
      </c>
      <c r="Q161" s="31">
        <v>0.0145108104</v>
      </c>
      <c r="R161" s="31">
        <v>0.0277892947</v>
      </c>
      <c r="S161" s="31">
        <v>0.0363199711</v>
      </c>
      <c r="T161" s="31">
        <v>0.044729054</v>
      </c>
      <c r="U161" s="31">
        <v>0.0375233293</v>
      </c>
      <c r="V161" s="31">
        <v>0.0274468064</v>
      </c>
      <c r="W161" s="31">
        <v>0.0152122378</v>
      </c>
      <c r="X161" s="31">
        <v>0.0171617866</v>
      </c>
      <c r="Y161" s="31">
        <v>0.0329397321</v>
      </c>
      <c r="Z161" s="35">
        <v>0.0308913589</v>
      </c>
    </row>
    <row r="162" spans="1:26" s="1" customFormat="1" ht="12.75">
      <c r="A162" s="8">
        <v>22010</v>
      </c>
      <c r="B162" s="54" t="s">
        <v>130</v>
      </c>
      <c r="C162" s="59">
        <v>-2.93255E-05</v>
      </c>
      <c r="D162" s="31"/>
      <c r="E162" s="31"/>
      <c r="F162" s="31"/>
      <c r="G162" s="31"/>
      <c r="H162" s="31"/>
      <c r="I162" s="31">
        <v>-6.6638E-05</v>
      </c>
      <c r="J162" s="31">
        <v>1.93119E-05</v>
      </c>
      <c r="K162" s="31">
        <v>-0.0001326799</v>
      </c>
      <c r="L162" s="31">
        <v>7.90358E-05</v>
      </c>
      <c r="M162" s="31">
        <v>0.0009108186</v>
      </c>
      <c r="N162" s="31">
        <v>0.0009428263</v>
      </c>
      <c r="O162" s="31">
        <v>-0.0001924038</v>
      </c>
      <c r="P162" s="31">
        <v>0.0007727742</v>
      </c>
      <c r="Q162" s="31">
        <v>0.0001503229</v>
      </c>
      <c r="R162" s="31">
        <v>0.0006266832</v>
      </c>
      <c r="S162" s="31">
        <v>0.0003295541</v>
      </c>
      <c r="T162" s="31">
        <v>0.0005401373</v>
      </c>
      <c r="U162" s="31">
        <v>0.0001338124</v>
      </c>
      <c r="V162" s="31">
        <v>3.5167E-06</v>
      </c>
      <c r="W162" s="31">
        <v>0.0004144311</v>
      </c>
      <c r="X162" s="31">
        <v>0.0001652241</v>
      </c>
      <c r="Y162" s="31">
        <v>0.000361681</v>
      </c>
      <c r="Z162" s="35">
        <v>0.0002176762</v>
      </c>
    </row>
    <row r="163" spans="1:26" s="1" customFormat="1" ht="12.75">
      <c r="A163" s="8">
        <v>22015</v>
      </c>
      <c r="B163" s="54" t="s">
        <v>131</v>
      </c>
      <c r="C163" s="59">
        <v>-0.0355237722</v>
      </c>
      <c r="D163" s="31"/>
      <c r="E163" s="31"/>
      <c r="F163" s="31"/>
      <c r="G163" s="31"/>
      <c r="H163" s="31"/>
      <c r="I163" s="31">
        <v>-0.0313224792</v>
      </c>
      <c r="J163" s="31">
        <v>-0.0336543322</v>
      </c>
      <c r="K163" s="31">
        <v>-0.0319265127</v>
      </c>
      <c r="L163" s="31">
        <v>-0.0272835493</v>
      </c>
      <c r="M163" s="31">
        <v>-0.0129761696</v>
      </c>
      <c r="N163" s="31">
        <v>0.0023397803</v>
      </c>
      <c r="O163" s="31">
        <v>0.0161874294</v>
      </c>
      <c r="P163" s="31">
        <v>0.0174739957</v>
      </c>
      <c r="Q163" s="31">
        <v>0.0176583529</v>
      </c>
      <c r="R163" s="31">
        <v>0.0304913521</v>
      </c>
      <c r="S163" s="31">
        <v>0.0390964746</v>
      </c>
      <c r="T163" s="31">
        <v>0.0474098325</v>
      </c>
      <c r="U163" s="31">
        <v>0.0400793552</v>
      </c>
      <c r="V163" s="31">
        <v>0.0303495526</v>
      </c>
      <c r="W163" s="31">
        <v>0.0191729665</v>
      </c>
      <c r="X163" s="31">
        <v>0.020291388</v>
      </c>
      <c r="Y163" s="31">
        <v>0.0357422233</v>
      </c>
      <c r="Z163" s="35">
        <v>0.0338750482</v>
      </c>
    </row>
    <row r="164" spans="1:26" s="1" customFormat="1" ht="12.75">
      <c r="A164" s="8">
        <v>22020</v>
      </c>
      <c r="B164" s="54" t="s">
        <v>132</v>
      </c>
      <c r="C164" s="59">
        <v>-0.0280108452</v>
      </c>
      <c r="D164" s="31"/>
      <c r="E164" s="31"/>
      <c r="F164" s="31"/>
      <c r="G164" s="31"/>
      <c r="H164" s="31"/>
      <c r="I164" s="31">
        <v>-0.0253255367</v>
      </c>
      <c r="J164" s="31">
        <v>-0.0311762094</v>
      </c>
      <c r="K164" s="31">
        <v>-0.0292522907</v>
      </c>
      <c r="L164" s="31">
        <v>-0.0245902538</v>
      </c>
      <c r="M164" s="31">
        <v>-0.012588501</v>
      </c>
      <c r="N164" s="31">
        <v>0.0011879802</v>
      </c>
      <c r="O164" s="31">
        <v>0.0144415498</v>
      </c>
      <c r="P164" s="31">
        <v>0.0153025985</v>
      </c>
      <c r="Q164" s="31">
        <v>0.0157935023</v>
      </c>
      <c r="R164" s="31">
        <v>0.0280770659</v>
      </c>
      <c r="S164" s="31">
        <v>0.0364763141</v>
      </c>
      <c r="T164" s="31">
        <v>0.0444847345</v>
      </c>
      <c r="U164" s="31">
        <v>0.037894547</v>
      </c>
      <c r="V164" s="31">
        <v>0.0299941897</v>
      </c>
      <c r="W164" s="31">
        <v>0.0193741918</v>
      </c>
      <c r="X164" s="31">
        <v>0.0199247003</v>
      </c>
      <c r="Y164" s="31">
        <v>0.0352710485</v>
      </c>
      <c r="Z164" s="35">
        <v>0.0337373018</v>
      </c>
    </row>
    <row r="165" spans="1:26" s="1" customFormat="1" ht="12.75">
      <c r="A165" s="39">
        <v>22025</v>
      </c>
      <c r="B165" s="55" t="s">
        <v>133</v>
      </c>
      <c r="C165" s="60">
        <v>-0.057969451</v>
      </c>
      <c r="D165" s="37"/>
      <c r="E165" s="37"/>
      <c r="F165" s="37"/>
      <c r="G165" s="37"/>
      <c r="H165" s="37"/>
      <c r="I165" s="37">
        <v>-0.051877141</v>
      </c>
      <c r="J165" s="37">
        <v>-0.056753397</v>
      </c>
      <c r="K165" s="37">
        <v>-0.0566616058</v>
      </c>
      <c r="L165" s="37">
        <v>-0.0486738682</v>
      </c>
      <c r="M165" s="37">
        <v>-0.0224559307</v>
      </c>
      <c r="N165" s="37">
        <v>0.0031332374</v>
      </c>
      <c r="O165" s="37">
        <v>0.0206084251</v>
      </c>
      <c r="P165" s="37">
        <v>0.0232971907</v>
      </c>
      <c r="Q165" s="37">
        <v>0.0210907459</v>
      </c>
      <c r="R165" s="37">
        <v>0.0368677974</v>
      </c>
      <c r="S165" s="37">
        <v>0.0445951223</v>
      </c>
      <c r="T165" s="37">
        <v>0.0547002554</v>
      </c>
      <c r="U165" s="37">
        <v>0.0461409092</v>
      </c>
      <c r="V165" s="37">
        <v>0.0301135778</v>
      </c>
      <c r="W165" s="37">
        <v>0.0144231915</v>
      </c>
      <c r="X165" s="37">
        <v>0.0211673379</v>
      </c>
      <c r="Y165" s="37">
        <v>0.0363992453</v>
      </c>
      <c r="Z165" s="38">
        <v>0.0309322476</v>
      </c>
    </row>
    <row r="166" spans="1:26" s="1" customFormat="1" ht="12.75">
      <c r="A166" s="8">
        <v>22030</v>
      </c>
      <c r="B166" s="54" t="s">
        <v>134</v>
      </c>
      <c r="C166" s="59">
        <v>-0.0263571739</v>
      </c>
      <c r="D166" s="31"/>
      <c r="E166" s="31"/>
      <c r="F166" s="31"/>
      <c r="G166" s="31"/>
      <c r="H166" s="31"/>
      <c r="I166" s="31">
        <v>-0.0228550434</v>
      </c>
      <c r="J166" s="31">
        <v>-0.0285410881</v>
      </c>
      <c r="K166" s="31">
        <v>-0.0261551142</v>
      </c>
      <c r="L166" s="31">
        <v>-0.0219470263</v>
      </c>
      <c r="M166" s="31">
        <v>-0.0105774403</v>
      </c>
      <c r="N166" s="31">
        <v>0.002848804</v>
      </c>
      <c r="O166" s="31">
        <v>0.0159614086</v>
      </c>
      <c r="P166" s="31">
        <v>0.016956985</v>
      </c>
      <c r="Q166" s="31">
        <v>0.0175501704</v>
      </c>
      <c r="R166" s="31">
        <v>0.0298261642</v>
      </c>
      <c r="S166" s="31">
        <v>0.0383899212</v>
      </c>
      <c r="T166" s="31">
        <v>0.0464285612</v>
      </c>
      <c r="U166" s="31">
        <v>0.0399047732</v>
      </c>
      <c r="V166" s="31">
        <v>0.0319025517</v>
      </c>
      <c r="W166" s="31">
        <v>0.0212306976</v>
      </c>
      <c r="X166" s="31">
        <v>0.0216751099</v>
      </c>
      <c r="Y166" s="31">
        <v>0.0366577506</v>
      </c>
      <c r="Z166" s="35">
        <v>0.0349633098</v>
      </c>
    </row>
    <row r="167" spans="1:26" s="1" customFormat="1" ht="12.75">
      <c r="A167" s="8">
        <v>22040</v>
      </c>
      <c r="B167" s="54" t="s">
        <v>135</v>
      </c>
      <c r="C167" s="59">
        <v>-0.0296502113</v>
      </c>
      <c r="D167" s="31"/>
      <c r="E167" s="31"/>
      <c r="F167" s="31"/>
      <c r="G167" s="31"/>
      <c r="H167" s="31"/>
      <c r="I167" s="31">
        <v>-0.026807189</v>
      </c>
      <c r="J167" s="31">
        <v>-0.0325912237</v>
      </c>
      <c r="K167" s="31">
        <v>-0.0307576656</v>
      </c>
      <c r="L167" s="31">
        <v>-0.0261334181</v>
      </c>
      <c r="M167" s="31">
        <v>-0.0138230324</v>
      </c>
      <c r="N167" s="31">
        <v>0.000187993</v>
      </c>
      <c r="O167" s="31">
        <v>0.0135213137</v>
      </c>
      <c r="P167" s="31">
        <v>0.0144002438</v>
      </c>
      <c r="Q167" s="31">
        <v>0.0148804188</v>
      </c>
      <c r="R167" s="31">
        <v>0.0273329616</v>
      </c>
      <c r="S167" s="31">
        <v>0.0358017683</v>
      </c>
      <c r="T167" s="31">
        <v>0.0438728333</v>
      </c>
      <c r="U167" s="31">
        <v>0.0372175574</v>
      </c>
      <c r="V167" s="31">
        <v>0.0291820765</v>
      </c>
      <c r="W167" s="31">
        <v>0.018347919</v>
      </c>
      <c r="X167" s="31">
        <v>0.0190070271</v>
      </c>
      <c r="Y167" s="31">
        <v>0.0344882607</v>
      </c>
      <c r="Z167" s="35">
        <v>0.0328511596</v>
      </c>
    </row>
    <row r="168" spans="1:26" s="1" customFormat="1" ht="12.75">
      <c r="A168" s="8">
        <v>22042</v>
      </c>
      <c r="B168" s="54" t="s">
        <v>430</v>
      </c>
      <c r="C168" s="59">
        <v>-0.0193197727</v>
      </c>
      <c r="D168" s="31"/>
      <c r="E168" s="31"/>
      <c r="F168" s="31"/>
      <c r="G168" s="31"/>
      <c r="H168" s="31"/>
      <c r="I168" s="31">
        <v>-0.0119005442</v>
      </c>
      <c r="J168" s="31">
        <v>-0.017100811</v>
      </c>
      <c r="K168" s="31">
        <v>-0.0126132965</v>
      </c>
      <c r="L168" s="31">
        <v>-0.0100002289</v>
      </c>
      <c r="M168" s="31">
        <v>-0.0009456873</v>
      </c>
      <c r="N168" s="31">
        <v>0.0111194253</v>
      </c>
      <c r="O168" s="31">
        <v>0.0241091251</v>
      </c>
      <c r="P168" s="31">
        <v>0.0258837342</v>
      </c>
      <c r="Q168" s="31">
        <v>0.0268695951</v>
      </c>
      <c r="R168" s="31">
        <v>0.0399962664</v>
      </c>
      <c r="S168" s="31">
        <v>0.0498316884</v>
      </c>
      <c r="T168" s="31">
        <v>0.0582470298</v>
      </c>
      <c r="U168" s="31">
        <v>0.0519375801</v>
      </c>
      <c r="V168" s="31">
        <v>0.043650806</v>
      </c>
      <c r="W168" s="31">
        <v>0.0319620371</v>
      </c>
      <c r="X168" s="31">
        <v>0.0325278044</v>
      </c>
      <c r="Y168" s="31">
        <v>0.046164155</v>
      </c>
      <c r="Z168" s="35">
        <v>0.0431516767</v>
      </c>
    </row>
    <row r="169" spans="1:26" s="1" customFormat="1" ht="12.75">
      <c r="A169" s="8">
        <v>22045</v>
      </c>
      <c r="B169" s="54" t="s">
        <v>136</v>
      </c>
      <c r="C169" s="59">
        <v>0.0058526993</v>
      </c>
      <c r="D169" s="31"/>
      <c r="E169" s="31"/>
      <c r="F169" s="31"/>
      <c r="G169" s="31"/>
      <c r="H169" s="31"/>
      <c r="I169" s="31"/>
      <c r="J169" s="31"/>
      <c r="K169" s="31">
        <v>0.0087949038</v>
      </c>
      <c r="L169" s="31">
        <v>0.0050944686</v>
      </c>
      <c r="M169" s="31"/>
      <c r="N169" s="31"/>
      <c r="O169" s="31"/>
      <c r="P169" s="31"/>
      <c r="Q169" s="31"/>
      <c r="R169" s="31"/>
      <c r="S169" s="31"/>
      <c r="T169" s="31"/>
      <c r="U169" s="31">
        <v>0.0109283328</v>
      </c>
      <c r="V169" s="31">
        <v>0.0186682343</v>
      </c>
      <c r="W169" s="31">
        <v>0.0181468129</v>
      </c>
      <c r="X169" s="31">
        <v>0.016563952</v>
      </c>
      <c r="Y169" s="31">
        <v>0.0099110007</v>
      </c>
      <c r="Z169" s="35"/>
    </row>
    <row r="170" spans="1:26" s="1" customFormat="1" ht="12.75">
      <c r="A170" s="39">
        <v>22047</v>
      </c>
      <c r="B170" s="55" t="s">
        <v>431</v>
      </c>
      <c r="C170" s="60">
        <v>-0.0391592979</v>
      </c>
      <c r="D170" s="37"/>
      <c r="E170" s="37"/>
      <c r="F170" s="37"/>
      <c r="G170" s="37"/>
      <c r="H170" s="37"/>
      <c r="I170" s="37">
        <v>-0.0347058773</v>
      </c>
      <c r="J170" s="37">
        <v>-0.0372691154</v>
      </c>
      <c r="K170" s="37">
        <v>-0.0358275175</v>
      </c>
      <c r="L170" s="37">
        <v>-0.0308398008</v>
      </c>
      <c r="M170" s="37">
        <v>-0.0149936676</v>
      </c>
      <c r="N170" s="37">
        <v>0.0020595193</v>
      </c>
      <c r="O170" s="37">
        <v>0.0168024302</v>
      </c>
      <c r="P170" s="37">
        <v>0.0181335211</v>
      </c>
      <c r="Q170" s="37">
        <v>0.0183243155</v>
      </c>
      <c r="R170" s="37">
        <v>0.0313671231</v>
      </c>
      <c r="S170" s="37">
        <v>0.0399580002</v>
      </c>
      <c r="T170" s="37">
        <v>0.0487911701</v>
      </c>
      <c r="U170" s="37">
        <v>0.0409759283</v>
      </c>
      <c r="V170" s="37">
        <v>0.0301733017</v>
      </c>
      <c r="W170" s="37">
        <v>0.018263638</v>
      </c>
      <c r="X170" s="37">
        <v>0.0201638341</v>
      </c>
      <c r="Y170" s="37">
        <v>0.0359065533</v>
      </c>
      <c r="Z170" s="38">
        <v>0.0335405469</v>
      </c>
    </row>
    <row r="171" spans="1:26" s="1" customFormat="1" ht="12.75">
      <c r="A171" s="8">
        <v>22050</v>
      </c>
      <c r="B171" s="54" t="s">
        <v>137</v>
      </c>
      <c r="C171" s="59">
        <v>-0.0404322147</v>
      </c>
      <c r="D171" s="31"/>
      <c r="E171" s="31"/>
      <c r="F171" s="31"/>
      <c r="G171" s="31"/>
      <c r="H171" s="31"/>
      <c r="I171" s="31">
        <v>-0.0400882959</v>
      </c>
      <c r="J171" s="31">
        <v>-0.045586586</v>
      </c>
      <c r="K171" s="31">
        <v>-0.0443278551</v>
      </c>
      <c r="L171" s="31">
        <v>-0.0418125391</v>
      </c>
      <c r="M171" s="31">
        <v>-0.0266951323</v>
      </c>
      <c r="N171" s="31">
        <v>-0.010794878</v>
      </c>
      <c r="O171" s="31">
        <v>0.0060115457</v>
      </c>
      <c r="P171" s="31">
        <v>0.0051079392</v>
      </c>
      <c r="Q171" s="31">
        <v>0.0064492822</v>
      </c>
      <c r="R171" s="31">
        <v>0.0218724608</v>
      </c>
      <c r="S171" s="31">
        <v>0.0315126181</v>
      </c>
      <c r="T171" s="31">
        <v>0.0387116075</v>
      </c>
      <c r="U171" s="31">
        <v>0.0326367021</v>
      </c>
      <c r="V171" s="31">
        <v>0.0233542919</v>
      </c>
      <c r="W171" s="31">
        <v>0.0109128952</v>
      </c>
      <c r="X171" s="31">
        <v>0.0160303712</v>
      </c>
      <c r="Y171" s="31">
        <v>0.0365923643</v>
      </c>
      <c r="Z171" s="35">
        <v>0.0377058983</v>
      </c>
    </row>
    <row r="172" spans="1:26" s="1" customFormat="1" ht="12.75">
      <c r="A172" s="8">
        <v>22055</v>
      </c>
      <c r="B172" s="54" t="s">
        <v>138</v>
      </c>
      <c r="C172" s="59">
        <v>-0.0376230478</v>
      </c>
      <c r="D172" s="31"/>
      <c r="E172" s="31"/>
      <c r="F172" s="31"/>
      <c r="G172" s="31"/>
      <c r="H172" s="31"/>
      <c r="I172" s="31">
        <v>-0.0332871675</v>
      </c>
      <c r="J172" s="31">
        <v>-0.0350999832</v>
      </c>
      <c r="K172" s="31">
        <v>-0.0336009264</v>
      </c>
      <c r="L172" s="31">
        <v>-0.0289826393</v>
      </c>
      <c r="M172" s="31">
        <v>-0.0139755011</v>
      </c>
      <c r="N172" s="31">
        <v>0.0020170808</v>
      </c>
      <c r="O172" s="31">
        <v>0.0160574913</v>
      </c>
      <c r="P172" s="31">
        <v>0.0173510313</v>
      </c>
      <c r="Q172" s="31">
        <v>0.017416954</v>
      </c>
      <c r="R172" s="31">
        <v>0.0302577615</v>
      </c>
      <c r="S172" s="31">
        <v>0.0388166904</v>
      </c>
      <c r="T172" s="31">
        <v>0.0471899509</v>
      </c>
      <c r="U172" s="31">
        <v>0.0397936702</v>
      </c>
      <c r="V172" s="31">
        <v>0.0296565294</v>
      </c>
      <c r="W172" s="31">
        <v>0.0180328488</v>
      </c>
      <c r="X172" s="31">
        <v>0.0195665956</v>
      </c>
      <c r="Y172" s="31">
        <v>0.0349988341</v>
      </c>
      <c r="Z172" s="35">
        <v>0.0329365134</v>
      </c>
    </row>
    <row r="173" spans="1:26" s="1" customFormat="1" ht="12.75">
      <c r="A173" s="8">
        <v>22060</v>
      </c>
      <c r="B173" s="54" t="s">
        <v>139</v>
      </c>
      <c r="C173" s="59">
        <v>-0.0242440701</v>
      </c>
      <c r="D173" s="31"/>
      <c r="E173" s="31"/>
      <c r="F173" s="31"/>
      <c r="G173" s="31"/>
      <c r="H173" s="31"/>
      <c r="I173" s="31">
        <v>-0.0220290422</v>
      </c>
      <c r="J173" s="31">
        <v>-0.026524663</v>
      </c>
      <c r="K173" s="31">
        <v>-0.0240410566</v>
      </c>
      <c r="L173" s="31">
        <v>-0.0179909468</v>
      </c>
      <c r="M173" s="31">
        <v>-0.0064202547</v>
      </c>
      <c r="N173" s="31">
        <v>0.005943656</v>
      </c>
      <c r="O173" s="31">
        <v>0.0188003778</v>
      </c>
      <c r="P173" s="31">
        <v>0.0197793841</v>
      </c>
      <c r="Q173" s="31">
        <v>0.0202790499</v>
      </c>
      <c r="R173" s="31">
        <v>0.0325639248</v>
      </c>
      <c r="S173" s="31">
        <v>0.0406935215</v>
      </c>
      <c r="T173" s="31">
        <v>0.0479352474</v>
      </c>
      <c r="U173" s="31">
        <v>0.0415395498</v>
      </c>
      <c r="V173" s="31">
        <v>0.0341771245</v>
      </c>
      <c r="W173" s="31">
        <v>0.02473104</v>
      </c>
      <c r="X173" s="31">
        <v>0.02455163</v>
      </c>
      <c r="Y173" s="31">
        <v>0.0398874879</v>
      </c>
      <c r="Z173" s="35">
        <v>0.0387039185</v>
      </c>
    </row>
    <row r="174" spans="1:26" s="1" customFormat="1" ht="12.75">
      <c r="A174" s="8">
        <v>22065</v>
      </c>
      <c r="B174" s="54" t="s">
        <v>140</v>
      </c>
      <c r="C174" s="59">
        <v>-0.0300035477</v>
      </c>
      <c r="D174" s="31"/>
      <c r="E174" s="31"/>
      <c r="F174" s="31"/>
      <c r="G174" s="31"/>
      <c r="H174" s="31"/>
      <c r="I174" s="31">
        <v>-0.026930809</v>
      </c>
      <c r="J174" s="31">
        <v>-0.0325015783</v>
      </c>
      <c r="K174" s="31">
        <v>-0.0308537483</v>
      </c>
      <c r="L174" s="31">
        <v>-0.0257482529</v>
      </c>
      <c r="M174" s="31">
        <v>-0.0119456053</v>
      </c>
      <c r="N174" s="31">
        <v>0.0032525063</v>
      </c>
      <c r="O174" s="31">
        <v>0.0172314048</v>
      </c>
      <c r="P174" s="31">
        <v>0.0181782842</v>
      </c>
      <c r="Q174" s="31">
        <v>0.0182486773</v>
      </c>
      <c r="R174" s="31">
        <v>0.030621469</v>
      </c>
      <c r="S174" s="31">
        <v>0.0390261412</v>
      </c>
      <c r="T174" s="31">
        <v>0.0472746491</v>
      </c>
      <c r="U174" s="31">
        <v>0.0403234363</v>
      </c>
      <c r="V174" s="31">
        <v>0.0312832594</v>
      </c>
      <c r="W174" s="31">
        <v>0.0201358199</v>
      </c>
      <c r="X174" s="31">
        <v>0.0214895606</v>
      </c>
      <c r="Y174" s="31">
        <v>0.0367438197</v>
      </c>
      <c r="Z174" s="35">
        <v>0.0349543095</v>
      </c>
    </row>
    <row r="175" spans="1:26" s="1" customFormat="1" ht="12.75">
      <c r="A175" s="39">
        <v>22070</v>
      </c>
      <c r="B175" s="55" t="s">
        <v>141</v>
      </c>
      <c r="C175" s="60">
        <v>-0.0276015997</v>
      </c>
      <c r="D175" s="37"/>
      <c r="E175" s="37"/>
      <c r="F175" s="37"/>
      <c r="G175" s="37"/>
      <c r="H175" s="37"/>
      <c r="I175" s="37">
        <v>-0.0248887539</v>
      </c>
      <c r="J175" s="37">
        <v>-0.0306597948</v>
      </c>
      <c r="K175" s="37">
        <v>-0.0287327766</v>
      </c>
      <c r="L175" s="37">
        <v>-0.0240427256</v>
      </c>
      <c r="M175" s="37">
        <v>-0.0120069981</v>
      </c>
      <c r="N175" s="37">
        <v>0.0017991066</v>
      </c>
      <c r="O175" s="37">
        <v>0.0150724649</v>
      </c>
      <c r="P175" s="37">
        <v>0.0159559846</v>
      </c>
      <c r="Q175" s="37">
        <v>0.0164193511</v>
      </c>
      <c r="R175" s="37">
        <v>0.0286614299</v>
      </c>
      <c r="S175" s="37">
        <v>0.0370322466</v>
      </c>
      <c r="T175" s="37">
        <v>0.0450162888</v>
      </c>
      <c r="U175" s="37">
        <v>0.038425684</v>
      </c>
      <c r="V175" s="37">
        <v>0.0304767489</v>
      </c>
      <c r="W175" s="37">
        <v>0.0198835135</v>
      </c>
      <c r="X175" s="37">
        <v>0.0204762816</v>
      </c>
      <c r="Y175" s="37">
        <v>0.0357503295</v>
      </c>
      <c r="Z175" s="38">
        <v>0.0342324376</v>
      </c>
    </row>
    <row r="176" spans="1:26" s="1" customFormat="1" ht="12.75">
      <c r="A176" s="8">
        <v>22075</v>
      </c>
      <c r="B176" s="54" t="s">
        <v>142</v>
      </c>
      <c r="C176" s="59">
        <v>-0.0533092022</v>
      </c>
      <c r="D176" s="31"/>
      <c r="E176" s="31"/>
      <c r="F176" s="31"/>
      <c r="G176" s="31"/>
      <c r="H176" s="31"/>
      <c r="I176" s="31">
        <v>-0.0479828119</v>
      </c>
      <c r="J176" s="31">
        <v>-0.0527149439</v>
      </c>
      <c r="K176" s="31">
        <v>-0.0522772074</v>
      </c>
      <c r="L176" s="31">
        <v>-0.0450832844</v>
      </c>
      <c r="M176" s="31">
        <v>-0.0215295553</v>
      </c>
      <c r="N176" s="31">
        <v>0.0019202232</v>
      </c>
      <c r="O176" s="31">
        <v>0.0186560154</v>
      </c>
      <c r="P176" s="31">
        <v>0.021105051</v>
      </c>
      <c r="Q176" s="31">
        <v>0.0195378661</v>
      </c>
      <c r="R176" s="31">
        <v>0.0347109437</v>
      </c>
      <c r="S176" s="31">
        <v>0.0427278876</v>
      </c>
      <c r="T176" s="31">
        <v>0.0524194837</v>
      </c>
      <c r="U176" s="31">
        <v>0.0441043973</v>
      </c>
      <c r="V176" s="31">
        <v>0.0293041468</v>
      </c>
      <c r="W176" s="31">
        <v>0.0143300891</v>
      </c>
      <c r="X176" s="31">
        <v>0.0200132728</v>
      </c>
      <c r="Y176" s="31">
        <v>0.0353605747</v>
      </c>
      <c r="Z176" s="35">
        <v>0.0307925344</v>
      </c>
    </row>
    <row r="177" spans="1:26" s="1" customFormat="1" ht="12.75">
      <c r="A177" s="8">
        <v>22080</v>
      </c>
      <c r="B177" s="54" t="s">
        <v>143</v>
      </c>
      <c r="C177" s="59">
        <v>-0.0146752596</v>
      </c>
      <c r="D177" s="31"/>
      <c r="E177" s="31"/>
      <c r="F177" s="31"/>
      <c r="G177" s="31"/>
      <c r="H177" s="31"/>
      <c r="I177" s="31">
        <v>-0.0101332664</v>
      </c>
      <c r="J177" s="31">
        <v>-0.0157021284</v>
      </c>
      <c r="K177" s="31">
        <v>-0.0092037916</v>
      </c>
      <c r="L177" s="31">
        <v>-0.0050199032</v>
      </c>
      <c r="M177" s="31">
        <v>0.0019730926</v>
      </c>
      <c r="N177" s="31">
        <v>0.0109243393</v>
      </c>
      <c r="O177" s="31">
        <v>0.0223901868</v>
      </c>
      <c r="P177" s="31">
        <v>0.0233851671</v>
      </c>
      <c r="Q177" s="31">
        <v>0.0246703625</v>
      </c>
      <c r="R177" s="31">
        <v>0.0365764499</v>
      </c>
      <c r="S177" s="31">
        <v>0.0458136201</v>
      </c>
      <c r="T177" s="31">
        <v>0.0533684492</v>
      </c>
      <c r="U177" s="31">
        <v>0.0470885038</v>
      </c>
      <c r="V177" s="31">
        <v>0.0395660996</v>
      </c>
      <c r="W177" s="31">
        <v>0.0304617882</v>
      </c>
      <c r="X177" s="31">
        <v>0.0296981335</v>
      </c>
      <c r="Y177" s="31">
        <v>0.0427950621</v>
      </c>
      <c r="Z177" s="35">
        <v>0.0400101542</v>
      </c>
    </row>
    <row r="178" spans="1:26" s="1" customFormat="1" ht="12.75">
      <c r="A178" s="8">
        <v>22085</v>
      </c>
      <c r="B178" s="54" t="s">
        <v>144</v>
      </c>
      <c r="C178" s="59">
        <v>-0.0412237644</v>
      </c>
      <c r="D178" s="31"/>
      <c r="E178" s="31"/>
      <c r="F178" s="31"/>
      <c r="G178" s="31"/>
      <c r="H178" s="31"/>
      <c r="I178" s="31">
        <v>-0.0370579958</v>
      </c>
      <c r="J178" s="31">
        <v>-0.0406757593</v>
      </c>
      <c r="K178" s="31">
        <v>-0.0395251513</v>
      </c>
      <c r="L178" s="31">
        <v>-0.0340687037</v>
      </c>
      <c r="M178" s="31">
        <v>-0.0163301229</v>
      </c>
      <c r="N178" s="31">
        <v>0.0020079613</v>
      </c>
      <c r="O178" s="31">
        <v>0.0171011686</v>
      </c>
      <c r="P178" s="31">
        <v>0.0186614394</v>
      </c>
      <c r="Q178" s="31">
        <v>0.0183441639</v>
      </c>
      <c r="R178" s="31">
        <v>0.0318835974</v>
      </c>
      <c r="S178" s="31">
        <v>0.0403287411</v>
      </c>
      <c r="T178" s="31">
        <v>0.0491719246</v>
      </c>
      <c r="U178" s="31">
        <v>0.0414713621</v>
      </c>
      <c r="V178" s="31">
        <v>0.0297587514</v>
      </c>
      <c r="W178" s="31">
        <v>0.0167654753</v>
      </c>
      <c r="X178" s="31">
        <v>0.0199757218</v>
      </c>
      <c r="Y178" s="31">
        <v>0.0355632901</v>
      </c>
      <c r="Z178" s="35">
        <v>0.0328291059</v>
      </c>
    </row>
    <row r="179" spans="1:26" s="1" customFormat="1" ht="12.75">
      <c r="A179" s="8">
        <v>22095</v>
      </c>
      <c r="B179" s="54" t="s">
        <v>145</v>
      </c>
      <c r="C179" s="59">
        <v>-0.0270195007</v>
      </c>
      <c r="D179" s="31"/>
      <c r="E179" s="31"/>
      <c r="F179" s="31"/>
      <c r="G179" s="31"/>
      <c r="H179" s="31"/>
      <c r="I179" s="31">
        <v>-0.0238389969</v>
      </c>
      <c r="J179" s="31">
        <v>-0.0295587778</v>
      </c>
      <c r="K179" s="31">
        <v>-0.0274056196</v>
      </c>
      <c r="L179" s="31">
        <v>-0.0229580402</v>
      </c>
      <c r="M179" s="31">
        <v>-0.0112650394</v>
      </c>
      <c r="N179" s="31">
        <v>0.0023308992</v>
      </c>
      <c r="O179" s="31">
        <v>0.0155403614</v>
      </c>
      <c r="P179" s="31">
        <v>0.0164875388</v>
      </c>
      <c r="Q179" s="31">
        <v>0.017003417</v>
      </c>
      <c r="R179" s="31">
        <v>0.0292928815</v>
      </c>
      <c r="S179" s="31">
        <v>0.0377753973</v>
      </c>
      <c r="T179" s="31">
        <v>0.0457991958</v>
      </c>
      <c r="U179" s="31">
        <v>0.0392499566</v>
      </c>
      <c r="V179" s="31">
        <v>0.0312743783</v>
      </c>
      <c r="W179" s="31">
        <v>0.020604372</v>
      </c>
      <c r="X179" s="31">
        <v>0.0211173296</v>
      </c>
      <c r="Y179" s="31">
        <v>0.0362374187</v>
      </c>
      <c r="Z179" s="35">
        <v>0.0346478224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-0.0271958113</v>
      </c>
      <c r="D181" s="31"/>
      <c r="E181" s="31"/>
      <c r="F181" s="31"/>
      <c r="G181" s="31"/>
      <c r="H181" s="31"/>
      <c r="I181" s="31">
        <v>-0.0254896879</v>
      </c>
      <c r="J181" s="31">
        <v>-0.0312088728</v>
      </c>
      <c r="K181" s="31">
        <v>-0.0290220976</v>
      </c>
      <c r="L181" s="31">
        <v>-0.0268410444</v>
      </c>
      <c r="M181" s="31">
        <v>-0.0161275864</v>
      </c>
      <c r="N181" s="31">
        <v>-0.0039551258</v>
      </c>
      <c r="O181" s="31">
        <v>0.0089114308</v>
      </c>
      <c r="P181" s="31">
        <v>0.010222733</v>
      </c>
      <c r="Q181" s="31">
        <v>0.0124931931</v>
      </c>
      <c r="R181" s="31">
        <v>0.028098762</v>
      </c>
      <c r="S181" s="31">
        <v>0.0377910733</v>
      </c>
      <c r="T181" s="31">
        <v>0.0433574915</v>
      </c>
      <c r="U181" s="31">
        <v>0.037057817</v>
      </c>
      <c r="V181" s="31">
        <v>0.0295287371</v>
      </c>
      <c r="W181" s="31">
        <v>0.0206459761</v>
      </c>
      <c r="X181" s="31">
        <v>0.017632544</v>
      </c>
      <c r="Y181" s="31">
        <v>0.0391595364</v>
      </c>
      <c r="Z181" s="35">
        <v>0.0418019295</v>
      </c>
    </row>
    <row r="182" spans="1:26" s="1" customFormat="1" ht="12.75">
      <c r="A182" s="8">
        <v>22100</v>
      </c>
      <c r="B182" s="54" t="s">
        <v>147</v>
      </c>
      <c r="C182" s="59">
        <v>-0.017382741</v>
      </c>
      <c r="D182" s="31"/>
      <c r="E182" s="31"/>
      <c r="F182" s="31"/>
      <c r="G182" s="31"/>
      <c r="H182" s="31"/>
      <c r="I182" s="31">
        <v>-0.0193394423</v>
      </c>
      <c r="J182" s="31">
        <v>-0.0246710777</v>
      </c>
      <c r="K182" s="31">
        <v>-0.0245440006</v>
      </c>
      <c r="L182" s="31">
        <v>-0.0266603231</v>
      </c>
      <c r="M182" s="31">
        <v>-0.017439723</v>
      </c>
      <c r="N182" s="31">
        <v>-0.0075868368</v>
      </c>
      <c r="O182" s="31">
        <v>0.0053193569</v>
      </c>
      <c r="P182" s="31">
        <v>0.0045779943</v>
      </c>
      <c r="Q182" s="31">
        <v>0.0069962144</v>
      </c>
      <c r="R182" s="31">
        <v>0.0210217237</v>
      </c>
      <c r="S182" s="31">
        <v>0.0299558043</v>
      </c>
      <c r="T182" s="31">
        <v>0.0342176557</v>
      </c>
      <c r="U182" s="31">
        <v>0.0306941271</v>
      </c>
      <c r="V182" s="31">
        <v>0.0243750811</v>
      </c>
      <c r="W182" s="31">
        <v>0.0150805712</v>
      </c>
      <c r="X182" s="31">
        <v>0.0134983659</v>
      </c>
      <c r="Y182" s="31">
        <v>0.0386065245</v>
      </c>
      <c r="Z182" s="35">
        <v>0.0444816947</v>
      </c>
    </row>
    <row r="183" spans="1:26" s="1" customFormat="1" ht="12.75">
      <c r="A183" s="8">
        <v>22102</v>
      </c>
      <c r="B183" s="54" t="s">
        <v>433</v>
      </c>
      <c r="C183" s="59">
        <v>-0.0194450617</v>
      </c>
      <c r="D183" s="31"/>
      <c r="E183" s="31"/>
      <c r="F183" s="31"/>
      <c r="G183" s="31"/>
      <c r="H183" s="31"/>
      <c r="I183" s="31">
        <v>-0.0118401051</v>
      </c>
      <c r="J183" s="31">
        <v>-0.0169700384</v>
      </c>
      <c r="K183" s="31">
        <v>-0.0123813152</v>
      </c>
      <c r="L183" s="31">
        <v>-0.0097571611</v>
      </c>
      <c r="M183" s="31">
        <v>-0.0006680489</v>
      </c>
      <c r="N183" s="31">
        <v>0.0113841295</v>
      </c>
      <c r="O183" s="31">
        <v>0.0243411064</v>
      </c>
      <c r="P183" s="31">
        <v>0.0261738896</v>
      </c>
      <c r="Q183" s="31">
        <v>0.0273461938</v>
      </c>
      <c r="R183" s="31">
        <v>0.0408887267</v>
      </c>
      <c r="S183" s="31">
        <v>0.0509452224</v>
      </c>
      <c r="T183" s="31">
        <v>0.0594291687</v>
      </c>
      <c r="U183" s="31">
        <v>0.0530945063</v>
      </c>
      <c r="V183" s="31">
        <v>0.044711709</v>
      </c>
      <c r="W183" s="31">
        <v>0.0328104496</v>
      </c>
      <c r="X183" s="31">
        <v>0.0335319638</v>
      </c>
      <c r="Y183" s="31">
        <v>0.0471921563</v>
      </c>
      <c r="Z183" s="35">
        <v>0.0439944863</v>
      </c>
    </row>
    <row r="184" spans="1:26" s="1" customFormat="1" ht="12.75">
      <c r="A184" s="8">
        <v>22105</v>
      </c>
      <c r="B184" s="54" t="s">
        <v>148</v>
      </c>
      <c r="C184" s="59">
        <v>-0.0273382664</v>
      </c>
      <c r="D184" s="31"/>
      <c r="E184" s="31"/>
      <c r="F184" s="31"/>
      <c r="G184" s="31"/>
      <c r="H184" s="31"/>
      <c r="I184" s="31">
        <v>-0.0261176825</v>
      </c>
      <c r="J184" s="31">
        <v>-0.0320239067</v>
      </c>
      <c r="K184" s="31">
        <v>-0.0300995111</v>
      </c>
      <c r="L184" s="31">
        <v>-0.0286537409</v>
      </c>
      <c r="M184" s="31">
        <v>-0.0180228949</v>
      </c>
      <c r="N184" s="31">
        <v>-0.0059609413</v>
      </c>
      <c r="O184" s="31">
        <v>0.0069108009</v>
      </c>
      <c r="P184" s="31">
        <v>0.0081225634</v>
      </c>
      <c r="Q184" s="31">
        <v>0.0106580257</v>
      </c>
      <c r="R184" s="31">
        <v>0.0262889266</v>
      </c>
      <c r="S184" s="31">
        <v>0.0358764529</v>
      </c>
      <c r="T184" s="31">
        <v>0.0410758853</v>
      </c>
      <c r="U184" s="31">
        <v>0.0352107286</v>
      </c>
      <c r="V184" s="31">
        <v>0.027797401</v>
      </c>
      <c r="W184" s="31">
        <v>0.0192105174</v>
      </c>
      <c r="X184" s="31">
        <v>0.01609689</v>
      </c>
      <c r="Y184" s="31">
        <v>0.0382000804</v>
      </c>
      <c r="Z184" s="35">
        <v>0.0413842201</v>
      </c>
    </row>
    <row r="185" spans="1:26" s="1" customFormat="1" ht="12.75">
      <c r="A185" s="39">
        <v>22107</v>
      </c>
      <c r="B185" s="55" t="s">
        <v>434</v>
      </c>
      <c r="C185" s="60">
        <v>-0.0351740122</v>
      </c>
      <c r="D185" s="37"/>
      <c r="E185" s="37"/>
      <c r="F185" s="37"/>
      <c r="G185" s="37"/>
      <c r="H185" s="37"/>
      <c r="I185" s="37">
        <v>-0.0310046673</v>
      </c>
      <c r="J185" s="37">
        <v>-0.0333967209</v>
      </c>
      <c r="K185" s="37">
        <v>-0.0316358805</v>
      </c>
      <c r="L185" s="37">
        <v>-0.0269787312</v>
      </c>
      <c r="M185" s="37">
        <v>-0.0127716064</v>
      </c>
      <c r="N185" s="37">
        <v>0.0024442077</v>
      </c>
      <c r="O185" s="37">
        <v>0.0162611008</v>
      </c>
      <c r="P185" s="37">
        <v>0.0175547004</v>
      </c>
      <c r="Q185" s="37">
        <v>0.0177527666</v>
      </c>
      <c r="R185" s="37">
        <v>0.0305762291</v>
      </c>
      <c r="S185" s="37">
        <v>0.0391823649</v>
      </c>
      <c r="T185" s="37">
        <v>0.0474846363</v>
      </c>
      <c r="U185" s="37">
        <v>0.0401614308</v>
      </c>
      <c r="V185" s="37">
        <v>0.0304911733</v>
      </c>
      <c r="W185" s="37">
        <v>0.0193904638</v>
      </c>
      <c r="X185" s="37">
        <v>0.0204529166</v>
      </c>
      <c r="Y185" s="37">
        <v>0.0358976126</v>
      </c>
      <c r="Z185" s="38">
        <v>0.0340468287</v>
      </c>
    </row>
    <row r="186" spans="1:26" s="1" customFormat="1" ht="12.75">
      <c r="A186" s="8">
        <v>22112</v>
      </c>
      <c r="B186" s="54" t="s">
        <v>149</v>
      </c>
      <c r="C186" s="59">
        <v>-0.0263819695</v>
      </c>
      <c r="D186" s="31"/>
      <c r="E186" s="31"/>
      <c r="F186" s="31"/>
      <c r="G186" s="31"/>
      <c r="H186" s="31"/>
      <c r="I186" s="31">
        <v>-0.0230946541</v>
      </c>
      <c r="J186" s="31">
        <v>-0.0274713039</v>
      </c>
      <c r="K186" s="31">
        <v>-0.0249729156</v>
      </c>
      <c r="L186" s="31">
        <v>-0.0206645727</v>
      </c>
      <c r="M186" s="31">
        <v>-0.0091935396</v>
      </c>
      <c r="N186" s="31">
        <v>0.0036051273</v>
      </c>
      <c r="O186" s="31">
        <v>0.0165579319</v>
      </c>
      <c r="P186" s="31">
        <v>0.0177561045</v>
      </c>
      <c r="Q186" s="31">
        <v>0.018606782</v>
      </c>
      <c r="R186" s="31">
        <v>0.0318984389</v>
      </c>
      <c r="S186" s="31">
        <v>0.0407856107</v>
      </c>
      <c r="T186" s="31">
        <v>0.0480197072</v>
      </c>
      <c r="U186" s="31">
        <v>0.0413362384</v>
      </c>
      <c r="V186" s="31">
        <v>0.0332397223</v>
      </c>
      <c r="W186" s="31">
        <v>0.0236141086</v>
      </c>
      <c r="X186" s="31">
        <v>0.022610724</v>
      </c>
      <c r="Y186" s="31">
        <v>0.0396794081</v>
      </c>
      <c r="Z186" s="35">
        <v>0.0392158628</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-0.0010328293</v>
      </c>
      <c r="D188" s="31"/>
      <c r="E188" s="31"/>
      <c r="F188" s="31"/>
      <c r="G188" s="31"/>
      <c r="H188" s="31"/>
      <c r="I188" s="31">
        <v>0.0021933913</v>
      </c>
      <c r="J188" s="31">
        <v>-0.0053094625</v>
      </c>
      <c r="K188" s="31">
        <v>-0.0021526814</v>
      </c>
      <c r="L188" s="31">
        <v>-0.0061092377</v>
      </c>
      <c r="M188" s="31">
        <v>-0.0002850294</v>
      </c>
      <c r="N188" s="31">
        <v>0.0055049658</v>
      </c>
      <c r="O188" s="31">
        <v>0.0106809139</v>
      </c>
      <c r="P188" s="31">
        <v>0.0113453269</v>
      </c>
      <c r="Q188" s="31">
        <v>0.0106915832</v>
      </c>
      <c r="R188" s="31">
        <v>0.0184748173</v>
      </c>
      <c r="S188" s="31">
        <v>0.0234740376</v>
      </c>
      <c r="T188" s="31">
        <v>0.0260771513</v>
      </c>
      <c r="U188" s="31">
        <v>0.023640275</v>
      </c>
      <c r="V188" s="31">
        <v>0.0211883783</v>
      </c>
      <c r="W188" s="31">
        <v>0.0135954618</v>
      </c>
      <c r="X188" s="31">
        <v>0.0087912679</v>
      </c>
      <c r="Y188" s="31">
        <v>0.0190439224</v>
      </c>
      <c r="Z188" s="35">
        <v>0.0199429989</v>
      </c>
    </row>
    <row r="189" spans="1:26" s="1" customFormat="1" ht="12.75">
      <c r="A189" s="8">
        <v>22130</v>
      </c>
      <c r="B189" s="54" t="s">
        <v>152</v>
      </c>
      <c r="C189" s="59">
        <v>-0.0407778025</v>
      </c>
      <c r="D189" s="31"/>
      <c r="E189" s="31"/>
      <c r="F189" s="31"/>
      <c r="G189" s="31"/>
      <c r="H189" s="31"/>
      <c r="I189" s="31">
        <v>-0.0402933359</v>
      </c>
      <c r="J189" s="31">
        <v>-0.0457174778</v>
      </c>
      <c r="K189" s="31">
        <v>-0.0446667671</v>
      </c>
      <c r="L189" s="31">
        <v>-0.0421239138</v>
      </c>
      <c r="M189" s="31">
        <v>-0.0267168283</v>
      </c>
      <c r="N189" s="31">
        <v>-0.0107344389</v>
      </c>
      <c r="O189" s="31">
        <v>0.0055610538</v>
      </c>
      <c r="P189" s="31">
        <v>0.0049729943</v>
      </c>
      <c r="Q189" s="31">
        <v>0.0061947107</v>
      </c>
      <c r="R189" s="31">
        <v>0.0216035247</v>
      </c>
      <c r="S189" s="31">
        <v>0.0310887694</v>
      </c>
      <c r="T189" s="31">
        <v>0.0383840203</v>
      </c>
      <c r="U189" s="31">
        <v>0.0322182178</v>
      </c>
      <c r="V189" s="31">
        <v>0.0227390528</v>
      </c>
      <c r="W189" s="31">
        <v>0.0101596117</v>
      </c>
      <c r="X189" s="31">
        <v>0.0146979094</v>
      </c>
      <c r="Y189" s="31">
        <v>0.0351566076</v>
      </c>
      <c r="Z189" s="35">
        <v>0.0363528728</v>
      </c>
    </row>
    <row r="190" spans="1:26" s="1" customFormat="1" ht="12.75">
      <c r="A190" s="39">
        <v>22135</v>
      </c>
      <c r="B190" s="55" t="s">
        <v>153</v>
      </c>
      <c r="C190" s="60">
        <v>-0.0417958498</v>
      </c>
      <c r="D190" s="37"/>
      <c r="E190" s="37"/>
      <c r="F190" s="37"/>
      <c r="G190" s="37"/>
      <c r="H190" s="37"/>
      <c r="I190" s="37">
        <v>-0.0376036167</v>
      </c>
      <c r="J190" s="37">
        <v>-0.041261673</v>
      </c>
      <c r="K190" s="37">
        <v>-0.0401564837</v>
      </c>
      <c r="L190" s="37">
        <v>-0.0346798897</v>
      </c>
      <c r="M190" s="37">
        <v>-0.0167976618</v>
      </c>
      <c r="N190" s="37">
        <v>0.0016688704</v>
      </c>
      <c r="O190" s="37">
        <v>0.0168033838</v>
      </c>
      <c r="P190" s="37">
        <v>0.0183999538</v>
      </c>
      <c r="Q190" s="37">
        <v>0.0180868506</v>
      </c>
      <c r="R190" s="37">
        <v>0.0316983461</v>
      </c>
      <c r="S190" s="37">
        <v>0.0401255488</v>
      </c>
      <c r="T190" s="37">
        <v>0.0489941835</v>
      </c>
      <c r="U190" s="37">
        <v>0.0412784815</v>
      </c>
      <c r="V190" s="37">
        <v>0.0294997692</v>
      </c>
      <c r="W190" s="37">
        <v>0.0164120793</v>
      </c>
      <c r="X190" s="37">
        <v>0.0196890831</v>
      </c>
      <c r="Y190" s="37">
        <v>0.0353086591</v>
      </c>
      <c r="Z190" s="38">
        <v>0.0325769782</v>
      </c>
    </row>
    <row r="191" spans="1:26" s="1" customFormat="1" ht="12.75">
      <c r="A191" s="8">
        <v>22140</v>
      </c>
      <c r="B191" s="54" t="s">
        <v>154</v>
      </c>
      <c r="C191" s="59">
        <v>-0.0276224613</v>
      </c>
      <c r="D191" s="31"/>
      <c r="E191" s="31"/>
      <c r="F191" s="31"/>
      <c r="G191" s="31"/>
      <c r="H191" s="31"/>
      <c r="I191" s="31">
        <v>-0.0251758099</v>
      </c>
      <c r="J191" s="31">
        <v>-0.0310696363</v>
      </c>
      <c r="K191" s="31">
        <v>-0.0291758776</v>
      </c>
      <c r="L191" s="31">
        <v>-0.0244506598</v>
      </c>
      <c r="M191" s="31">
        <v>-0.0125478506</v>
      </c>
      <c r="N191" s="31">
        <v>0.0011534095</v>
      </c>
      <c r="O191" s="31">
        <v>0.0143738389</v>
      </c>
      <c r="P191" s="31">
        <v>0.0152158737</v>
      </c>
      <c r="Q191" s="31">
        <v>0.0157140493</v>
      </c>
      <c r="R191" s="31">
        <v>0.0279477239</v>
      </c>
      <c r="S191" s="31">
        <v>0.0363138318</v>
      </c>
      <c r="T191" s="31">
        <v>0.0442944765</v>
      </c>
      <c r="U191" s="31">
        <v>0.0377323627</v>
      </c>
      <c r="V191" s="31">
        <v>0.0299000144</v>
      </c>
      <c r="W191" s="31">
        <v>0.0193673372</v>
      </c>
      <c r="X191" s="31">
        <v>0.0198665857</v>
      </c>
      <c r="Y191" s="31">
        <v>0.0352275372</v>
      </c>
      <c r="Z191" s="35">
        <v>0.0337753296</v>
      </c>
    </row>
    <row r="192" spans="1:26" s="1" customFormat="1" ht="12.75">
      <c r="A192" s="8">
        <v>22150</v>
      </c>
      <c r="B192" s="54" t="s">
        <v>155</v>
      </c>
      <c r="C192" s="59">
        <v>-0.0062739849</v>
      </c>
      <c r="D192" s="31"/>
      <c r="E192" s="31"/>
      <c r="F192" s="31"/>
      <c r="G192" s="31"/>
      <c r="H192" s="31"/>
      <c r="I192" s="31">
        <v>-0.000873208</v>
      </c>
      <c r="J192" s="31">
        <v>-0.0063289404</v>
      </c>
      <c r="K192" s="31">
        <v>-0.0019276142</v>
      </c>
      <c r="L192" s="31">
        <v>-0.0037975311</v>
      </c>
      <c r="M192" s="31">
        <v>0.0019541979</v>
      </c>
      <c r="N192" s="31">
        <v>0.0090146661</v>
      </c>
      <c r="O192" s="31">
        <v>0.0169097781</v>
      </c>
      <c r="P192" s="31">
        <v>0.0181775689</v>
      </c>
      <c r="Q192" s="31">
        <v>0.0183700919</v>
      </c>
      <c r="R192" s="31">
        <v>0.0280117989</v>
      </c>
      <c r="S192" s="31">
        <v>0.0343641043</v>
      </c>
      <c r="T192" s="31">
        <v>0.039893508</v>
      </c>
      <c r="U192" s="31">
        <v>0.0353075862</v>
      </c>
      <c r="V192" s="31">
        <v>0.0300676823</v>
      </c>
      <c r="W192" s="31">
        <v>0.0218132734</v>
      </c>
      <c r="X192" s="31">
        <v>0.0185898542</v>
      </c>
      <c r="Y192" s="31">
        <v>0.02943784</v>
      </c>
      <c r="Z192" s="35">
        <v>0.0292192698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-0.019184351</v>
      </c>
      <c r="D195" s="37"/>
      <c r="E195" s="37"/>
      <c r="F195" s="37"/>
      <c r="G195" s="37"/>
      <c r="H195" s="37"/>
      <c r="I195" s="37">
        <v>-0.0121614933</v>
      </c>
      <c r="J195" s="37">
        <v>-0.0174225569</v>
      </c>
      <c r="K195" s="37">
        <v>-0.0130155087</v>
      </c>
      <c r="L195" s="37">
        <v>-0.0104563236</v>
      </c>
      <c r="M195" s="37">
        <v>-0.0014535189</v>
      </c>
      <c r="N195" s="37">
        <v>0.0105173588</v>
      </c>
      <c r="O195" s="37">
        <v>0.0233542919</v>
      </c>
      <c r="P195" s="37">
        <v>0.0249834061</v>
      </c>
      <c r="Q195" s="37">
        <v>0.0258647203</v>
      </c>
      <c r="R195" s="37">
        <v>0.0385352969</v>
      </c>
      <c r="S195" s="37">
        <v>0.0480232835</v>
      </c>
      <c r="T195" s="37">
        <v>0.056340158</v>
      </c>
      <c r="U195" s="37">
        <v>0.0500199199</v>
      </c>
      <c r="V195" s="37">
        <v>0.0418197513</v>
      </c>
      <c r="W195" s="37">
        <v>0.0305074453</v>
      </c>
      <c r="X195" s="37">
        <v>0.0308018923</v>
      </c>
      <c r="Y195" s="37">
        <v>0.0444421172</v>
      </c>
      <c r="Z195" s="38">
        <v>0.0417516232</v>
      </c>
    </row>
    <row r="196" spans="1:26" s="1" customFormat="1" ht="12.75">
      <c r="A196" s="8">
        <v>22160</v>
      </c>
      <c r="B196" s="54" t="s">
        <v>158</v>
      </c>
      <c r="C196" s="59">
        <v>-0.0262385607</v>
      </c>
      <c r="D196" s="31"/>
      <c r="E196" s="31"/>
      <c r="F196" s="31"/>
      <c r="G196" s="31"/>
      <c r="H196" s="31"/>
      <c r="I196" s="31">
        <v>-0.0225801468</v>
      </c>
      <c r="J196" s="31">
        <v>-0.0266193151</v>
      </c>
      <c r="K196" s="31">
        <v>-0.024048686</v>
      </c>
      <c r="L196" s="31">
        <v>-0.0191482306</v>
      </c>
      <c r="M196" s="31">
        <v>-0.0073846579</v>
      </c>
      <c r="N196" s="31">
        <v>0.0055751801</v>
      </c>
      <c r="O196" s="31">
        <v>0.0185239911</v>
      </c>
      <c r="P196" s="31">
        <v>0.0196453333</v>
      </c>
      <c r="Q196" s="31">
        <v>0.0201478004</v>
      </c>
      <c r="R196" s="31">
        <v>0.0327377319</v>
      </c>
      <c r="S196" s="31">
        <v>0.0413029194</v>
      </c>
      <c r="T196" s="31">
        <v>0.0489522219</v>
      </c>
      <c r="U196" s="31">
        <v>0.0422148705</v>
      </c>
      <c r="V196" s="31">
        <v>0.0340356827</v>
      </c>
      <c r="W196" s="31">
        <v>0.0241989493</v>
      </c>
      <c r="X196" s="31">
        <v>0.0239665508</v>
      </c>
      <c r="Y196" s="31">
        <v>0.0396038294</v>
      </c>
      <c r="Z196" s="35">
        <v>0.0383157134</v>
      </c>
    </row>
    <row r="197" spans="1:26" s="1" customFormat="1" ht="12.75">
      <c r="A197" s="8">
        <v>22165</v>
      </c>
      <c r="B197" s="54" t="s">
        <v>159</v>
      </c>
      <c r="C197" s="59">
        <v>-0.0216654539</v>
      </c>
      <c r="D197" s="31"/>
      <c r="E197" s="31"/>
      <c r="F197" s="31"/>
      <c r="G197" s="31"/>
      <c r="H197" s="31"/>
      <c r="I197" s="31">
        <v>-0.0235835314</v>
      </c>
      <c r="J197" s="31">
        <v>-0.0291889906</v>
      </c>
      <c r="K197" s="31">
        <v>-0.0280436277</v>
      </c>
      <c r="L197" s="31">
        <v>-0.029039979</v>
      </c>
      <c r="M197" s="31">
        <v>-0.0189260244</v>
      </c>
      <c r="N197" s="31">
        <v>-0.0081359148</v>
      </c>
      <c r="O197" s="31">
        <v>0.0050067306</v>
      </c>
      <c r="P197" s="31">
        <v>0.0057916641</v>
      </c>
      <c r="Q197" s="31">
        <v>0.0094830394</v>
      </c>
      <c r="R197" s="31">
        <v>0.024474442</v>
      </c>
      <c r="S197" s="31">
        <v>0.0332861543</v>
      </c>
      <c r="T197" s="31">
        <v>0.037664175</v>
      </c>
      <c r="U197" s="31">
        <v>0.0332348943</v>
      </c>
      <c r="V197" s="31">
        <v>0.0271661878</v>
      </c>
      <c r="W197" s="31">
        <v>0.0183709264</v>
      </c>
      <c r="X197" s="31">
        <v>0.0156736374</v>
      </c>
      <c r="Y197" s="31">
        <v>0.0398115516</v>
      </c>
      <c r="Z197" s="35">
        <v>0.0453447104</v>
      </c>
    </row>
    <row r="198" spans="1:26" s="1" customFormat="1" ht="12.75">
      <c r="A198" s="8">
        <v>22167</v>
      </c>
      <c r="B198" s="54" t="s">
        <v>436</v>
      </c>
      <c r="C198" s="59">
        <v>-0.0192271471</v>
      </c>
      <c r="D198" s="31"/>
      <c r="E198" s="31"/>
      <c r="F198" s="31"/>
      <c r="G198" s="31"/>
      <c r="H198" s="31"/>
      <c r="I198" s="31">
        <v>-0.0119351149</v>
      </c>
      <c r="J198" s="31">
        <v>-0.0171836615</v>
      </c>
      <c r="K198" s="31">
        <v>-0.0127657652</v>
      </c>
      <c r="L198" s="31">
        <v>-0.0101599693</v>
      </c>
      <c r="M198" s="31">
        <v>-0.0011259317</v>
      </c>
      <c r="N198" s="31">
        <v>0.0109430552</v>
      </c>
      <c r="O198" s="31">
        <v>0.0239585638</v>
      </c>
      <c r="P198" s="31">
        <v>0.0256918669</v>
      </c>
      <c r="Q198" s="31">
        <v>0.026550293</v>
      </c>
      <c r="R198" s="31">
        <v>0.0393915176</v>
      </c>
      <c r="S198" s="31">
        <v>0.049074471</v>
      </c>
      <c r="T198" s="31">
        <v>0.0574438572</v>
      </c>
      <c r="U198" s="31">
        <v>0.05115062</v>
      </c>
      <c r="V198" s="31">
        <v>0.0429301858</v>
      </c>
      <c r="W198" s="31">
        <v>0.0313887</v>
      </c>
      <c r="X198" s="31">
        <v>0.0318464637</v>
      </c>
      <c r="Y198" s="31">
        <v>0.0454649329</v>
      </c>
      <c r="Z198" s="35">
        <v>0.0425803065</v>
      </c>
    </row>
    <row r="199" spans="1:26" s="1" customFormat="1" ht="12.75">
      <c r="A199" s="8">
        <v>22170</v>
      </c>
      <c r="B199" s="54" t="s">
        <v>160</v>
      </c>
      <c r="C199" s="59">
        <v>-0.0036951303</v>
      </c>
      <c r="D199" s="31"/>
      <c r="E199" s="31"/>
      <c r="F199" s="31"/>
      <c r="G199" s="31"/>
      <c r="H199" s="31"/>
      <c r="I199" s="31">
        <v>-8.03471E-05</v>
      </c>
      <c r="J199" s="31">
        <v>-0.0071589947</v>
      </c>
      <c r="K199" s="31">
        <v>-0.0039175749</v>
      </c>
      <c r="L199" s="31">
        <v>-0.0074909925</v>
      </c>
      <c r="M199" s="31">
        <v>-0.0013179779</v>
      </c>
      <c r="N199" s="31">
        <v>0.0043399334</v>
      </c>
      <c r="O199" s="31">
        <v>0.0094160438</v>
      </c>
      <c r="P199" s="31">
        <v>0.0103728771</v>
      </c>
      <c r="Q199" s="31">
        <v>0.0105502605</v>
      </c>
      <c r="R199" s="31">
        <v>0.0178371668</v>
      </c>
      <c r="S199" s="31">
        <v>0.0212033391</v>
      </c>
      <c r="T199" s="31">
        <v>0.024758637</v>
      </c>
      <c r="U199" s="31">
        <v>0.0236369967</v>
      </c>
      <c r="V199" s="31">
        <v>0.0201150775</v>
      </c>
      <c r="W199" s="31">
        <v>0.0116020441</v>
      </c>
      <c r="X199" s="31">
        <v>0.0065065026</v>
      </c>
      <c r="Y199" s="31">
        <v>0.01606071</v>
      </c>
      <c r="Z199" s="35">
        <v>0.016890645</v>
      </c>
    </row>
    <row r="200" spans="1:26" s="1" customFormat="1" ht="12.75">
      <c r="A200" s="39">
        <v>22175</v>
      </c>
      <c r="B200" s="55" t="s">
        <v>161</v>
      </c>
      <c r="C200" s="60">
        <v>0.0020686984</v>
      </c>
      <c r="D200" s="37"/>
      <c r="E200" s="37"/>
      <c r="F200" s="37"/>
      <c r="G200" s="37"/>
      <c r="H200" s="37"/>
      <c r="I200" s="37">
        <v>0.0032923222</v>
      </c>
      <c r="J200" s="37">
        <v>0.0016744733</v>
      </c>
      <c r="K200" s="37">
        <v>0.0039260387</v>
      </c>
      <c r="L200" s="37">
        <v>0.0009361506</v>
      </c>
      <c r="M200" s="37">
        <v>0.0026626587</v>
      </c>
      <c r="N200" s="37">
        <v>0.004989326</v>
      </c>
      <c r="O200" s="37">
        <v>0.0051706433</v>
      </c>
      <c r="P200" s="37">
        <v>0.0054722428</v>
      </c>
      <c r="Q200" s="37">
        <v>0.0050954819</v>
      </c>
      <c r="R200" s="37">
        <v>0.0073629618</v>
      </c>
      <c r="S200" s="37">
        <v>0.0060651898</v>
      </c>
      <c r="T200" s="37">
        <v>0.0083060861</v>
      </c>
      <c r="U200" s="37">
        <v>0.0093067288</v>
      </c>
      <c r="V200" s="37">
        <v>0.0113395452</v>
      </c>
      <c r="W200" s="37">
        <v>0.0108414292</v>
      </c>
      <c r="X200" s="37">
        <v>0.0093463063</v>
      </c>
      <c r="Y200" s="37">
        <v>0.0083177686</v>
      </c>
      <c r="Z200" s="38">
        <v>0.0074015856</v>
      </c>
    </row>
    <row r="201" spans="1:26" s="1" customFormat="1" ht="12.75">
      <c r="A201" s="8">
        <v>22185</v>
      </c>
      <c r="B201" s="54" t="s">
        <v>162</v>
      </c>
      <c r="C201" s="59">
        <v>-0.0336292982</v>
      </c>
      <c r="D201" s="31"/>
      <c r="E201" s="31"/>
      <c r="F201" s="31"/>
      <c r="G201" s="31"/>
      <c r="H201" s="31"/>
      <c r="I201" s="31">
        <v>-0.0316420794</v>
      </c>
      <c r="J201" s="31">
        <v>-0.0359660387</v>
      </c>
      <c r="K201" s="31">
        <v>-0.0340530872</v>
      </c>
      <c r="L201" s="31">
        <v>-0.0316252708</v>
      </c>
      <c r="M201" s="31">
        <v>-0.0172041655</v>
      </c>
      <c r="N201" s="31">
        <v>-0.0004165173</v>
      </c>
      <c r="O201" s="31">
        <v>0.0205984712</v>
      </c>
      <c r="P201" s="31">
        <v>0.0168988705</v>
      </c>
      <c r="Q201" s="31">
        <v>0.0180404186</v>
      </c>
      <c r="R201" s="31">
        <v>0.0328000188</v>
      </c>
      <c r="S201" s="31">
        <v>0.042670846</v>
      </c>
      <c r="T201" s="31">
        <v>0.0489556789</v>
      </c>
      <c r="U201" s="31">
        <v>0.0437749624</v>
      </c>
      <c r="V201" s="31">
        <v>0.0352749825</v>
      </c>
      <c r="W201" s="31">
        <v>0.0248229504</v>
      </c>
      <c r="X201" s="31">
        <v>0.0357006192</v>
      </c>
      <c r="Y201" s="31">
        <v>0.0555449128</v>
      </c>
      <c r="Z201" s="35">
        <v>0.0560611486</v>
      </c>
    </row>
    <row r="202" spans="1:26" s="1" customFormat="1" ht="12.75">
      <c r="A202" s="8">
        <v>22190</v>
      </c>
      <c r="B202" s="54" t="s">
        <v>163</v>
      </c>
      <c r="C202" s="59">
        <v>-0.0274019241</v>
      </c>
      <c r="D202" s="31"/>
      <c r="E202" s="31"/>
      <c r="F202" s="31"/>
      <c r="G202" s="31"/>
      <c r="H202" s="31"/>
      <c r="I202" s="31">
        <v>-0.0249744654</v>
      </c>
      <c r="J202" s="31">
        <v>-0.0308511257</v>
      </c>
      <c r="K202" s="31">
        <v>-0.0289621353</v>
      </c>
      <c r="L202" s="31">
        <v>-0.0242135525</v>
      </c>
      <c r="M202" s="31">
        <v>-0.0123164654</v>
      </c>
      <c r="N202" s="31">
        <v>0.0013694167</v>
      </c>
      <c r="O202" s="31">
        <v>0.01458323</v>
      </c>
      <c r="P202" s="31">
        <v>0.0154281259</v>
      </c>
      <c r="Q202" s="31">
        <v>0.0159208775</v>
      </c>
      <c r="R202" s="31">
        <v>0.0281243324</v>
      </c>
      <c r="S202" s="31">
        <v>0.0364729166</v>
      </c>
      <c r="T202" s="31">
        <v>0.0444328189</v>
      </c>
      <c r="U202" s="31">
        <v>0.0378773808</v>
      </c>
      <c r="V202" s="31">
        <v>0.0300590992</v>
      </c>
      <c r="W202" s="31">
        <v>0.0195605755</v>
      </c>
      <c r="X202" s="31">
        <v>0.0200623274</v>
      </c>
      <c r="Y202" s="31">
        <v>0.0354005098</v>
      </c>
      <c r="Z202" s="35">
        <v>0.0339694023</v>
      </c>
    </row>
    <row r="203" spans="1:26" s="1" customFormat="1" ht="12.75">
      <c r="A203" s="8">
        <v>22195</v>
      </c>
      <c r="B203" s="54" t="s">
        <v>164</v>
      </c>
      <c r="C203" s="59">
        <v>0.0020405054</v>
      </c>
      <c r="D203" s="31"/>
      <c r="E203" s="31"/>
      <c r="F203" s="31"/>
      <c r="G203" s="31"/>
      <c r="H203" s="31"/>
      <c r="I203" s="31">
        <v>-4.54187E-05</v>
      </c>
      <c r="J203" s="31">
        <v>-0.0011364222</v>
      </c>
      <c r="K203" s="31">
        <v>-0.0011284351</v>
      </c>
      <c r="L203" s="31">
        <v>-0.002625227</v>
      </c>
      <c r="M203" s="31">
        <v>0.0002753735</v>
      </c>
      <c r="N203" s="31">
        <v>-0.0007551908</v>
      </c>
      <c r="O203" s="31">
        <v>-0.0022034645</v>
      </c>
      <c r="P203" s="31">
        <v>-0.0009850264</v>
      </c>
      <c r="Q203" s="31">
        <v>-0.0019607544</v>
      </c>
      <c r="R203" s="31">
        <v>-0.002438426</v>
      </c>
      <c r="S203" s="31">
        <v>-0.0034611225</v>
      </c>
      <c r="T203" s="31">
        <v>-0.002956748</v>
      </c>
      <c r="U203" s="31">
        <v>-0.0037220716</v>
      </c>
      <c r="V203" s="31">
        <v>-0.0032942295</v>
      </c>
      <c r="W203" s="31">
        <v>0.0009146929</v>
      </c>
      <c r="X203" s="31">
        <v>0.005435586</v>
      </c>
      <c r="Y203" s="31">
        <v>0.0020865202</v>
      </c>
      <c r="Z203" s="35">
        <v>-0.0008707047</v>
      </c>
    </row>
    <row r="204" spans="1:26" s="1" customFormat="1" ht="12.75">
      <c r="A204" s="8">
        <v>22200</v>
      </c>
      <c r="B204" s="54" t="s">
        <v>165</v>
      </c>
      <c r="C204" s="59">
        <v>-0.0220481157</v>
      </c>
      <c r="D204" s="31"/>
      <c r="E204" s="31"/>
      <c r="F204" s="31"/>
      <c r="G204" s="31"/>
      <c r="H204" s="31"/>
      <c r="I204" s="31">
        <v>-0.02216959</v>
      </c>
      <c r="J204" s="31">
        <v>-0.0274611712</v>
      </c>
      <c r="K204" s="31">
        <v>-0.0260412693</v>
      </c>
      <c r="L204" s="31">
        <v>-0.0259793997</v>
      </c>
      <c r="M204" s="31">
        <v>-0.015460372</v>
      </c>
      <c r="N204" s="31">
        <v>-0.0037626028</v>
      </c>
      <c r="O204" s="31">
        <v>0.0095160007</v>
      </c>
      <c r="P204" s="31">
        <v>0.0105556846</v>
      </c>
      <c r="Q204" s="31">
        <v>0.0132772326</v>
      </c>
      <c r="R204" s="31">
        <v>0.0278164148</v>
      </c>
      <c r="S204" s="31">
        <v>0.0367132425</v>
      </c>
      <c r="T204" s="31">
        <v>0.0416178703</v>
      </c>
      <c r="U204" s="31">
        <v>0.0366269946</v>
      </c>
      <c r="V204" s="31">
        <v>0.0298956037</v>
      </c>
      <c r="W204" s="31">
        <v>0.0219246149</v>
      </c>
      <c r="X204" s="31">
        <v>0.0191069245</v>
      </c>
      <c r="Y204" s="31">
        <v>0.0416176319</v>
      </c>
      <c r="Z204" s="35">
        <v>0.045433104</v>
      </c>
    </row>
    <row r="205" spans="1:26" s="1" customFormat="1" ht="12.75">
      <c r="A205" s="39">
        <v>22202</v>
      </c>
      <c r="B205" s="55" t="s">
        <v>437</v>
      </c>
      <c r="C205" s="60">
        <v>-0.030174613</v>
      </c>
      <c r="D205" s="37"/>
      <c r="E205" s="37"/>
      <c r="F205" s="37"/>
      <c r="G205" s="37"/>
      <c r="H205" s="37"/>
      <c r="I205" s="37">
        <v>-0.0272544622</v>
      </c>
      <c r="J205" s="37">
        <v>-0.0329238176</v>
      </c>
      <c r="K205" s="37">
        <v>-0.0311248302</v>
      </c>
      <c r="L205" s="37">
        <v>-0.0264921188</v>
      </c>
      <c r="M205" s="37">
        <v>-0.0139971972</v>
      </c>
      <c r="N205" s="37">
        <v>0.0001662374</v>
      </c>
      <c r="O205" s="37">
        <v>0.0135643482</v>
      </c>
      <c r="P205" s="37">
        <v>0.0144634843</v>
      </c>
      <c r="Q205" s="37">
        <v>0.0149276853</v>
      </c>
      <c r="R205" s="37">
        <v>0.0274196267</v>
      </c>
      <c r="S205" s="37">
        <v>0.0358921289</v>
      </c>
      <c r="T205" s="37">
        <v>0.0439812541</v>
      </c>
      <c r="U205" s="37">
        <v>0.0372899771</v>
      </c>
      <c r="V205" s="37">
        <v>0.0291172266</v>
      </c>
      <c r="W205" s="37">
        <v>0.0182043314</v>
      </c>
      <c r="X205" s="37">
        <v>0.0189469457</v>
      </c>
      <c r="Y205" s="37">
        <v>0.0344356894</v>
      </c>
      <c r="Z205" s="38">
        <v>0.0327851772</v>
      </c>
    </row>
    <row r="206" spans="1:26" s="1" customFormat="1" ht="12.75">
      <c r="A206" s="8">
        <v>22245</v>
      </c>
      <c r="B206" s="54" t="s">
        <v>166</v>
      </c>
      <c r="C206" s="59">
        <v>-0.030170083</v>
      </c>
      <c r="D206" s="31"/>
      <c r="E206" s="31"/>
      <c r="F206" s="31"/>
      <c r="G206" s="31"/>
      <c r="H206" s="31"/>
      <c r="I206" s="31">
        <v>-0.032845974</v>
      </c>
      <c r="J206" s="31">
        <v>-0.0382937193</v>
      </c>
      <c r="K206" s="31">
        <v>-0.0374075174</v>
      </c>
      <c r="L206" s="31">
        <v>-0.0369837284</v>
      </c>
      <c r="M206" s="31">
        <v>-0.024012208</v>
      </c>
      <c r="N206" s="31">
        <v>-0.0112102032</v>
      </c>
      <c r="O206" s="31">
        <v>0.0036526322</v>
      </c>
      <c r="P206" s="31">
        <v>0.0029139519</v>
      </c>
      <c r="Q206" s="31">
        <v>0.0045936704</v>
      </c>
      <c r="R206" s="31">
        <v>0.0196370482</v>
      </c>
      <c r="S206" s="31">
        <v>0.0289775729</v>
      </c>
      <c r="T206" s="31">
        <v>0.0349394679</v>
      </c>
      <c r="U206" s="31">
        <v>0.0297492146</v>
      </c>
      <c r="V206" s="31">
        <v>0.0223432779</v>
      </c>
      <c r="W206" s="31">
        <v>0.011428833</v>
      </c>
      <c r="X206" s="31">
        <v>0.0135899186</v>
      </c>
      <c r="Y206" s="31">
        <v>0.0363968611</v>
      </c>
      <c r="Z206" s="35">
        <v>0.040886879</v>
      </c>
    </row>
    <row r="207" spans="1:26" s="1" customFormat="1" ht="12.75">
      <c r="A207" s="8">
        <v>22247</v>
      </c>
      <c r="B207" s="54" t="s">
        <v>167</v>
      </c>
      <c r="C207" s="59">
        <v>-0.0262454748</v>
      </c>
      <c r="D207" s="31"/>
      <c r="E207" s="31"/>
      <c r="F207" s="31"/>
      <c r="G207" s="31"/>
      <c r="H207" s="31"/>
      <c r="I207" s="31">
        <v>-0.0228877068</v>
      </c>
      <c r="J207" s="31">
        <v>-0.0285817385</v>
      </c>
      <c r="K207" s="31">
        <v>-0.0262218714</v>
      </c>
      <c r="L207" s="31">
        <v>-0.0219676495</v>
      </c>
      <c r="M207" s="31">
        <v>-0.0105346441</v>
      </c>
      <c r="N207" s="31">
        <v>0.0028868914</v>
      </c>
      <c r="O207" s="31">
        <v>0.015971899</v>
      </c>
      <c r="P207" s="31">
        <v>0.0169315934</v>
      </c>
      <c r="Q207" s="31">
        <v>0.0175016522</v>
      </c>
      <c r="R207" s="31">
        <v>0.0297266245</v>
      </c>
      <c r="S207" s="31">
        <v>0.0382052064</v>
      </c>
      <c r="T207" s="31">
        <v>0.0462209582</v>
      </c>
      <c r="U207" s="31">
        <v>0.0396748185</v>
      </c>
      <c r="V207" s="31">
        <v>0.0316916108</v>
      </c>
      <c r="W207" s="31">
        <v>0.0210905671</v>
      </c>
      <c r="X207" s="31">
        <v>0.0215213299</v>
      </c>
      <c r="Y207" s="31">
        <v>0.0365167856</v>
      </c>
      <c r="Z207" s="35">
        <v>0.0348910093</v>
      </c>
    </row>
    <row r="208" spans="1:26" s="1" customFormat="1" ht="12.75">
      <c r="A208" s="8">
        <v>22248</v>
      </c>
      <c r="B208" s="54" t="s">
        <v>168</v>
      </c>
      <c r="C208" s="59">
        <v>-0.025996685</v>
      </c>
      <c r="D208" s="31"/>
      <c r="E208" s="31"/>
      <c r="F208" s="31"/>
      <c r="G208" s="31"/>
      <c r="H208" s="31"/>
      <c r="I208" s="31">
        <v>-0.022333622</v>
      </c>
      <c r="J208" s="31">
        <v>-0.0279958248</v>
      </c>
      <c r="K208" s="31">
        <v>-0.025534153</v>
      </c>
      <c r="L208" s="31">
        <v>-0.0213513374</v>
      </c>
      <c r="M208" s="31">
        <v>-0.010052681</v>
      </c>
      <c r="N208" s="31">
        <v>0.0033126473</v>
      </c>
      <c r="O208" s="31">
        <v>0.0164411664</v>
      </c>
      <c r="P208" s="31">
        <v>0.0174735785</v>
      </c>
      <c r="Q208" s="31">
        <v>0.018053472</v>
      </c>
      <c r="R208" s="31">
        <v>0.030366838</v>
      </c>
      <c r="S208" s="31">
        <v>0.0389691591</v>
      </c>
      <c r="T208" s="31">
        <v>0.0470225811</v>
      </c>
      <c r="U208" s="31">
        <v>0.0405093431</v>
      </c>
      <c r="V208" s="31">
        <v>0.0325095057</v>
      </c>
      <c r="W208" s="31">
        <v>0.0217886567</v>
      </c>
      <c r="X208" s="31">
        <v>0.0222525001</v>
      </c>
      <c r="Y208" s="31">
        <v>0.0371661186</v>
      </c>
      <c r="Z208" s="35">
        <v>0.0354285836</v>
      </c>
    </row>
    <row r="209" spans="1:26" s="1" customFormat="1" ht="12.75">
      <c r="A209" s="8">
        <v>22250</v>
      </c>
      <c r="B209" s="54" t="s">
        <v>169</v>
      </c>
      <c r="C209" s="59">
        <v>-0.0276689529</v>
      </c>
      <c r="D209" s="31"/>
      <c r="E209" s="31"/>
      <c r="F209" s="31"/>
      <c r="G209" s="31"/>
      <c r="H209" s="31"/>
      <c r="I209" s="31">
        <v>-0.0251312256</v>
      </c>
      <c r="J209" s="31">
        <v>-0.030985713</v>
      </c>
      <c r="K209" s="31">
        <v>-0.0290858746</v>
      </c>
      <c r="L209" s="31">
        <v>-0.0243668556</v>
      </c>
      <c r="M209" s="31">
        <v>-0.0124181509</v>
      </c>
      <c r="N209" s="31">
        <v>0.001322031</v>
      </c>
      <c r="O209" s="31">
        <v>0.014557302</v>
      </c>
      <c r="P209" s="31">
        <v>0.0154162049</v>
      </c>
      <c r="Q209" s="31">
        <v>0.0159006715</v>
      </c>
      <c r="R209" s="31">
        <v>0.02813977</v>
      </c>
      <c r="S209" s="31">
        <v>0.0365107059</v>
      </c>
      <c r="T209" s="31">
        <v>0.0444921851</v>
      </c>
      <c r="U209" s="31">
        <v>0.0379233956</v>
      </c>
      <c r="V209" s="31">
        <v>0.0300422907</v>
      </c>
      <c r="W209" s="31">
        <v>0.0194915533</v>
      </c>
      <c r="X209" s="31">
        <v>0.0200225115</v>
      </c>
      <c r="Y209" s="31">
        <v>0.035351336</v>
      </c>
      <c r="Z209" s="35">
        <v>0.0338820219</v>
      </c>
    </row>
    <row r="210" spans="1:26" s="1" customFormat="1" ht="12.75">
      <c r="A210" s="39">
        <v>22251</v>
      </c>
      <c r="B210" s="55" t="s">
        <v>170</v>
      </c>
      <c r="C210" s="60">
        <v>-0.0278558731</v>
      </c>
      <c r="D210" s="37"/>
      <c r="E210" s="37"/>
      <c r="F210" s="37"/>
      <c r="G210" s="37"/>
      <c r="H210" s="37"/>
      <c r="I210" s="37">
        <v>-0.0253231525</v>
      </c>
      <c r="J210" s="37">
        <v>-0.0311816931</v>
      </c>
      <c r="K210" s="37">
        <v>-0.0292961597</v>
      </c>
      <c r="L210" s="37">
        <v>-0.0245599747</v>
      </c>
      <c r="M210" s="37">
        <v>-0.0126116276</v>
      </c>
      <c r="N210" s="37">
        <v>0.001144588</v>
      </c>
      <c r="O210" s="37">
        <v>0.01436764</v>
      </c>
      <c r="P210" s="37">
        <v>0.015235126</v>
      </c>
      <c r="Q210" s="37">
        <v>0.015724957</v>
      </c>
      <c r="R210" s="37">
        <v>0.0279703736</v>
      </c>
      <c r="S210" s="37">
        <v>0.0363490582</v>
      </c>
      <c r="T210" s="37">
        <v>0.0443246365</v>
      </c>
      <c r="U210" s="37">
        <v>0.0377667546</v>
      </c>
      <c r="V210" s="37">
        <v>0.0298594832</v>
      </c>
      <c r="W210" s="37">
        <v>0.0193147659</v>
      </c>
      <c r="X210" s="37">
        <v>0.0198554993</v>
      </c>
      <c r="Y210" s="37">
        <v>0.0351805091</v>
      </c>
      <c r="Z210" s="38">
        <v>0.0337167978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-0.0275669098</v>
      </c>
      <c r="D213" s="31"/>
      <c r="E213" s="31"/>
      <c r="F213" s="31"/>
      <c r="G213" s="31"/>
      <c r="H213" s="31"/>
      <c r="I213" s="31">
        <v>-0.0250402689</v>
      </c>
      <c r="J213" s="31">
        <v>-0.0308908224</v>
      </c>
      <c r="K213" s="31">
        <v>-0.0289871693</v>
      </c>
      <c r="L213" s="31">
        <v>-0.0242683887</v>
      </c>
      <c r="M213" s="31">
        <v>-0.0123257637</v>
      </c>
      <c r="N213" s="31">
        <v>0.0014033318</v>
      </c>
      <c r="O213" s="31">
        <v>0.0146414042</v>
      </c>
      <c r="P213" s="31">
        <v>0.0154958367</v>
      </c>
      <c r="Q213" s="31">
        <v>0.0159861445</v>
      </c>
      <c r="R213" s="31">
        <v>0.0282102823</v>
      </c>
      <c r="S213" s="31">
        <v>0.036575675</v>
      </c>
      <c r="T213" s="31">
        <v>0.0445542932</v>
      </c>
      <c r="U213" s="31">
        <v>0.0379838943</v>
      </c>
      <c r="V213" s="31">
        <v>0.0301148891</v>
      </c>
      <c r="W213" s="31">
        <v>0.0195714235</v>
      </c>
      <c r="X213" s="31">
        <v>0.0201006532</v>
      </c>
      <c r="Y213" s="31">
        <v>0.0354301929</v>
      </c>
      <c r="Z213" s="35">
        <v>0.0339624882</v>
      </c>
    </row>
    <row r="214" spans="1:26" s="1" customFormat="1" ht="12.75">
      <c r="A214" s="8">
        <v>22257</v>
      </c>
      <c r="B214" s="54" t="s">
        <v>172</v>
      </c>
      <c r="C214" s="59">
        <v>-0.0277985334</v>
      </c>
      <c r="D214" s="31"/>
      <c r="E214" s="31"/>
      <c r="F214" s="31"/>
      <c r="G214" s="31"/>
      <c r="H214" s="31"/>
      <c r="I214" s="31">
        <v>-0.0252617598</v>
      </c>
      <c r="J214" s="31">
        <v>-0.0311228037</v>
      </c>
      <c r="K214" s="31">
        <v>-0.0292366743</v>
      </c>
      <c r="L214" s="31">
        <v>-0.0245053768</v>
      </c>
      <c r="M214" s="31">
        <v>-0.0125538111</v>
      </c>
      <c r="N214" s="31">
        <v>0.0011989474</v>
      </c>
      <c r="O214" s="31">
        <v>0.0144204497</v>
      </c>
      <c r="P214" s="31">
        <v>0.0152829885</v>
      </c>
      <c r="Q214" s="31">
        <v>0.0157746673</v>
      </c>
      <c r="R214" s="31">
        <v>0.0280154943</v>
      </c>
      <c r="S214" s="31">
        <v>0.0363942981</v>
      </c>
      <c r="T214" s="31">
        <v>0.0443720222</v>
      </c>
      <c r="U214" s="31">
        <v>0.0378123522</v>
      </c>
      <c r="V214" s="31">
        <v>0.0299047828</v>
      </c>
      <c r="W214" s="31">
        <v>0.0193606615</v>
      </c>
      <c r="X214" s="31">
        <v>0.0199003816</v>
      </c>
      <c r="Y214" s="31">
        <v>0.03522259</v>
      </c>
      <c r="Z214" s="35">
        <v>0.0337619185</v>
      </c>
    </row>
    <row r="215" spans="1:26" s="1" customFormat="1" ht="12.75">
      <c r="A215" s="39">
        <v>22258</v>
      </c>
      <c r="B215" s="55" t="s">
        <v>173</v>
      </c>
      <c r="C215" s="60">
        <v>-0.0275675058</v>
      </c>
      <c r="D215" s="37"/>
      <c r="E215" s="37"/>
      <c r="F215" s="37"/>
      <c r="G215" s="37"/>
      <c r="H215" s="37"/>
      <c r="I215" s="37">
        <v>-0.0250403881</v>
      </c>
      <c r="J215" s="37">
        <v>-0.0308912992</v>
      </c>
      <c r="K215" s="37">
        <v>-0.0289878845</v>
      </c>
      <c r="L215" s="37">
        <v>-0.0242700577</v>
      </c>
      <c r="M215" s="37">
        <v>-0.0123291016</v>
      </c>
      <c r="N215" s="37">
        <v>0.0014080405</v>
      </c>
      <c r="O215" s="37">
        <v>0.0146366954</v>
      </c>
      <c r="P215" s="37">
        <v>0.0154992342</v>
      </c>
      <c r="Q215" s="37">
        <v>0.0159848332</v>
      </c>
      <c r="R215" s="37">
        <v>0.0282094479</v>
      </c>
      <c r="S215" s="37">
        <v>0.0365765095</v>
      </c>
      <c r="T215" s="37">
        <v>0.0445513129</v>
      </c>
      <c r="U215" s="37">
        <v>0.0379821062</v>
      </c>
      <c r="V215" s="37">
        <v>0.0301157832</v>
      </c>
      <c r="W215" s="37">
        <v>0.0195712447</v>
      </c>
      <c r="X215" s="37">
        <v>0.0200992227</v>
      </c>
      <c r="Y215" s="37">
        <v>0.0354275107</v>
      </c>
      <c r="Z215" s="38">
        <v>0.0339606404</v>
      </c>
    </row>
    <row r="216" spans="1:26" s="1" customFormat="1" ht="12.75">
      <c r="A216" s="8">
        <v>22260</v>
      </c>
      <c r="B216" s="54" t="s">
        <v>174</v>
      </c>
      <c r="C216" s="59">
        <v>-0.0375901461</v>
      </c>
      <c r="D216" s="31"/>
      <c r="E216" s="31"/>
      <c r="F216" s="31"/>
      <c r="G216" s="31"/>
      <c r="H216" s="31"/>
      <c r="I216" s="31">
        <v>-0.033254981</v>
      </c>
      <c r="J216" s="31">
        <v>-0.0350643396</v>
      </c>
      <c r="K216" s="31">
        <v>-0.033565402</v>
      </c>
      <c r="L216" s="31">
        <v>-0.028942585</v>
      </c>
      <c r="M216" s="31">
        <v>-0.0139334202</v>
      </c>
      <c r="N216" s="31">
        <v>0.0020607114</v>
      </c>
      <c r="O216" s="31">
        <v>0.0161010027</v>
      </c>
      <c r="P216" s="31">
        <v>0.0173980594</v>
      </c>
      <c r="Q216" s="31">
        <v>0.0174610615</v>
      </c>
      <c r="R216" s="31">
        <v>0.030297935</v>
      </c>
      <c r="S216" s="31">
        <v>0.038855195</v>
      </c>
      <c r="T216" s="31">
        <v>0.0472268462</v>
      </c>
      <c r="U216" s="31">
        <v>0.0398309231</v>
      </c>
      <c r="V216" s="31">
        <v>0.0296936035</v>
      </c>
      <c r="W216" s="31">
        <v>0.01807338</v>
      </c>
      <c r="X216" s="31">
        <v>0.0196102858</v>
      </c>
      <c r="Y216" s="31">
        <v>0.0350368023</v>
      </c>
      <c r="Z216" s="35">
        <v>0.0329705477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-0.029722333</v>
      </c>
      <c r="D218" s="31"/>
      <c r="E218" s="31"/>
      <c r="F218" s="31"/>
      <c r="G218" s="31"/>
      <c r="H218" s="31"/>
      <c r="I218" s="31">
        <v>-0.0268619061</v>
      </c>
      <c r="J218" s="31">
        <v>-0.0326111317</v>
      </c>
      <c r="K218" s="31">
        <v>-0.0307842493</v>
      </c>
      <c r="L218" s="31">
        <v>-0.0261541605</v>
      </c>
      <c r="M218" s="31">
        <v>-0.013797164</v>
      </c>
      <c r="N218" s="31">
        <v>0.0002528429</v>
      </c>
      <c r="O218" s="31">
        <v>0.0135982037</v>
      </c>
      <c r="P218" s="31">
        <v>0.0144838095</v>
      </c>
      <c r="Q218" s="31">
        <v>0.0149598718</v>
      </c>
      <c r="R218" s="31">
        <v>0.0274155736</v>
      </c>
      <c r="S218" s="31">
        <v>0.0358820558</v>
      </c>
      <c r="T218" s="31">
        <v>0.0439562798</v>
      </c>
      <c r="U218" s="31">
        <v>0.0372918844</v>
      </c>
      <c r="V218" s="31">
        <v>0.0292181373</v>
      </c>
      <c r="W218" s="31">
        <v>0.0183706284</v>
      </c>
      <c r="X218" s="31">
        <v>0.0190535188</v>
      </c>
      <c r="Y218" s="31">
        <v>0.0345272422</v>
      </c>
      <c r="Z218" s="35">
        <v>0.032894671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-0.0013976097</v>
      </c>
      <c r="D221" s="31"/>
      <c r="E221" s="31"/>
      <c r="F221" s="31"/>
      <c r="G221" s="31"/>
      <c r="H221" s="31"/>
      <c r="I221" s="31">
        <v>0.0018649697</v>
      </c>
      <c r="J221" s="31">
        <v>-0.0054670572</v>
      </c>
      <c r="K221" s="31">
        <v>-0.0022858381</v>
      </c>
      <c r="L221" s="31">
        <v>-0.0061767101</v>
      </c>
      <c r="M221" s="31">
        <v>-0.0004513264</v>
      </c>
      <c r="N221" s="31">
        <v>0.0053058863</v>
      </c>
      <c r="O221" s="31">
        <v>0.010494709</v>
      </c>
      <c r="P221" s="31">
        <v>0.0111843944</v>
      </c>
      <c r="Q221" s="31">
        <v>0.010584116</v>
      </c>
      <c r="R221" s="31">
        <v>0.0183271766</v>
      </c>
      <c r="S221" s="31">
        <v>0.0232684612</v>
      </c>
      <c r="T221" s="31">
        <v>0.0259692669</v>
      </c>
      <c r="U221" s="31">
        <v>0.0235283375</v>
      </c>
      <c r="V221" s="31">
        <v>0.0210382342</v>
      </c>
      <c r="W221" s="31">
        <v>0.0135176182</v>
      </c>
      <c r="X221" s="31">
        <v>0.0088058114</v>
      </c>
      <c r="Y221" s="31">
        <v>0.0188931823</v>
      </c>
      <c r="Z221" s="35">
        <v>0.0197450519</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0.0029101372</v>
      </c>
      <c r="D223" s="31"/>
      <c r="E223" s="31"/>
      <c r="F223" s="31"/>
      <c r="G223" s="31"/>
      <c r="H223" s="31"/>
      <c r="I223" s="31">
        <v>0.0053044558</v>
      </c>
      <c r="J223" s="31">
        <v>-0.0009512901</v>
      </c>
      <c r="K223" s="31">
        <v>0.0023143291</v>
      </c>
      <c r="L223" s="31">
        <v>-0.000697732</v>
      </c>
      <c r="M223" s="31">
        <v>0.0061685443</v>
      </c>
      <c r="N223" s="31">
        <v>0.0116564631</v>
      </c>
      <c r="O223" s="31">
        <v>0.0155444741</v>
      </c>
      <c r="P223" s="31">
        <v>0.0166025758</v>
      </c>
      <c r="Q223" s="31">
        <v>0.0171561837</v>
      </c>
      <c r="R223" s="31">
        <v>0.022157371</v>
      </c>
      <c r="S223" s="31">
        <v>0.0226076245</v>
      </c>
      <c r="T223" s="31">
        <v>0.026466012</v>
      </c>
      <c r="U223" s="31">
        <v>0.0274372697</v>
      </c>
      <c r="V223" s="31">
        <v>0.02393502</v>
      </c>
      <c r="W223" s="31">
        <v>0.014971137</v>
      </c>
      <c r="X223" s="31">
        <v>0.0102547407</v>
      </c>
      <c r="Y223" s="31">
        <v>0.0178430676</v>
      </c>
      <c r="Z223" s="35">
        <v>0.0181546211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-0.0028626919</v>
      </c>
      <c r="D226" s="31"/>
      <c r="E226" s="31"/>
      <c r="F226" s="31"/>
      <c r="G226" s="31"/>
      <c r="H226" s="31"/>
      <c r="I226" s="31">
        <v>0.0009130239</v>
      </c>
      <c r="J226" s="31">
        <v>-0.0059764385</v>
      </c>
      <c r="K226" s="31">
        <v>-0.0025311708</v>
      </c>
      <c r="L226" s="31">
        <v>-0.0059474707</v>
      </c>
      <c r="M226" s="31">
        <v>-0.0001188517</v>
      </c>
      <c r="N226" s="31">
        <v>0.0058776736</v>
      </c>
      <c r="O226" s="31">
        <v>0.0115835667</v>
      </c>
      <c r="P226" s="31">
        <v>0.0124481916</v>
      </c>
      <c r="Q226" s="31">
        <v>0.012175262</v>
      </c>
      <c r="R226" s="31">
        <v>0.0201997161</v>
      </c>
      <c r="S226" s="31">
        <v>0.025077045</v>
      </c>
      <c r="T226" s="31">
        <v>0.0285375118</v>
      </c>
      <c r="U226" s="31">
        <v>0.0259487033</v>
      </c>
      <c r="V226" s="31">
        <v>0.0226826072</v>
      </c>
      <c r="W226" s="31">
        <v>0.0148056149</v>
      </c>
      <c r="X226" s="31">
        <v>0.0103137493</v>
      </c>
      <c r="Y226" s="31">
        <v>0.0204234719</v>
      </c>
      <c r="Z226" s="35">
        <v>0.021047771</v>
      </c>
    </row>
    <row r="227" spans="1:26" s="1" customFormat="1" ht="12.75">
      <c r="A227" s="8">
        <v>22320</v>
      </c>
      <c r="B227" s="54" t="s">
        <v>185</v>
      </c>
      <c r="C227" s="59">
        <v>-0.0275527239</v>
      </c>
      <c r="D227" s="31"/>
      <c r="E227" s="31"/>
      <c r="F227" s="31"/>
      <c r="G227" s="31"/>
      <c r="H227" s="31"/>
      <c r="I227" s="31">
        <v>-0.0250941515</v>
      </c>
      <c r="J227" s="31">
        <v>-0.0309745073</v>
      </c>
      <c r="K227" s="31">
        <v>-0.0290794373</v>
      </c>
      <c r="L227" s="31">
        <v>-0.0243493319</v>
      </c>
      <c r="M227" s="31">
        <v>-0.0124435425</v>
      </c>
      <c r="N227" s="31">
        <v>0.0012577772</v>
      </c>
      <c r="O227" s="31">
        <v>0.0144817233</v>
      </c>
      <c r="P227" s="31">
        <v>0.0153321624</v>
      </c>
      <c r="Q227" s="31">
        <v>0.0158208013</v>
      </c>
      <c r="R227" s="31">
        <v>0.0280491114</v>
      </c>
      <c r="S227" s="31">
        <v>0.0364100337</v>
      </c>
      <c r="T227" s="31">
        <v>0.0443848372</v>
      </c>
      <c r="U227" s="31">
        <v>0.0378212333</v>
      </c>
      <c r="V227" s="31">
        <v>0.0299861431</v>
      </c>
      <c r="W227" s="31">
        <v>0.0194598436</v>
      </c>
      <c r="X227" s="31">
        <v>0.0199626684</v>
      </c>
      <c r="Y227" s="31">
        <v>0.0353111029</v>
      </c>
      <c r="Z227" s="35">
        <v>0.0338623524</v>
      </c>
    </row>
    <row r="228" spans="1:26" s="1" customFormat="1" ht="12.75">
      <c r="A228" s="8">
        <v>22335</v>
      </c>
      <c r="B228" s="54" t="s">
        <v>186</v>
      </c>
      <c r="C228" s="59">
        <v>-0.0168910027</v>
      </c>
      <c r="D228" s="31"/>
      <c r="E228" s="31"/>
      <c r="F228" s="31"/>
      <c r="G228" s="31"/>
      <c r="H228" s="31"/>
      <c r="I228" s="31">
        <v>-0.0188441277</v>
      </c>
      <c r="J228" s="31">
        <v>-0.0241878033</v>
      </c>
      <c r="K228" s="31">
        <v>-0.0242408514</v>
      </c>
      <c r="L228" s="31">
        <v>-0.0267125368</v>
      </c>
      <c r="M228" s="31">
        <v>-0.0177086592</v>
      </c>
      <c r="N228" s="31">
        <v>-0.0080281496</v>
      </c>
      <c r="O228" s="31">
        <v>0.0047731996</v>
      </c>
      <c r="P228" s="31">
        <v>0.0038761497</v>
      </c>
      <c r="Q228" s="31">
        <v>0.0062777996</v>
      </c>
      <c r="R228" s="31">
        <v>0.020208478</v>
      </c>
      <c r="S228" s="31">
        <v>0.029189527</v>
      </c>
      <c r="T228" s="31">
        <v>0.0333781838</v>
      </c>
      <c r="U228" s="31">
        <v>0.0300825238</v>
      </c>
      <c r="V228" s="31">
        <v>0.0237745643</v>
      </c>
      <c r="W228" s="31">
        <v>0.0144729018</v>
      </c>
      <c r="X228" s="31">
        <v>0.01288414</v>
      </c>
      <c r="Y228" s="31">
        <v>0.0383674502</v>
      </c>
      <c r="Z228" s="35">
        <v>0.0445090532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-0.0403865576</v>
      </c>
      <c r="D231" s="31"/>
      <c r="E231" s="31"/>
      <c r="F231" s="31"/>
      <c r="G231" s="31"/>
      <c r="H231" s="31"/>
      <c r="I231" s="31">
        <v>-0.0362683535</v>
      </c>
      <c r="J231" s="31">
        <v>-0.0401637554</v>
      </c>
      <c r="K231" s="31">
        <v>-0.0389329195</v>
      </c>
      <c r="L231" s="31">
        <v>-0.0337282419</v>
      </c>
      <c r="M231" s="31">
        <v>-0.016908884</v>
      </c>
      <c r="N231" s="31">
        <v>0.0006914139</v>
      </c>
      <c r="O231" s="31">
        <v>0.0155342817</v>
      </c>
      <c r="P231" s="31">
        <v>0.0169585943</v>
      </c>
      <c r="Q231" s="31">
        <v>0.0168476105</v>
      </c>
      <c r="R231" s="31">
        <v>0.0302817822</v>
      </c>
      <c r="S231" s="31">
        <v>0.0387468934</v>
      </c>
      <c r="T231" s="31">
        <v>0.0474169254</v>
      </c>
      <c r="U231" s="31">
        <v>0.0398766398</v>
      </c>
      <c r="V231" s="31">
        <v>0.028811574</v>
      </c>
      <c r="W231" s="31">
        <v>0.0160912275</v>
      </c>
      <c r="X231" s="31">
        <v>0.0188163519</v>
      </c>
      <c r="Y231" s="31">
        <v>0.0345384479</v>
      </c>
      <c r="Z231" s="35">
        <v>0.032032311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0.0093087554</v>
      </c>
      <c r="D233" s="31"/>
      <c r="E233" s="31"/>
      <c r="F233" s="31"/>
      <c r="G233" s="31"/>
      <c r="H233" s="31"/>
      <c r="I233" s="31">
        <v>0.0084034801</v>
      </c>
      <c r="J233" s="31">
        <v>0.0019599199</v>
      </c>
      <c r="K233" s="31">
        <v>0.0067165494</v>
      </c>
      <c r="L233" s="31">
        <v>0.0032181144</v>
      </c>
      <c r="M233" s="31">
        <v>0.0109188557</v>
      </c>
      <c r="N233" s="31">
        <v>0.0158550143</v>
      </c>
      <c r="O233" s="31">
        <v>0.0199027658</v>
      </c>
      <c r="P233" s="31">
        <v>0.0215359926</v>
      </c>
      <c r="Q233" s="31">
        <v>0.0206959248</v>
      </c>
      <c r="R233" s="31">
        <v>0.0241208076</v>
      </c>
      <c r="S233" s="31">
        <v>0.0269474983</v>
      </c>
      <c r="T233" s="31">
        <v>0.030955255</v>
      </c>
      <c r="U233" s="31">
        <v>0.0290418267</v>
      </c>
      <c r="V233" s="31">
        <v>0.0284857154</v>
      </c>
      <c r="W233" s="31">
        <v>0.0226854682</v>
      </c>
      <c r="X233" s="31">
        <v>0.0201131105</v>
      </c>
      <c r="Y233" s="31">
        <v>0.0261653066</v>
      </c>
      <c r="Z233" s="35">
        <v>0.0253490806</v>
      </c>
    </row>
    <row r="234" spans="1:26" s="1" customFormat="1" ht="12.75">
      <c r="A234" s="8">
        <v>22370</v>
      </c>
      <c r="B234" s="54" t="s">
        <v>192</v>
      </c>
      <c r="C234" s="59">
        <v>-0.0141040087</v>
      </c>
      <c r="D234" s="31"/>
      <c r="E234" s="31"/>
      <c r="F234" s="31"/>
      <c r="G234" s="31"/>
      <c r="H234" s="31"/>
      <c r="I234" s="31">
        <v>-0.0067890882</v>
      </c>
      <c r="J234" s="31">
        <v>-0.0118715763</v>
      </c>
      <c r="K234" s="31">
        <v>-0.0062144995</v>
      </c>
      <c r="L234" s="31">
        <v>-0.0051207542</v>
      </c>
      <c r="M234" s="31">
        <v>0.0020931363</v>
      </c>
      <c r="N234" s="31">
        <v>0.0124007463</v>
      </c>
      <c r="O234" s="31">
        <v>0.0236961246</v>
      </c>
      <c r="P234" s="31">
        <v>0.0249622464</v>
      </c>
      <c r="Q234" s="31">
        <v>0.0262021422</v>
      </c>
      <c r="R234" s="31">
        <v>0.0378693938</v>
      </c>
      <c r="S234" s="31">
        <v>0.0464895964</v>
      </c>
      <c r="T234" s="31">
        <v>0.0546099544</v>
      </c>
      <c r="U234" s="31">
        <v>0.0482070446</v>
      </c>
      <c r="V234" s="31">
        <v>0.040017426</v>
      </c>
      <c r="W234" s="31">
        <v>0.0300165415</v>
      </c>
      <c r="X234" s="31">
        <v>0.0289691687</v>
      </c>
      <c r="Y234" s="31">
        <v>0.0419058204</v>
      </c>
      <c r="Z234" s="35">
        <v>0.0400115252</v>
      </c>
    </row>
    <row r="235" spans="1:26" s="1" customFormat="1" ht="13.5" thickBot="1">
      <c r="A235" s="40">
        <v>22372</v>
      </c>
      <c r="B235" s="56" t="s">
        <v>193</v>
      </c>
      <c r="C235" s="61">
        <v>0.0017825961</v>
      </c>
      <c r="D235" s="41"/>
      <c r="E235" s="41"/>
      <c r="F235" s="41"/>
      <c r="G235" s="41"/>
      <c r="H235" s="41"/>
      <c r="I235" s="41">
        <v>0.002461493</v>
      </c>
      <c r="J235" s="41">
        <v>0.001054883</v>
      </c>
      <c r="K235" s="41">
        <v>0.0042977333</v>
      </c>
      <c r="L235" s="41">
        <v>0.0005587339</v>
      </c>
      <c r="M235" s="41">
        <v>0.0016630888</v>
      </c>
      <c r="N235" s="41">
        <v>0.003955245</v>
      </c>
      <c r="O235" s="41">
        <v>0.0042549372</v>
      </c>
      <c r="P235" s="41">
        <v>0.0046014786</v>
      </c>
      <c r="Q235" s="41">
        <v>0.0042257905</v>
      </c>
      <c r="R235" s="41">
        <v>0.006948173</v>
      </c>
      <c r="S235" s="41">
        <v>0.0064063072</v>
      </c>
      <c r="T235" s="41">
        <v>0.0081754923</v>
      </c>
      <c r="U235" s="41">
        <v>0.0091949701</v>
      </c>
      <c r="V235" s="41">
        <v>0.0125129223</v>
      </c>
      <c r="W235" s="41">
        <v>0.0120785832</v>
      </c>
      <c r="X235" s="41">
        <v>0.0104714036</v>
      </c>
      <c r="Y235" s="41">
        <v>0.008336246</v>
      </c>
      <c r="Z235" s="42">
        <v>0.0073744655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-0.0017101765</v>
      </c>
      <c r="D237" s="31"/>
      <c r="E237" s="31"/>
      <c r="F237" s="31"/>
      <c r="G237" s="31"/>
      <c r="H237" s="31"/>
      <c r="I237" s="31">
        <v>0.0008568764</v>
      </c>
      <c r="J237" s="31">
        <v>-0.0021687746</v>
      </c>
      <c r="K237" s="31">
        <v>-0.0009243488</v>
      </c>
      <c r="L237" s="31">
        <v>-0.0038925409</v>
      </c>
      <c r="M237" s="31">
        <v>-0.0029219389</v>
      </c>
      <c r="N237" s="31">
        <v>-0.0017077923</v>
      </c>
      <c r="O237" s="31">
        <v>-0.0037881136</v>
      </c>
      <c r="P237" s="31">
        <v>-0.0039169788</v>
      </c>
      <c r="Q237" s="31">
        <v>-0.0049803257</v>
      </c>
      <c r="R237" s="31">
        <v>-0.0020078421</v>
      </c>
      <c r="S237" s="31">
        <v>-0.0014693737</v>
      </c>
      <c r="T237" s="31">
        <v>-0.0017397404</v>
      </c>
      <c r="U237" s="31">
        <v>-0.0027879477</v>
      </c>
      <c r="V237" s="31">
        <v>7.6294E-06</v>
      </c>
      <c r="W237" s="31">
        <v>-0.0004246235</v>
      </c>
      <c r="X237" s="31">
        <v>-0.0026196241</v>
      </c>
      <c r="Y237" s="31">
        <v>-0.0030782223</v>
      </c>
      <c r="Z237" s="35">
        <v>-0.0028722286</v>
      </c>
    </row>
    <row r="238" spans="1:26" s="1" customFormat="1" ht="12.75">
      <c r="A238" s="8">
        <v>22390</v>
      </c>
      <c r="B238" s="54" t="s">
        <v>196</v>
      </c>
      <c r="C238" s="59">
        <v>-0.003713131</v>
      </c>
      <c r="D238" s="31"/>
      <c r="E238" s="31"/>
      <c r="F238" s="31"/>
      <c r="G238" s="31"/>
      <c r="H238" s="31"/>
      <c r="I238" s="31">
        <v>-0.0019575357</v>
      </c>
      <c r="J238" s="31">
        <v>-0.0024561882</v>
      </c>
      <c r="K238" s="31">
        <v>-0.0029751062</v>
      </c>
      <c r="L238" s="31">
        <v>-0.0041172504</v>
      </c>
      <c r="M238" s="31">
        <v>-0.0016770363</v>
      </c>
      <c r="N238" s="31">
        <v>-0.0009483099</v>
      </c>
      <c r="O238" s="31">
        <v>-0.0022636652</v>
      </c>
      <c r="P238" s="31">
        <v>-0.0013871193</v>
      </c>
      <c r="Q238" s="31">
        <v>-0.0012398958</v>
      </c>
      <c r="R238" s="31">
        <v>0.0001606941</v>
      </c>
      <c r="S238" s="31">
        <v>-0.001666069</v>
      </c>
      <c r="T238" s="31">
        <v>-0.0009100437</v>
      </c>
      <c r="U238" s="31">
        <v>-0.0012295246</v>
      </c>
      <c r="V238" s="31">
        <v>0.0004358888</v>
      </c>
      <c r="W238" s="31">
        <v>0.0022506714</v>
      </c>
      <c r="X238" s="31">
        <v>0.001740396</v>
      </c>
      <c r="Y238" s="31">
        <v>0.0022025108</v>
      </c>
      <c r="Z238" s="35">
        <v>0.0019891262</v>
      </c>
    </row>
    <row r="239" spans="1:26" s="1" customFormat="1" ht="12.75">
      <c r="A239" s="8">
        <v>22395</v>
      </c>
      <c r="B239" s="54" t="s">
        <v>197</v>
      </c>
      <c r="C239" s="59">
        <v>-0.0152065754</v>
      </c>
      <c r="D239" s="31"/>
      <c r="E239" s="31"/>
      <c r="F239" s="31"/>
      <c r="G239" s="31"/>
      <c r="H239" s="31"/>
      <c r="I239" s="31">
        <v>-0.0072484016</v>
      </c>
      <c r="J239" s="31">
        <v>-0.0124958754</v>
      </c>
      <c r="K239" s="31">
        <v>-0.0067951679</v>
      </c>
      <c r="L239" s="31">
        <v>-0.0055112839</v>
      </c>
      <c r="M239" s="31">
        <v>0.0018732548</v>
      </c>
      <c r="N239" s="31">
        <v>0.0123416185</v>
      </c>
      <c r="O239" s="31">
        <v>0.0237687826</v>
      </c>
      <c r="P239" s="31">
        <v>0.0251072645</v>
      </c>
      <c r="Q239" s="31">
        <v>0.0262947083</v>
      </c>
      <c r="R239" s="31">
        <v>0.0379288197</v>
      </c>
      <c r="S239" s="31">
        <v>0.0469990969</v>
      </c>
      <c r="T239" s="31">
        <v>0.0554401875</v>
      </c>
      <c r="U239" s="31">
        <v>0.0486714244</v>
      </c>
      <c r="V239" s="31">
        <v>0.0397747755</v>
      </c>
      <c r="W239" s="31">
        <v>0.0298020244</v>
      </c>
      <c r="X239" s="31">
        <v>0.0288018584</v>
      </c>
      <c r="Y239" s="31">
        <v>0.0420245528</v>
      </c>
      <c r="Z239" s="35">
        <v>0.0401087999</v>
      </c>
    </row>
    <row r="240" spans="1:26" s="1" customFormat="1" ht="12.75">
      <c r="A240" s="8">
        <v>22400</v>
      </c>
      <c r="B240" s="54" t="s">
        <v>198</v>
      </c>
      <c r="C240" s="59">
        <v>-0.037427783</v>
      </c>
      <c r="D240" s="31"/>
      <c r="E240" s="31"/>
      <c r="F240" s="31"/>
      <c r="G240" s="31"/>
      <c r="H240" s="31"/>
      <c r="I240" s="31">
        <v>-0.0330992937</v>
      </c>
      <c r="J240" s="31">
        <v>-0.0348873138</v>
      </c>
      <c r="K240" s="31">
        <v>-0.0333862305</v>
      </c>
      <c r="L240" s="31">
        <v>-0.0287433863</v>
      </c>
      <c r="M240" s="31">
        <v>-0.0137233734</v>
      </c>
      <c r="N240" s="31">
        <v>0.0022777915</v>
      </c>
      <c r="O240" s="31">
        <v>0.0163190961</v>
      </c>
      <c r="P240" s="31">
        <v>0.017632246</v>
      </c>
      <c r="Q240" s="31">
        <v>0.0176818371</v>
      </c>
      <c r="R240" s="31">
        <v>0.030497849</v>
      </c>
      <c r="S240" s="31">
        <v>0.039044559</v>
      </c>
      <c r="T240" s="31">
        <v>0.0474099517</v>
      </c>
      <c r="U240" s="31">
        <v>0.0400155783</v>
      </c>
      <c r="V240" s="31">
        <v>0.0298784971</v>
      </c>
      <c r="W240" s="31">
        <v>0.0182763934</v>
      </c>
      <c r="X240" s="31">
        <v>0.0198290348</v>
      </c>
      <c r="Y240" s="31">
        <v>0.0352256894</v>
      </c>
      <c r="Z240" s="35">
        <v>0.0331397057</v>
      </c>
    </row>
    <row r="241" spans="1:26" s="1" customFormat="1" ht="12.75">
      <c r="A241" s="39">
        <v>22405</v>
      </c>
      <c r="B241" s="55" t="s">
        <v>439</v>
      </c>
      <c r="C241" s="60">
        <v>0.0013532639</v>
      </c>
      <c r="D241" s="37"/>
      <c r="E241" s="37"/>
      <c r="F241" s="37"/>
      <c r="G241" s="37"/>
      <c r="H241" s="37"/>
      <c r="I241" s="37">
        <v>0.002862215</v>
      </c>
      <c r="J241" s="37">
        <v>8.45194E-05</v>
      </c>
      <c r="K241" s="37">
        <v>0.0024601221</v>
      </c>
      <c r="L241" s="37">
        <v>-0.0005332232</v>
      </c>
      <c r="M241" s="37">
        <v>0.0024877787</v>
      </c>
      <c r="N241" s="37">
        <v>0.0049853921</v>
      </c>
      <c r="O241" s="37">
        <v>0.0061593652</v>
      </c>
      <c r="P241" s="37">
        <v>0.0073214173</v>
      </c>
      <c r="Q241" s="37">
        <v>0.0070030093</v>
      </c>
      <c r="R241" s="37">
        <v>0.0100621581</v>
      </c>
      <c r="S241" s="37">
        <v>0.0091640353</v>
      </c>
      <c r="T241" s="37">
        <v>0.0121990442</v>
      </c>
      <c r="U241" s="37">
        <v>0.0130757689</v>
      </c>
      <c r="V241" s="37">
        <v>0.0136038065</v>
      </c>
      <c r="W241" s="37">
        <v>0.0105730891</v>
      </c>
      <c r="X241" s="37">
        <v>0.0078225136</v>
      </c>
      <c r="Y241" s="37">
        <v>0.0091599822</v>
      </c>
      <c r="Z241" s="38">
        <v>0.0086078048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-0.0012000799</v>
      </c>
      <c r="D243" s="31"/>
      <c r="E243" s="31"/>
      <c r="F243" s="31"/>
      <c r="G243" s="31"/>
      <c r="H243" s="31"/>
      <c r="I243" s="31">
        <v>0.0017673373</v>
      </c>
      <c r="J243" s="31">
        <v>-0.004805088</v>
      </c>
      <c r="K243" s="31">
        <v>-0.0017769337</v>
      </c>
      <c r="L243" s="31">
        <v>-0.0053989887</v>
      </c>
      <c r="M243" s="31">
        <v>0.0004395843</v>
      </c>
      <c r="N243" s="31">
        <v>0.0055739284</v>
      </c>
      <c r="O243" s="31">
        <v>0.0096817613</v>
      </c>
      <c r="P243" s="31">
        <v>0.0103841424</v>
      </c>
      <c r="Q243" s="31">
        <v>0.0104566813</v>
      </c>
      <c r="R243" s="31">
        <v>0.0167281032</v>
      </c>
      <c r="S243" s="31">
        <v>0.0191110373</v>
      </c>
      <c r="T243" s="31">
        <v>0.0221875906</v>
      </c>
      <c r="U243" s="31">
        <v>0.0216337442</v>
      </c>
      <c r="V243" s="31">
        <v>0.0192855597</v>
      </c>
      <c r="W243" s="31">
        <v>0.0115026236</v>
      </c>
      <c r="X243" s="31">
        <v>0.006581068</v>
      </c>
      <c r="Y243" s="31">
        <v>0.0148251653</v>
      </c>
      <c r="Z243" s="35">
        <v>0.0154928565</v>
      </c>
    </row>
    <row r="244" spans="1:26" s="1" customFormat="1" ht="12.75">
      <c r="A244" s="8">
        <v>22415</v>
      </c>
      <c r="B244" s="54" t="s">
        <v>200</v>
      </c>
      <c r="C244" s="59">
        <v>-0.0409473181</v>
      </c>
      <c r="D244" s="31"/>
      <c r="E244" s="31"/>
      <c r="F244" s="31"/>
      <c r="G244" s="31"/>
      <c r="H244" s="31"/>
      <c r="I244" s="31">
        <v>-0.036798358</v>
      </c>
      <c r="J244" s="31">
        <v>-0.040507555</v>
      </c>
      <c r="K244" s="31">
        <v>-0.0393306017</v>
      </c>
      <c r="L244" s="31">
        <v>-0.0339584351</v>
      </c>
      <c r="M244" s="31">
        <v>-0.0165246725</v>
      </c>
      <c r="N244" s="31">
        <v>0.001565814</v>
      </c>
      <c r="O244" s="31">
        <v>0.0165746808</v>
      </c>
      <c r="P244" s="31">
        <v>0.0180891752</v>
      </c>
      <c r="Q244" s="31">
        <v>0.0178453326</v>
      </c>
      <c r="R244" s="31">
        <v>0.0313450098</v>
      </c>
      <c r="S244" s="31">
        <v>0.039796412</v>
      </c>
      <c r="T244" s="31">
        <v>0.0485848188</v>
      </c>
      <c r="U244" s="31">
        <v>0.0409356356</v>
      </c>
      <c r="V244" s="31">
        <v>0.0294414759</v>
      </c>
      <c r="W244" s="31">
        <v>0.0165488124</v>
      </c>
      <c r="X244" s="31">
        <v>0.0195860863</v>
      </c>
      <c r="Y244" s="31">
        <v>0.0352126956</v>
      </c>
      <c r="Z244" s="35">
        <v>0.0325589776</v>
      </c>
    </row>
    <row r="245" spans="1:26" s="1" customFormat="1" ht="12.75">
      <c r="A245" s="8">
        <v>23000</v>
      </c>
      <c r="B245" s="54" t="s">
        <v>201</v>
      </c>
      <c r="C245" s="59">
        <v>-0.0466920137</v>
      </c>
      <c r="D245" s="31"/>
      <c r="E245" s="31"/>
      <c r="F245" s="31"/>
      <c r="G245" s="31"/>
      <c r="H245" s="31"/>
      <c r="I245" s="31">
        <v>-0.0284932852</v>
      </c>
      <c r="J245" s="31">
        <v>-0.0265657902</v>
      </c>
      <c r="K245" s="31">
        <v>-0.0343641043</v>
      </c>
      <c r="L245" s="31">
        <v>-0.0420540571</v>
      </c>
      <c r="M245" s="31">
        <v>-0.0342006683</v>
      </c>
      <c r="N245" s="31">
        <v>-0.0222674608</v>
      </c>
      <c r="O245" s="31">
        <v>-0.0030853748</v>
      </c>
      <c r="P245" s="31">
        <v>-0.0157951117</v>
      </c>
      <c r="Q245" s="31">
        <v>-0.0147703886</v>
      </c>
      <c r="R245" s="31">
        <v>0.0011036396</v>
      </c>
      <c r="S245" s="31">
        <v>0.010507226</v>
      </c>
      <c r="T245" s="31">
        <v>0.0157294273</v>
      </c>
      <c r="U245" s="31">
        <v>0.0157286525</v>
      </c>
      <c r="V245" s="31">
        <v>0.0072693825</v>
      </c>
      <c r="W245" s="31">
        <v>-0.0069956779</v>
      </c>
      <c r="X245" s="31">
        <v>0.0057336688</v>
      </c>
      <c r="Y245" s="31">
        <v>0.038747251</v>
      </c>
      <c r="Z245" s="35">
        <v>0.045524776</v>
      </c>
    </row>
    <row r="246" spans="1:26" s="1" customFormat="1" ht="12.75">
      <c r="A246" s="39">
        <v>23005</v>
      </c>
      <c r="B246" s="55" t="s">
        <v>202</v>
      </c>
      <c r="C246" s="60">
        <v>-0.0029536486</v>
      </c>
      <c r="D246" s="37"/>
      <c r="E246" s="37"/>
      <c r="F246" s="37"/>
      <c r="G246" s="37"/>
      <c r="H246" s="37"/>
      <c r="I246" s="37">
        <v>-0.0019125938</v>
      </c>
      <c r="J246" s="37">
        <v>0.0031586885</v>
      </c>
      <c r="K246" s="37">
        <v>-0.0005364418</v>
      </c>
      <c r="L246" s="37">
        <v>-0.0063248873</v>
      </c>
      <c r="M246" s="37">
        <v>-0.0043562651</v>
      </c>
      <c r="N246" s="37">
        <v>0.0005391836</v>
      </c>
      <c r="O246" s="37">
        <v>0.0183360577</v>
      </c>
      <c r="P246" s="37">
        <v>0.0036819577</v>
      </c>
      <c r="Q246" s="37">
        <v>0.0056180954</v>
      </c>
      <c r="R246" s="37">
        <v>0.018756032</v>
      </c>
      <c r="S246" s="37">
        <v>0.0266475677</v>
      </c>
      <c r="T246" s="37">
        <v>0.0301147699</v>
      </c>
      <c r="U246" s="37">
        <v>0.0299921036</v>
      </c>
      <c r="V246" s="37">
        <v>0.0292711854</v>
      </c>
      <c r="W246" s="37">
        <v>0.0255426764</v>
      </c>
      <c r="X246" s="37">
        <v>0.0305848122</v>
      </c>
      <c r="Y246" s="37">
        <v>0.0604736805</v>
      </c>
      <c r="Z246" s="38">
        <v>0.0673874021</v>
      </c>
    </row>
    <row r="247" spans="1:26" s="1" customFormat="1" ht="12.75">
      <c r="A247" s="8">
        <v>23010</v>
      </c>
      <c r="B247" s="54" t="s">
        <v>203</v>
      </c>
      <c r="C247" s="59">
        <v>-0.0511112213</v>
      </c>
      <c r="D247" s="31"/>
      <c r="E247" s="31"/>
      <c r="F247" s="31"/>
      <c r="G247" s="31"/>
      <c r="H247" s="31"/>
      <c r="I247" s="31">
        <v>-0.0302129984</v>
      </c>
      <c r="J247" s="31">
        <v>-0.0296715498</v>
      </c>
      <c r="K247" s="31">
        <v>-0.0394295454</v>
      </c>
      <c r="L247" s="31">
        <v>-0.0480694771</v>
      </c>
      <c r="M247" s="31">
        <v>-0.0410237312</v>
      </c>
      <c r="N247" s="31">
        <v>-0.0283564329</v>
      </c>
      <c r="O247" s="31">
        <v>-0.0086095333</v>
      </c>
      <c r="P247" s="31">
        <v>-0.0228376389</v>
      </c>
      <c r="Q247" s="31">
        <v>-0.0199701786</v>
      </c>
      <c r="R247" s="31">
        <v>-0.003665328</v>
      </c>
      <c r="S247" s="31">
        <v>0.0055791736</v>
      </c>
      <c r="T247" s="31">
        <v>0.0100679398</v>
      </c>
      <c r="U247" s="31">
        <v>0.0101408362</v>
      </c>
      <c r="V247" s="31">
        <v>0.0001391172</v>
      </c>
      <c r="W247" s="31">
        <v>-0.016148448</v>
      </c>
      <c r="X247" s="31">
        <v>-0.0026333332</v>
      </c>
      <c r="Y247" s="31">
        <v>0.0314002037</v>
      </c>
      <c r="Z247" s="35">
        <v>0.0386647582</v>
      </c>
    </row>
    <row r="248" spans="1:26" s="1" customFormat="1" ht="12.75">
      <c r="A248" s="8">
        <v>23020</v>
      </c>
      <c r="B248" s="54" t="s">
        <v>204</v>
      </c>
      <c r="C248" s="59">
        <v>-0.0478925705</v>
      </c>
      <c r="D248" s="31"/>
      <c r="E248" s="31"/>
      <c r="F248" s="31"/>
      <c r="G248" s="31"/>
      <c r="H248" s="31"/>
      <c r="I248" s="31">
        <v>-0.0287185907</v>
      </c>
      <c r="J248" s="31">
        <v>-0.0290760994</v>
      </c>
      <c r="K248" s="31">
        <v>-0.03690207</v>
      </c>
      <c r="L248" s="31">
        <v>-0.0470384359</v>
      </c>
      <c r="M248" s="31">
        <v>-0.039286375</v>
      </c>
      <c r="N248" s="31">
        <v>-0.0292359591</v>
      </c>
      <c r="O248" s="31">
        <v>-0.0127409697</v>
      </c>
      <c r="P248" s="31">
        <v>-0.0249091387</v>
      </c>
      <c r="Q248" s="31">
        <v>-0.0224362612</v>
      </c>
      <c r="R248" s="31">
        <v>-0.005848527</v>
      </c>
      <c r="S248" s="31">
        <v>0.0032382607</v>
      </c>
      <c r="T248" s="31">
        <v>0.0073857307</v>
      </c>
      <c r="U248" s="31">
        <v>0.0077543259</v>
      </c>
      <c r="V248" s="31">
        <v>-0.001065731</v>
      </c>
      <c r="W248" s="31">
        <v>-0.0163426399</v>
      </c>
      <c r="X248" s="31">
        <v>-0.0063848495</v>
      </c>
      <c r="Y248" s="31">
        <v>0.028326571</v>
      </c>
      <c r="Z248" s="35">
        <v>0.0375953317</v>
      </c>
    </row>
    <row r="249" spans="1:26" s="1" customFormat="1" ht="12.75">
      <c r="A249" s="8">
        <v>23025</v>
      </c>
      <c r="B249" s="54" t="s">
        <v>441</v>
      </c>
      <c r="C249" s="59">
        <v>-0.0510158539</v>
      </c>
      <c r="D249" s="31"/>
      <c r="E249" s="31"/>
      <c r="F249" s="31"/>
      <c r="G249" s="31"/>
      <c r="H249" s="31"/>
      <c r="I249" s="31">
        <v>-0.0300922394</v>
      </c>
      <c r="J249" s="31">
        <v>-0.0295550823</v>
      </c>
      <c r="K249" s="31">
        <v>-0.0393399</v>
      </c>
      <c r="L249" s="31">
        <v>-0.047983408</v>
      </c>
      <c r="M249" s="31">
        <v>-0.040984273</v>
      </c>
      <c r="N249" s="31">
        <v>-0.0283242464</v>
      </c>
      <c r="O249" s="31">
        <v>-0.0085452795</v>
      </c>
      <c r="P249" s="31">
        <v>-0.0228121281</v>
      </c>
      <c r="Q249" s="31">
        <v>-0.0199080706</v>
      </c>
      <c r="R249" s="31">
        <v>-0.0036245584</v>
      </c>
      <c r="S249" s="31">
        <v>0.0056201816</v>
      </c>
      <c r="T249" s="31">
        <v>0.0101069212</v>
      </c>
      <c r="U249" s="31">
        <v>0.0101779103</v>
      </c>
      <c r="V249" s="31">
        <v>0.0001713634</v>
      </c>
      <c r="W249" s="31">
        <v>-0.016118288</v>
      </c>
      <c r="X249" s="31">
        <v>-0.0025947094</v>
      </c>
      <c r="Y249" s="31">
        <v>0.0314314961</v>
      </c>
      <c r="Z249" s="35">
        <v>0.0387073755</v>
      </c>
    </row>
    <row r="250" spans="1:26" s="1" customFormat="1" ht="12.75">
      <c r="A250" s="8">
        <v>23030</v>
      </c>
      <c r="B250" s="54" t="s">
        <v>205</v>
      </c>
      <c r="C250" s="59">
        <v>-0.0471227169</v>
      </c>
      <c r="D250" s="31"/>
      <c r="E250" s="31"/>
      <c r="F250" s="31"/>
      <c r="G250" s="31"/>
      <c r="H250" s="31"/>
      <c r="I250" s="31">
        <v>-0.0283507109</v>
      </c>
      <c r="J250" s="31">
        <v>-0.0280274153</v>
      </c>
      <c r="K250" s="31">
        <v>-0.0361430645</v>
      </c>
      <c r="L250" s="31">
        <v>-0.0445457697</v>
      </c>
      <c r="M250" s="31">
        <v>-0.0357984304</v>
      </c>
      <c r="N250" s="31">
        <v>-0.0237028599</v>
      </c>
      <c r="O250" s="31">
        <v>-0.0057362318</v>
      </c>
      <c r="P250" s="31">
        <v>-0.0179630518</v>
      </c>
      <c r="Q250" s="31">
        <v>-0.0162656307</v>
      </c>
      <c r="R250" s="31">
        <v>0.0002296567</v>
      </c>
      <c r="S250" s="31">
        <v>0.0091658831</v>
      </c>
      <c r="T250" s="31">
        <v>0.0136561394</v>
      </c>
      <c r="U250" s="31">
        <v>0.0139604211</v>
      </c>
      <c r="V250" s="31">
        <v>0.0044481158</v>
      </c>
      <c r="W250" s="31">
        <v>-0.0110148191</v>
      </c>
      <c r="X250" s="31">
        <v>0.0007935166</v>
      </c>
      <c r="Y250" s="31">
        <v>0.0348767042</v>
      </c>
      <c r="Z250" s="35">
        <v>0.0420637131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-0.0419504642</v>
      </c>
      <c r="D252" s="31"/>
      <c r="E252" s="31"/>
      <c r="F252" s="31"/>
      <c r="G252" s="31"/>
      <c r="H252" s="31"/>
      <c r="I252" s="31">
        <v>-0.0343414545</v>
      </c>
      <c r="J252" s="31">
        <v>-0.036605835</v>
      </c>
      <c r="K252" s="31">
        <v>-0.0353573561</v>
      </c>
      <c r="L252" s="31">
        <v>-0.0303304195</v>
      </c>
      <c r="M252" s="31">
        <v>-0.0122281313</v>
      </c>
      <c r="N252" s="31">
        <v>0.011256218</v>
      </c>
      <c r="O252" s="31">
        <v>0.038293004</v>
      </c>
      <c r="P252" s="31">
        <v>0.0307334065</v>
      </c>
      <c r="Q252" s="31">
        <v>0.0317561626</v>
      </c>
      <c r="R252" s="31">
        <v>0.0457414389</v>
      </c>
      <c r="S252" s="31">
        <v>0.0545161366</v>
      </c>
      <c r="T252" s="31">
        <v>0.0620141029</v>
      </c>
      <c r="U252" s="31">
        <v>0.057477057</v>
      </c>
      <c r="V252" s="31">
        <v>0.0460569263</v>
      </c>
      <c r="W252" s="31">
        <v>0.0349715948</v>
      </c>
      <c r="X252" s="31">
        <v>0.0559732914</v>
      </c>
      <c r="Y252" s="31">
        <v>0.0730476379</v>
      </c>
      <c r="Z252" s="35">
        <v>0.0693488121</v>
      </c>
    </row>
    <row r="253" spans="1:26" s="1" customFormat="1" ht="12.75">
      <c r="A253" s="8">
        <v>23045</v>
      </c>
      <c r="B253" s="54" t="s">
        <v>208</v>
      </c>
      <c r="C253" s="59">
        <v>-0.0513112545</v>
      </c>
      <c r="D253" s="31"/>
      <c r="E253" s="31"/>
      <c r="F253" s="31"/>
      <c r="G253" s="31"/>
      <c r="H253" s="31"/>
      <c r="I253" s="31">
        <v>-0.0305944681</v>
      </c>
      <c r="J253" s="31">
        <v>-0.0299508572</v>
      </c>
      <c r="K253" s="31">
        <v>-0.0394815207</v>
      </c>
      <c r="L253" s="31">
        <v>-0.0479967594</v>
      </c>
      <c r="M253" s="31">
        <v>-0.0405883789</v>
      </c>
      <c r="N253" s="31">
        <v>-0.0277824402</v>
      </c>
      <c r="O253" s="31">
        <v>-0.0081734657</v>
      </c>
      <c r="P253" s="31">
        <v>-0.02209723</v>
      </c>
      <c r="Q253" s="31">
        <v>-0.0194314718</v>
      </c>
      <c r="R253" s="31">
        <v>-0.0030604601</v>
      </c>
      <c r="S253" s="31">
        <v>0.0061383843</v>
      </c>
      <c r="T253" s="31">
        <v>0.0106059313</v>
      </c>
      <c r="U253" s="31">
        <v>0.0106717944</v>
      </c>
      <c r="V253" s="31">
        <v>0.0007024407</v>
      </c>
      <c r="W253" s="31">
        <v>-0.0154862404</v>
      </c>
      <c r="X253" s="31">
        <v>-0.0019527674</v>
      </c>
      <c r="Y253" s="31">
        <v>0.0319682956</v>
      </c>
      <c r="Z253" s="35">
        <v>0.0389816165</v>
      </c>
    </row>
    <row r="254" spans="1:26" s="1" customFormat="1" ht="12.75">
      <c r="A254" s="8">
        <v>23050</v>
      </c>
      <c r="B254" s="54" t="s">
        <v>209</v>
      </c>
      <c r="C254" s="59">
        <v>-0.0508739948</v>
      </c>
      <c r="D254" s="31"/>
      <c r="E254" s="31"/>
      <c r="F254" s="31"/>
      <c r="G254" s="31"/>
      <c r="H254" s="31"/>
      <c r="I254" s="31">
        <v>-0.0317342281</v>
      </c>
      <c r="J254" s="31">
        <v>-0.0312607288</v>
      </c>
      <c r="K254" s="31">
        <v>-0.0397895575</v>
      </c>
      <c r="L254" s="31">
        <v>-0.0485265255</v>
      </c>
      <c r="M254" s="31">
        <v>-0.0401360989</v>
      </c>
      <c r="N254" s="31">
        <v>-0.0283129215</v>
      </c>
      <c r="O254" s="31">
        <v>-0.0099176168</v>
      </c>
      <c r="P254" s="31">
        <v>-0.0227046013</v>
      </c>
      <c r="Q254" s="31">
        <v>-0.0209034681</v>
      </c>
      <c r="R254" s="31">
        <v>-0.004171133</v>
      </c>
      <c r="S254" s="31">
        <v>0.0050849319</v>
      </c>
      <c r="T254" s="31">
        <v>0.0094468594</v>
      </c>
      <c r="U254" s="31">
        <v>0.0098126531</v>
      </c>
      <c r="V254" s="31">
        <v>0.0001605153</v>
      </c>
      <c r="W254" s="31">
        <v>-0.0157196522</v>
      </c>
      <c r="X254" s="31">
        <v>-0.0037184954</v>
      </c>
      <c r="Y254" s="31">
        <v>0.0310255289</v>
      </c>
      <c r="Z254" s="35">
        <v>0.038534224</v>
      </c>
    </row>
    <row r="255" spans="1:26" s="1" customFormat="1" ht="12.75">
      <c r="A255" s="8">
        <v>23060</v>
      </c>
      <c r="B255" s="54" t="s">
        <v>210</v>
      </c>
      <c r="C255" s="59">
        <v>-0.0508271456</v>
      </c>
      <c r="D255" s="31"/>
      <c r="E255" s="31"/>
      <c r="F255" s="31"/>
      <c r="G255" s="31"/>
      <c r="H255" s="31"/>
      <c r="I255" s="31">
        <v>-0.0344885588</v>
      </c>
      <c r="J255" s="31">
        <v>-0.0294966698</v>
      </c>
      <c r="K255" s="31">
        <v>-0.0356365442</v>
      </c>
      <c r="L255" s="31">
        <v>-0.042963624</v>
      </c>
      <c r="M255" s="31">
        <v>-0.0351599455</v>
      </c>
      <c r="N255" s="31">
        <v>-0.0225188732</v>
      </c>
      <c r="O255" s="31">
        <v>-0.0017447472</v>
      </c>
      <c r="P255" s="31">
        <v>-0.0157636404</v>
      </c>
      <c r="Q255" s="31">
        <v>-0.0148019791</v>
      </c>
      <c r="R255" s="31">
        <v>-1.6689E-06</v>
      </c>
      <c r="S255" s="31">
        <v>0.0101564527</v>
      </c>
      <c r="T255" s="31">
        <v>0.0152193904</v>
      </c>
      <c r="U255" s="31">
        <v>0.0151046515</v>
      </c>
      <c r="V255" s="31">
        <v>0.0099331141</v>
      </c>
      <c r="W255" s="31">
        <v>-0.0038577318</v>
      </c>
      <c r="X255" s="31">
        <v>0.0098130703</v>
      </c>
      <c r="Y255" s="31">
        <v>0.0401816368</v>
      </c>
      <c r="Z255" s="35">
        <v>0.044350028</v>
      </c>
    </row>
    <row r="256" spans="1:26" s="1" customFormat="1" ht="12.75">
      <c r="A256" s="39">
        <v>23065</v>
      </c>
      <c r="B256" s="55" t="s">
        <v>211</v>
      </c>
      <c r="C256" s="60">
        <v>-0.0514811277</v>
      </c>
      <c r="D256" s="37"/>
      <c r="E256" s="37"/>
      <c r="F256" s="37"/>
      <c r="G256" s="37"/>
      <c r="H256" s="37"/>
      <c r="I256" s="37">
        <v>-0.0309360027</v>
      </c>
      <c r="J256" s="37">
        <v>-0.0304299593</v>
      </c>
      <c r="K256" s="37">
        <v>-0.039927721</v>
      </c>
      <c r="L256" s="37">
        <v>-0.0486135483</v>
      </c>
      <c r="M256" s="37">
        <v>-0.0411883593</v>
      </c>
      <c r="N256" s="37">
        <v>-0.0286197662</v>
      </c>
      <c r="O256" s="37">
        <v>-0.0092507601</v>
      </c>
      <c r="P256" s="37">
        <v>-0.0231031179</v>
      </c>
      <c r="Q256" s="37">
        <v>-0.0205776691</v>
      </c>
      <c r="R256" s="37">
        <v>-0.0041043758</v>
      </c>
      <c r="S256" s="37">
        <v>0.005143702</v>
      </c>
      <c r="T256" s="37">
        <v>0.0096728206</v>
      </c>
      <c r="U256" s="37">
        <v>0.0097891688</v>
      </c>
      <c r="V256" s="37">
        <v>-0.0001266003</v>
      </c>
      <c r="W256" s="37">
        <v>-0.0163481236</v>
      </c>
      <c r="X256" s="37">
        <v>-0.0030934811</v>
      </c>
      <c r="Y256" s="37">
        <v>0.031068325</v>
      </c>
      <c r="Z256" s="38">
        <v>0.0383948088</v>
      </c>
    </row>
    <row r="257" spans="1:26" s="1" customFormat="1" ht="12.75">
      <c r="A257" s="8">
        <v>23070</v>
      </c>
      <c r="B257" s="54" t="s">
        <v>212</v>
      </c>
      <c r="C257" s="59">
        <v>-0.0479017496</v>
      </c>
      <c r="D257" s="31"/>
      <c r="E257" s="31"/>
      <c r="F257" s="31"/>
      <c r="G257" s="31"/>
      <c r="H257" s="31"/>
      <c r="I257" s="31">
        <v>-0.0288410187</v>
      </c>
      <c r="J257" s="31">
        <v>-0.0280833244</v>
      </c>
      <c r="K257" s="31">
        <v>-0.0366066694</v>
      </c>
      <c r="L257" s="31">
        <v>-0.0449546576</v>
      </c>
      <c r="M257" s="31">
        <v>-0.0369995832</v>
      </c>
      <c r="N257" s="31">
        <v>-0.0248464346</v>
      </c>
      <c r="O257" s="31">
        <v>-0.0061645508</v>
      </c>
      <c r="P257" s="31">
        <v>-0.0190709829</v>
      </c>
      <c r="Q257" s="31">
        <v>-0.0170987844</v>
      </c>
      <c r="R257" s="31">
        <v>-0.0007836819</v>
      </c>
      <c r="S257" s="31">
        <v>0.0083034635</v>
      </c>
      <c r="T257" s="31">
        <v>0.012894392</v>
      </c>
      <c r="U257" s="31">
        <v>0.0130643249</v>
      </c>
      <c r="V257" s="31">
        <v>0.0036834478</v>
      </c>
      <c r="W257" s="31">
        <v>-0.0116883516</v>
      </c>
      <c r="X257" s="31">
        <v>0.0007430911</v>
      </c>
      <c r="Y257" s="31">
        <v>0.0345640182</v>
      </c>
      <c r="Z257" s="35">
        <v>0.0417671204</v>
      </c>
    </row>
    <row r="258" spans="1:26" s="1" customFormat="1" ht="12.75">
      <c r="A258" s="8">
        <v>23075</v>
      </c>
      <c r="B258" s="54" t="s">
        <v>213</v>
      </c>
      <c r="C258" s="59">
        <v>-0.0245792866</v>
      </c>
      <c r="D258" s="31"/>
      <c r="E258" s="31"/>
      <c r="F258" s="31"/>
      <c r="G258" s="31"/>
      <c r="H258" s="31"/>
      <c r="I258" s="31">
        <v>-0.0203820467</v>
      </c>
      <c r="J258" s="31">
        <v>-0.0253651142</v>
      </c>
      <c r="K258" s="31">
        <v>-0.0275447369</v>
      </c>
      <c r="L258" s="31">
        <v>-0.0355285406</v>
      </c>
      <c r="M258" s="31">
        <v>-0.029771924</v>
      </c>
      <c r="N258" s="31">
        <v>-0.022508502</v>
      </c>
      <c r="O258" s="31">
        <v>-0.012611866</v>
      </c>
      <c r="P258" s="31">
        <v>-0.0163867474</v>
      </c>
      <c r="Q258" s="31">
        <v>-0.0135184526</v>
      </c>
      <c r="R258" s="31">
        <v>0.0019651055</v>
      </c>
      <c r="S258" s="31">
        <v>0.0112466216</v>
      </c>
      <c r="T258" s="31">
        <v>0.0148403645</v>
      </c>
      <c r="U258" s="31">
        <v>0.0145839453</v>
      </c>
      <c r="V258" s="31">
        <v>0.0082936287</v>
      </c>
      <c r="W258" s="31">
        <v>-0.0026657581</v>
      </c>
      <c r="X258" s="31">
        <v>-0.000711441</v>
      </c>
      <c r="Y258" s="31">
        <v>0.031691134</v>
      </c>
      <c r="Z258" s="35">
        <v>0.0416910052</v>
      </c>
    </row>
    <row r="259" spans="1:26" s="1" customFormat="1" ht="12.75">
      <c r="A259" s="8">
        <v>23080</v>
      </c>
      <c r="B259" s="54" t="s">
        <v>214</v>
      </c>
      <c r="C259" s="59">
        <v>-0.0314128399</v>
      </c>
      <c r="D259" s="31"/>
      <c r="E259" s="31"/>
      <c r="F259" s="31"/>
      <c r="G259" s="31"/>
      <c r="H259" s="31"/>
      <c r="I259" s="31">
        <v>-0.025867939</v>
      </c>
      <c r="J259" s="31">
        <v>-0.0144129992</v>
      </c>
      <c r="K259" s="31">
        <v>-0.0170125961</v>
      </c>
      <c r="L259" s="31">
        <v>-0.0158467293</v>
      </c>
      <c r="M259" s="31">
        <v>-0.0079432726</v>
      </c>
      <c r="N259" s="31">
        <v>0.005841732</v>
      </c>
      <c r="O259" s="31">
        <v>0.0337024331</v>
      </c>
      <c r="P259" s="31">
        <v>0.0191056728</v>
      </c>
      <c r="Q259" s="31">
        <v>0.0204635262</v>
      </c>
      <c r="R259" s="31">
        <v>0.0307601094</v>
      </c>
      <c r="S259" s="31">
        <v>0.0402056575</v>
      </c>
      <c r="T259" s="31">
        <v>0.0481337309</v>
      </c>
      <c r="U259" s="31">
        <v>0.0454090834</v>
      </c>
      <c r="V259" s="31">
        <v>0.0407127738</v>
      </c>
      <c r="W259" s="31">
        <v>0.0330609083</v>
      </c>
      <c r="X259" s="31">
        <v>0.0526827574</v>
      </c>
      <c r="Y259" s="31">
        <v>0.0726130009</v>
      </c>
      <c r="Z259" s="35">
        <v>0.0728598237</v>
      </c>
    </row>
    <row r="260" spans="1:26" s="1" customFormat="1" ht="12.75">
      <c r="A260" s="8">
        <v>23082</v>
      </c>
      <c r="B260" s="54" t="s">
        <v>215</v>
      </c>
      <c r="C260" s="59">
        <v>-0.031298399</v>
      </c>
      <c r="D260" s="31"/>
      <c r="E260" s="31"/>
      <c r="F260" s="31"/>
      <c r="G260" s="31"/>
      <c r="H260" s="31"/>
      <c r="I260" s="31">
        <v>-0.0258233547</v>
      </c>
      <c r="J260" s="31">
        <v>-0.0141198635</v>
      </c>
      <c r="K260" s="31">
        <v>-0.0168507099</v>
      </c>
      <c r="L260" s="31">
        <v>-0.0154387951</v>
      </c>
      <c r="M260" s="31">
        <v>-0.0077679157</v>
      </c>
      <c r="N260" s="31">
        <v>0.0059189796</v>
      </c>
      <c r="O260" s="31">
        <v>0.0342292786</v>
      </c>
      <c r="P260" s="31">
        <v>0.0192911029</v>
      </c>
      <c r="Q260" s="31">
        <v>0.020798564</v>
      </c>
      <c r="R260" s="31">
        <v>0.030816257</v>
      </c>
      <c r="S260" s="31">
        <v>0.0402477384</v>
      </c>
      <c r="T260" s="31">
        <v>0.0482817292</v>
      </c>
      <c r="U260" s="31">
        <v>0.0454948545</v>
      </c>
      <c r="V260" s="31">
        <v>0.0407520533</v>
      </c>
      <c r="W260" s="31">
        <v>0.0330861807</v>
      </c>
      <c r="X260" s="31">
        <v>0.0530850291</v>
      </c>
      <c r="Y260" s="31">
        <v>0.0727721453</v>
      </c>
      <c r="Z260" s="35">
        <v>0.0729575753</v>
      </c>
    </row>
    <row r="261" spans="1:26" s="1" customFormat="1" ht="12.75">
      <c r="A261" s="39">
        <v>23085</v>
      </c>
      <c r="B261" s="55" t="s">
        <v>216</v>
      </c>
      <c r="C261" s="60">
        <v>-0.0316697359</v>
      </c>
      <c r="D261" s="37"/>
      <c r="E261" s="37"/>
      <c r="F261" s="37"/>
      <c r="G261" s="37"/>
      <c r="H261" s="37"/>
      <c r="I261" s="37">
        <v>-0.0258826017</v>
      </c>
      <c r="J261" s="37">
        <v>-0.019293189</v>
      </c>
      <c r="K261" s="37">
        <v>-0.0205885172</v>
      </c>
      <c r="L261" s="37">
        <v>-0.0194280148</v>
      </c>
      <c r="M261" s="37">
        <v>-0.0094132423</v>
      </c>
      <c r="N261" s="37">
        <v>0.0059128404</v>
      </c>
      <c r="O261" s="37">
        <v>0.0322811604</v>
      </c>
      <c r="P261" s="37">
        <v>0.0200763345</v>
      </c>
      <c r="Q261" s="37">
        <v>0.0211925507</v>
      </c>
      <c r="R261" s="37">
        <v>0.0329424143</v>
      </c>
      <c r="S261" s="37">
        <v>0.042288065</v>
      </c>
      <c r="T261" s="37">
        <v>0.0498661399</v>
      </c>
      <c r="U261" s="37">
        <v>0.0468219519</v>
      </c>
      <c r="V261" s="37">
        <v>0.0410373807</v>
      </c>
      <c r="W261" s="37">
        <v>0.0325620174</v>
      </c>
      <c r="X261" s="37">
        <v>0.0513188839</v>
      </c>
      <c r="Y261" s="37">
        <v>0.0714002252</v>
      </c>
      <c r="Z261" s="38">
        <v>0.0713866353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-0.0141018629</v>
      </c>
      <c r="D263" s="31"/>
      <c r="E263" s="31"/>
      <c r="F263" s="31"/>
      <c r="G263" s="31"/>
      <c r="H263" s="31"/>
      <c r="I263" s="31">
        <v>-0.005133152</v>
      </c>
      <c r="J263" s="31">
        <v>-0.006321311</v>
      </c>
      <c r="K263" s="31">
        <v>-0.0060997009</v>
      </c>
      <c r="L263" s="31">
        <v>-0.017031908</v>
      </c>
      <c r="M263" s="31">
        <v>-0.0057572126</v>
      </c>
      <c r="N263" s="31">
        <v>0.0052830577</v>
      </c>
      <c r="O263" s="31">
        <v>0.0160437226</v>
      </c>
      <c r="P263" s="31">
        <v>0.0088751912</v>
      </c>
      <c r="Q263" s="31">
        <v>0.0078974962</v>
      </c>
      <c r="R263" s="31">
        <v>0.0201154351</v>
      </c>
      <c r="S263" s="31">
        <v>0.0287408829</v>
      </c>
      <c r="T263" s="31">
        <v>0.034165144</v>
      </c>
      <c r="U263" s="31">
        <v>0.0361287594</v>
      </c>
      <c r="V263" s="31">
        <v>0.0326547027</v>
      </c>
      <c r="W263" s="31">
        <v>0.0177848935</v>
      </c>
      <c r="X263" s="31">
        <v>0.0226770639</v>
      </c>
      <c r="Y263" s="31">
        <v>0.0549396276</v>
      </c>
      <c r="Z263" s="35">
        <v>0.0661965609</v>
      </c>
    </row>
    <row r="264" spans="1:26" s="1" customFormat="1" ht="12.75">
      <c r="A264" s="8">
        <v>23098</v>
      </c>
      <c r="B264" s="54" t="s">
        <v>442</v>
      </c>
      <c r="C264" s="59">
        <v>-0.0142674446</v>
      </c>
      <c r="D264" s="31"/>
      <c r="E264" s="31"/>
      <c r="F264" s="31"/>
      <c r="G264" s="31"/>
      <c r="H264" s="31"/>
      <c r="I264" s="31">
        <v>-0.0091750622</v>
      </c>
      <c r="J264" s="31">
        <v>-0.0127794743</v>
      </c>
      <c r="K264" s="31">
        <v>-0.0141385794</v>
      </c>
      <c r="L264" s="31">
        <v>-0.021589756</v>
      </c>
      <c r="M264" s="31">
        <v>-0.01524508</v>
      </c>
      <c r="N264" s="31">
        <v>-0.0074851513</v>
      </c>
      <c r="O264" s="31">
        <v>0.0042576194</v>
      </c>
      <c r="P264" s="31">
        <v>-0.0007843971</v>
      </c>
      <c r="Q264" s="31">
        <v>0.0013697147</v>
      </c>
      <c r="R264" s="31">
        <v>0.0156432986</v>
      </c>
      <c r="S264" s="31">
        <v>0.0238980055</v>
      </c>
      <c r="T264" s="31">
        <v>0.0275053382</v>
      </c>
      <c r="U264" s="31">
        <v>0.0274741054</v>
      </c>
      <c r="V264" s="31">
        <v>0.0212877393</v>
      </c>
      <c r="W264" s="31">
        <v>0.0106455088</v>
      </c>
      <c r="X264" s="31">
        <v>0.0133012533</v>
      </c>
      <c r="Y264" s="31">
        <v>0.0438203216</v>
      </c>
      <c r="Z264" s="35">
        <v>0.0529043674</v>
      </c>
    </row>
    <row r="265" spans="1:26" s="1" customFormat="1" ht="12.75">
      <c r="A265" s="8">
        <v>23100</v>
      </c>
      <c r="B265" s="54" t="s">
        <v>219</v>
      </c>
      <c r="C265" s="59">
        <v>-0.0509959459</v>
      </c>
      <c r="D265" s="31"/>
      <c r="E265" s="31"/>
      <c r="F265" s="31"/>
      <c r="G265" s="31"/>
      <c r="H265" s="31"/>
      <c r="I265" s="31">
        <v>-0.0317946672</v>
      </c>
      <c r="J265" s="31">
        <v>-0.0312900543</v>
      </c>
      <c r="K265" s="31">
        <v>-0.0398632288</v>
      </c>
      <c r="L265" s="31">
        <v>-0.048594594</v>
      </c>
      <c r="M265" s="31">
        <v>-0.0402517319</v>
      </c>
      <c r="N265" s="31">
        <v>-0.0283910036</v>
      </c>
      <c r="O265" s="31">
        <v>-0.0099607706</v>
      </c>
      <c r="P265" s="31">
        <v>-0.0227985382</v>
      </c>
      <c r="Q265" s="31">
        <v>-0.0209860802</v>
      </c>
      <c r="R265" s="31">
        <v>-0.0042568445</v>
      </c>
      <c r="S265" s="31">
        <v>0.0050023794</v>
      </c>
      <c r="T265" s="31">
        <v>0.0093953609</v>
      </c>
      <c r="U265" s="31">
        <v>0.0097318888</v>
      </c>
      <c r="V265" s="31">
        <v>7.689E-05</v>
      </c>
      <c r="W265" s="31">
        <v>-0.0157995224</v>
      </c>
      <c r="X265" s="31">
        <v>-0.0037363768</v>
      </c>
      <c r="Y265" s="31">
        <v>0.0309827328</v>
      </c>
      <c r="Z265" s="35">
        <v>0.0384770036</v>
      </c>
    </row>
    <row r="266" spans="1:26" s="1" customFormat="1" ht="12.75">
      <c r="A266" s="39">
        <v>23105</v>
      </c>
      <c r="B266" s="55" t="s">
        <v>220</v>
      </c>
      <c r="C266" s="60">
        <v>-0.0118385553</v>
      </c>
      <c r="D266" s="37"/>
      <c r="E266" s="37"/>
      <c r="F266" s="37"/>
      <c r="G266" s="37"/>
      <c r="H266" s="37"/>
      <c r="I266" s="37">
        <v>-0.0128110647</v>
      </c>
      <c r="J266" s="37">
        <v>-0.0007637739</v>
      </c>
      <c r="K266" s="37">
        <v>-0.0050493479</v>
      </c>
      <c r="L266" s="37">
        <v>-0.0064651966</v>
      </c>
      <c r="M266" s="37">
        <v>-0.0037574768</v>
      </c>
      <c r="N266" s="37">
        <v>0.0021799207</v>
      </c>
      <c r="O266" s="37">
        <v>0.0217906237</v>
      </c>
      <c r="P266" s="37">
        <v>0.0071248412</v>
      </c>
      <c r="Q266" s="37">
        <v>0.0085562468</v>
      </c>
      <c r="R266" s="37">
        <v>0.0215062499</v>
      </c>
      <c r="S266" s="37">
        <v>0.0302470326</v>
      </c>
      <c r="T266" s="37">
        <v>0.0345519781</v>
      </c>
      <c r="U266" s="37">
        <v>0.0339556336</v>
      </c>
      <c r="V266" s="37">
        <v>0.0345962048</v>
      </c>
      <c r="W266" s="37">
        <v>0.0331667066</v>
      </c>
      <c r="X266" s="37">
        <v>0.0448643565</v>
      </c>
      <c r="Y266" s="37">
        <v>0.0701750517</v>
      </c>
      <c r="Z266" s="38">
        <v>0.0758981705</v>
      </c>
    </row>
    <row r="267" spans="1:26" s="1" customFormat="1" ht="12.75">
      <c r="A267" s="8">
        <v>23107</v>
      </c>
      <c r="B267" s="54" t="s">
        <v>443</v>
      </c>
      <c r="C267" s="59">
        <v>-0.0221731663</v>
      </c>
      <c r="D267" s="31"/>
      <c r="E267" s="31"/>
      <c r="F267" s="31"/>
      <c r="G267" s="31"/>
      <c r="H267" s="31"/>
      <c r="I267" s="31">
        <v>-0.0172156096</v>
      </c>
      <c r="J267" s="31">
        <v>-0.0193127394</v>
      </c>
      <c r="K267" s="31">
        <v>-0.0208030939</v>
      </c>
      <c r="L267" s="31">
        <v>-0.0247017145</v>
      </c>
      <c r="M267" s="31">
        <v>-0.0164915323</v>
      </c>
      <c r="N267" s="31">
        <v>-0.0058726072</v>
      </c>
      <c r="O267" s="31">
        <v>0.0130833983</v>
      </c>
      <c r="P267" s="31">
        <v>0.0045448542</v>
      </c>
      <c r="Q267" s="31">
        <v>0.0066428185</v>
      </c>
      <c r="R267" s="31">
        <v>0.0206288695</v>
      </c>
      <c r="S267" s="31">
        <v>0.0299159288</v>
      </c>
      <c r="T267" s="31">
        <v>0.0357545614</v>
      </c>
      <c r="U267" s="31">
        <v>0.0330601335</v>
      </c>
      <c r="V267" s="31">
        <v>0.02700001</v>
      </c>
      <c r="W267" s="31">
        <v>0.0167114735</v>
      </c>
      <c r="X267" s="31">
        <v>0.0265599489</v>
      </c>
      <c r="Y267" s="31">
        <v>0.0548965931</v>
      </c>
      <c r="Z267" s="35">
        <v>0.0614808202</v>
      </c>
    </row>
    <row r="268" spans="1:26" s="1" customFormat="1" ht="12.75">
      <c r="A268" s="8">
        <v>23110</v>
      </c>
      <c r="B268" s="54" t="s">
        <v>444</v>
      </c>
      <c r="C268" s="59">
        <v>-0.0498696566</v>
      </c>
      <c r="D268" s="31"/>
      <c r="E268" s="31"/>
      <c r="F268" s="31"/>
      <c r="G268" s="31"/>
      <c r="H268" s="31"/>
      <c r="I268" s="31">
        <v>-0.0308593512</v>
      </c>
      <c r="J268" s="31">
        <v>-0.0306129456</v>
      </c>
      <c r="K268" s="31">
        <v>-0.0390275717</v>
      </c>
      <c r="L268" s="31">
        <v>-0.0477211475</v>
      </c>
      <c r="M268" s="31">
        <v>-0.03924191</v>
      </c>
      <c r="N268" s="31">
        <v>-0.0272866488</v>
      </c>
      <c r="O268" s="31">
        <v>-0.0092830658</v>
      </c>
      <c r="P268" s="31">
        <v>-0.0218222141</v>
      </c>
      <c r="Q268" s="31">
        <v>-0.020016551</v>
      </c>
      <c r="R268" s="31">
        <v>-0.0033860207</v>
      </c>
      <c r="S268" s="31">
        <v>0.0057616234</v>
      </c>
      <c r="T268" s="31">
        <v>0.0103147626</v>
      </c>
      <c r="U268" s="31">
        <v>0.0106452703</v>
      </c>
      <c r="V268" s="31">
        <v>0.0010900497</v>
      </c>
      <c r="W268" s="31">
        <v>-0.0146461725</v>
      </c>
      <c r="X268" s="31">
        <v>-0.0027383566</v>
      </c>
      <c r="Y268" s="31">
        <v>0.0317509174</v>
      </c>
      <c r="Z268" s="35">
        <v>0.039280951</v>
      </c>
    </row>
    <row r="269" spans="1:26" s="1" customFormat="1" ht="12.75">
      <c r="A269" s="8">
        <v>23115</v>
      </c>
      <c r="B269" s="54" t="s">
        <v>445</v>
      </c>
      <c r="C269" s="59">
        <v>-0.0335223675</v>
      </c>
      <c r="D269" s="31"/>
      <c r="E269" s="31"/>
      <c r="F269" s="31"/>
      <c r="G269" s="31"/>
      <c r="H269" s="31"/>
      <c r="I269" s="31">
        <v>-0.0107123852</v>
      </c>
      <c r="J269" s="31">
        <v>-0.0107536316</v>
      </c>
      <c r="K269" s="31">
        <v>-0.0217182636</v>
      </c>
      <c r="L269" s="31">
        <v>-0.0317095518</v>
      </c>
      <c r="M269" s="31">
        <v>-0.0209875107</v>
      </c>
      <c r="N269" s="31">
        <v>-0.0051350594</v>
      </c>
      <c r="O269" s="31">
        <v>0.0104628801</v>
      </c>
      <c r="P269" s="31">
        <v>-0.0059292316</v>
      </c>
      <c r="Q269" s="31">
        <v>-0.0030608177</v>
      </c>
      <c r="R269" s="31">
        <v>0.0170156956</v>
      </c>
      <c r="S269" s="31">
        <v>0.0278009772</v>
      </c>
      <c r="T269" s="31">
        <v>0.0347303152</v>
      </c>
      <c r="U269" s="31">
        <v>0.0341100693</v>
      </c>
      <c r="V269" s="31">
        <v>0.0193064809</v>
      </c>
      <c r="W269" s="31">
        <v>-0.0077922344</v>
      </c>
      <c r="X269" s="31">
        <v>0.0106854439</v>
      </c>
      <c r="Y269" s="31">
        <v>0.0484980345</v>
      </c>
      <c r="Z269" s="35">
        <v>0.0580538511</v>
      </c>
    </row>
    <row r="270" spans="1:26" s="1" customFormat="1" ht="12.75">
      <c r="A270" s="8">
        <v>23120</v>
      </c>
      <c r="B270" s="54" t="s">
        <v>446</v>
      </c>
      <c r="C270" s="59">
        <v>-0.0283027887</v>
      </c>
      <c r="D270" s="31"/>
      <c r="E270" s="31"/>
      <c r="F270" s="31"/>
      <c r="G270" s="31"/>
      <c r="H270" s="31"/>
      <c r="I270" s="31">
        <v>-0.0118141174</v>
      </c>
      <c r="J270" s="31">
        <v>-0.0105963945</v>
      </c>
      <c r="K270" s="31">
        <v>-0.0174344778</v>
      </c>
      <c r="L270" s="31">
        <v>-0.0259101391</v>
      </c>
      <c r="M270" s="31">
        <v>-0.0167834759</v>
      </c>
      <c r="N270" s="31">
        <v>-0.0048925877</v>
      </c>
      <c r="O270" s="31">
        <v>0.011916697</v>
      </c>
      <c r="P270" s="31">
        <v>-0.0012176037</v>
      </c>
      <c r="Q270" s="31">
        <v>0.0011658669</v>
      </c>
      <c r="R270" s="31">
        <v>0.0174604654</v>
      </c>
      <c r="S270" s="31">
        <v>0.0258625746</v>
      </c>
      <c r="T270" s="31">
        <v>0.0303545594</v>
      </c>
      <c r="U270" s="31">
        <v>0.0299065113</v>
      </c>
      <c r="V270" s="31">
        <v>0.0244570374</v>
      </c>
      <c r="W270" s="31">
        <v>0.0126520991</v>
      </c>
      <c r="X270" s="31">
        <v>0.023628056</v>
      </c>
      <c r="Y270" s="31">
        <v>0.0549823642</v>
      </c>
      <c r="Z270" s="35">
        <v>0.0620657206</v>
      </c>
    </row>
    <row r="271" spans="1:26" s="1" customFormat="1" ht="12.75">
      <c r="A271" s="39">
        <v>23125</v>
      </c>
      <c r="B271" s="55" t="s">
        <v>221</v>
      </c>
      <c r="C271" s="60">
        <v>-0.0652604103</v>
      </c>
      <c r="D271" s="37"/>
      <c r="E271" s="37"/>
      <c r="F271" s="37"/>
      <c r="G271" s="37"/>
      <c r="H271" s="37"/>
      <c r="I271" s="37">
        <v>-0.0448641777</v>
      </c>
      <c r="J271" s="37">
        <v>-0.0443198681</v>
      </c>
      <c r="K271" s="37">
        <v>-0.0525068045</v>
      </c>
      <c r="L271" s="37">
        <v>-0.058011651</v>
      </c>
      <c r="M271" s="37">
        <v>-0.0436190367</v>
      </c>
      <c r="N271" s="37">
        <v>-0.0250161886</v>
      </c>
      <c r="O271" s="37">
        <v>-0.0053789616</v>
      </c>
      <c r="P271" s="37">
        <v>-0.0174729824</v>
      </c>
      <c r="Q271" s="37">
        <v>-0.0171295404</v>
      </c>
      <c r="R271" s="37">
        <v>0.0002971292</v>
      </c>
      <c r="S271" s="37">
        <v>0.0084573627</v>
      </c>
      <c r="T271" s="37">
        <v>0.0140671134</v>
      </c>
      <c r="U271" s="37">
        <v>0.0139944553</v>
      </c>
      <c r="V271" s="37">
        <v>0.0016012788</v>
      </c>
      <c r="W271" s="37">
        <v>-0.0163974762</v>
      </c>
      <c r="X271" s="37">
        <v>-0.0006371737</v>
      </c>
      <c r="Y271" s="37">
        <v>0.0319862962</v>
      </c>
      <c r="Z271" s="38">
        <v>0.0362007022</v>
      </c>
    </row>
    <row r="272" spans="1:26" s="1" customFormat="1" ht="12.75">
      <c r="A272" s="8">
        <v>23130</v>
      </c>
      <c r="B272" s="54" t="s">
        <v>222</v>
      </c>
      <c r="C272" s="59">
        <v>-0.0307480097</v>
      </c>
      <c r="D272" s="31"/>
      <c r="E272" s="31"/>
      <c r="F272" s="31"/>
      <c r="G272" s="31"/>
      <c r="H272" s="31"/>
      <c r="I272" s="31">
        <v>-0.0249193907</v>
      </c>
      <c r="J272" s="31">
        <v>-0.0184358358</v>
      </c>
      <c r="K272" s="31">
        <v>-0.0197408199</v>
      </c>
      <c r="L272" s="31">
        <v>-0.0185871124</v>
      </c>
      <c r="M272" s="31">
        <v>-0.0085802078</v>
      </c>
      <c r="N272" s="31">
        <v>0.0068199039</v>
      </c>
      <c r="O272" s="31">
        <v>0.0331308246</v>
      </c>
      <c r="P272" s="31">
        <v>0.0209595561</v>
      </c>
      <c r="Q272" s="31">
        <v>0.0220788717</v>
      </c>
      <c r="R272" s="31">
        <v>0.0338656306</v>
      </c>
      <c r="S272" s="31">
        <v>0.0431925654</v>
      </c>
      <c r="T272" s="31">
        <v>0.0507561564</v>
      </c>
      <c r="U272" s="31">
        <v>0.0477358103</v>
      </c>
      <c r="V272" s="31">
        <v>0.0419085026</v>
      </c>
      <c r="W272" s="31">
        <v>0.0334330201</v>
      </c>
      <c r="X272" s="31">
        <v>0.0522192717</v>
      </c>
      <c r="Y272" s="31">
        <v>0.0722671747</v>
      </c>
      <c r="Z272" s="35">
        <v>0.0722221136</v>
      </c>
    </row>
    <row r="273" spans="1:26" s="1" customFormat="1" ht="12.75">
      <c r="A273" s="8">
        <v>23131</v>
      </c>
      <c r="B273" s="54" t="s">
        <v>447</v>
      </c>
      <c r="C273" s="59">
        <v>-0.0074667931</v>
      </c>
      <c r="D273" s="31"/>
      <c r="E273" s="31"/>
      <c r="F273" s="31"/>
      <c r="G273" s="31"/>
      <c r="H273" s="31"/>
      <c r="I273" s="31">
        <v>-0.0096173286</v>
      </c>
      <c r="J273" s="31">
        <v>-0.014826417</v>
      </c>
      <c r="K273" s="31">
        <v>-0.0161476135</v>
      </c>
      <c r="L273" s="31">
        <v>-0.0211110115</v>
      </c>
      <c r="M273" s="31">
        <v>-0.0136164427</v>
      </c>
      <c r="N273" s="31">
        <v>-0.0048146248</v>
      </c>
      <c r="O273" s="31">
        <v>0.0078582168</v>
      </c>
      <c r="P273" s="31">
        <v>0.0062628388</v>
      </c>
      <c r="Q273" s="31">
        <v>0.0086525083</v>
      </c>
      <c r="R273" s="31">
        <v>0.0206036568</v>
      </c>
      <c r="S273" s="31">
        <v>0.0306696296</v>
      </c>
      <c r="T273" s="31">
        <v>0.0342541933</v>
      </c>
      <c r="U273" s="31">
        <v>0.0331923366</v>
      </c>
      <c r="V273" s="31">
        <v>0.0270870328</v>
      </c>
      <c r="W273" s="31">
        <v>0.0178514719</v>
      </c>
      <c r="X273" s="31">
        <v>0.0163429379</v>
      </c>
      <c r="Y273" s="31">
        <v>0.0440305471</v>
      </c>
      <c r="Z273" s="35">
        <v>0.0528315306</v>
      </c>
    </row>
    <row r="274" spans="1:26" s="1" customFormat="1" ht="12.75">
      <c r="A274" s="8">
        <v>23135</v>
      </c>
      <c r="B274" s="54" t="s">
        <v>223</v>
      </c>
      <c r="C274" s="59">
        <v>-0.0314683914</v>
      </c>
      <c r="D274" s="31"/>
      <c r="E274" s="31"/>
      <c r="F274" s="31"/>
      <c r="G274" s="31"/>
      <c r="H274" s="31"/>
      <c r="I274" s="31">
        <v>-0.025580287</v>
      </c>
      <c r="J274" s="31">
        <v>-0.0082528591</v>
      </c>
      <c r="K274" s="31">
        <v>-0.0087562799</v>
      </c>
      <c r="L274" s="31">
        <v>-0.0133572817</v>
      </c>
      <c r="M274" s="31">
        <v>-0.0077580214</v>
      </c>
      <c r="N274" s="31">
        <v>0.0029409528</v>
      </c>
      <c r="O274" s="31">
        <v>0.0282347202</v>
      </c>
      <c r="P274" s="31">
        <v>0.0117351413</v>
      </c>
      <c r="Q274" s="31">
        <v>0.0082119703</v>
      </c>
      <c r="R274" s="31">
        <v>0.0165337324</v>
      </c>
      <c r="S274" s="31">
        <v>0.028286159</v>
      </c>
      <c r="T274" s="31">
        <v>0.0361932516</v>
      </c>
      <c r="U274" s="31">
        <v>0.0358000994</v>
      </c>
      <c r="V274" s="31">
        <v>0.0436960459</v>
      </c>
      <c r="W274" s="31">
        <v>0.03896451</v>
      </c>
      <c r="X274" s="31">
        <v>0.0518077016</v>
      </c>
      <c r="Y274" s="31">
        <v>0.0729560256</v>
      </c>
      <c r="Z274" s="35">
        <v>0.0716267228</v>
      </c>
    </row>
    <row r="275" spans="1:26" s="1" customFormat="1" ht="12.75">
      <c r="A275" s="8">
        <v>23140</v>
      </c>
      <c r="B275" s="54" t="s">
        <v>224</v>
      </c>
      <c r="C275" s="59">
        <v>-0.0295075178</v>
      </c>
      <c r="D275" s="31"/>
      <c r="E275" s="31"/>
      <c r="F275" s="31"/>
      <c r="G275" s="31"/>
      <c r="H275" s="31"/>
      <c r="I275" s="31">
        <v>-0.0142390728</v>
      </c>
      <c r="J275" s="31">
        <v>-0.0122122765</v>
      </c>
      <c r="K275" s="31">
        <v>-0.019288063</v>
      </c>
      <c r="L275" s="31">
        <v>-0.0279774666</v>
      </c>
      <c r="M275" s="31">
        <v>-0.0184731483</v>
      </c>
      <c r="N275" s="31">
        <v>-0.0059229136</v>
      </c>
      <c r="O275" s="31">
        <v>0.0113071203</v>
      </c>
      <c r="P275" s="31">
        <v>-0.0026693344</v>
      </c>
      <c r="Q275" s="31">
        <v>-0.0001738071</v>
      </c>
      <c r="R275" s="31">
        <v>0.0161483288</v>
      </c>
      <c r="S275" s="31">
        <v>0.0244829059</v>
      </c>
      <c r="T275" s="31">
        <v>0.0290364027</v>
      </c>
      <c r="U275" s="31">
        <v>0.0284948349</v>
      </c>
      <c r="V275" s="31">
        <v>0.0241909027</v>
      </c>
      <c r="W275" s="31">
        <v>0.0131662488</v>
      </c>
      <c r="X275" s="31">
        <v>0.024671793</v>
      </c>
      <c r="Y275" s="31">
        <v>0.0553453565</v>
      </c>
      <c r="Z275" s="35">
        <v>0.06227988</v>
      </c>
    </row>
    <row r="276" spans="1:26" s="1" customFormat="1" ht="12.75">
      <c r="A276" s="39">
        <v>23142</v>
      </c>
      <c r="B276" s="55" t="s">
        <v>448</v>
      </c>
      <c r="C276" s="60">
        <v>-0.0093860626</v>
      </c>
      <c r="D276" s="37"/>
      <c r="E276" s="37"/>
      <c r="F276" s="37"/>
      <c r="G276" s="37"/>
      <c r="H276" s="37"/>
      <c r="I276" s="37">
        <v>-0.0105208158</v>
      </c>
      <c r="J276" s="37">
        <v>-0.0155642033</v>
      </c>
      <c r="K276" s="37">
        <v>-0.0169401169</v>
      </c>
      <c r="L276" s="37">
        <v>-0.0220837593</v>
      </c>
      <c r="M276" s="37">
        <v>-0.0150072575</v>
      </c>
      <c r="N276" s="37">
        <v>-0.0069916248</v>
      </c>
      <c r="O276" s="37">
        <v>0.0051105022</v>
      </c>
      <c r="P276" s="37">
        <v>0.0028432012</v>
      </c>
      <c r="Q276" s="37">
        <v>0.0049467087</v>
      </c>
      <c r="R276" s="37">
        <v>0.0176571608</v>
      </c>
      <c r="S276" s="37">
        <v>0.0269002318</v>
      </c>
      <c r="T276" s="37">
        <v>0.0304194689</v>
      </c>
      <c r="U276" s="37">
        <v>0.0289757252</v>
      </c>
      <c r="V276" s="37">
        <v>0.0228321552</v>
      </c>
      <c r="W276" s="37">
        <v>0.0133075118</v>
      </c>
      <c r="X276" s="37">
        <v>0.0117408633</v>
      </c>
      <c r="Y276" s="37">
        <v>0.0398970842</v>
      </c>
      <c r="Z276" s="38">
        <v>0.0481023788</v>
      </c>
    </row>
    <row r="277" spans="1:26" s="1" customFormat="1" ht="12.75">
      <c r="A277" s="8">
        <v>23145</v>
      </c>
      <c r="B277" s="54" t="s">
        <v>225</v>
      </c>
      <c r="C277" s="59">
        <v>-0.0523021221</v>
      </c>
      <c r="D277" s="31"/>
      <c r="E277" s="31"/>
      <c r="F277" s="31"/>
      <c r="G277" s="31"/>
      <c r="H277" s="31"/>
      <c r="I277" s="31">
        <v>-0.0327168703</v>
      </c>
      <c r="J277" s="31">
        <v>-0.0320411921</v>
      </c>
      <c r="K277" s="31">
        <v>-0.0409059525</v>
      </c>
      <c r="L277" s="31">
        <v>-0.0495667458</v>
      </c>
      <c r="M277" s="31">
        <v>-0.0412772894</v>
      </c>
      <c r="N277" s="31">
        <v>-0.0288814306</v>
      </c>
      <c r="O277" s="31">
        <v>-0.0101788044</v>
      </c>
      <c r="P277" s="31">
        <v>-0.0231473446</v>
      </c>
      <c r="Q277" s="31">
        <v>-0.021228075</v>
      </c>
      <c r="R277" s="31">
        <v>-0.0043258667</v>
      </c>
      <c r="S277" s="31">
        <v>0.0049420595</v>
      </c>
      <c r="T277" s="31">
        <v>0.0093656182</v>
      </c>
      <c r="U277" s="31">
        <v>0.0094539523</v>
      </c>
      <c r="V277" s="31">
        <v>-0.00028193</v>
      </c>
      <c r="W277" s="31">
        <v>-0.0162395239</v>
      </c>
      <c r="X277" s="31">
        <v>-0.0033969879</v>
      </c>
      <c r="Y277" s="31">
        <v>0.0310236812</v>
      </c>
      <c r="Z277" s="35">
        <v>0.038069427</v>
      </c>
    </row>
    <row r="278" spans="1:26" s="1" customFormat="1" ht="12.75">
      <c r="A278" s="8">
        <v>23150</v>
      </c>
      <c r="B278" s="54" t="s">
        <v>226</v>
      </c>
      <c r="C278" s="59">
        <v>-0.0516246557</v>
      </c>
      <c r="D278" s="31"/>
      <c r="E278" s="31"/>
      <c r="F278" s="31"/>
      <c r="G278" s="31"/>
      <c r="H278" s="31"/>
      <c r="I278" s="31">
        <v>-0.0308549404</v>
      </c>
      <c r="J278" s="31">
        <v>-0.0303367376</v>
      </c>
      <c r="K278" s="31">
        <v>-0.0399990082</v>
      </c>
      <c r="L278" s="31">
        <v>-0.0486792326</v>
      </c>
      <c r="M278" s="31">
        <v>-0.0414502621</v>
      </c>
      <c r="N278" s="31">
        <v>-0.028818965</v>
      </c>
      <c r="O278" s="31">
        <v>-0.0092526674</v>
      </c>
      <c r="P278" s="31">
        <v>-0.0233199596</v>
      </c>
      <c r="Q278" s="31">
        <v>-0.0206391811</v>
      </c>
      <c r="R278" s="31">
        <v>-0.0042181015</v>
      </c>
      <c r="S278" s="31">
        <v>0.0050495267</v>
      </c>
      <c r="T278" s="31">
        <v>0.0095646977</v>
      </c>
      <c r="U278" s="31">
        <v>0.0096570253</v>
      </c>
      <c r="V278" s="31">
        <v>-0.0003200769</v>
      </c>
      <c r="W278" s="31">
        <v>-0.0166159868</v>
      </c>
      <c r="X278" s="31">
        <v>-0.0031934977</v>
      </c>
      <c r="Y278" s="31">
        <v>0.0309410691</v>
      </c>
      <c r="Z278" s="35">
        <v>0.0382566452</v>
      </c>
    </row>
    <row r="279" spans="1:26" s="1" customFormat="1" ht="12.75">
      <c r="A279" s="8">
        <v>23155</v>
      </c>
      <c r="B279" s="54" t="s">
        <v>227</v>
      </c>
      <c r="C279" s="59">
        <v>-0.0148403645</v>
      </c>
      <c r="D279" s="31"/>
      <c r="E279" s="31"/>
      <c r="F279" s="31"/>
      <c r="G279" s="31"/>
      <c r="H279" s="31"/>
      <c r="I279" s="31">
        <v>-0.015940547</v>
      </c>
      <c r="J279" s="31">
        <v>-0.0016568899</v>
      </c>
      <c r="K279" s="31">
        <v>-0.0064542294</v>
      </c>
      <c r="L279" s="31">
        <v>-0.0071951151</v>
      </c>
      <c r="M279" s="31">
        <v>-0.0045040846</v>
      </c>
      <c r="N279" s="31">
        <v>0.0016627312</v>
      </c>
      <c r="O279" s="31">
        <v>0.0217730403</v>
      </c>
      <c r="P279" s="31">
        <v>0.0070082545</v>
      </c>
      <c r="Q279" s="31">
        <v>0.0081242323</v>
      </c>
      <c r="R279" s="31">
        <v>0.0210595131</v>
      </c>
      <c r="S279" s="31">
        <v>0.0299708843</v>
      </c>
      <c r="T279" s="31">
        <v>0.0347234011</v>
      </c>
      <c r="U279" s="31">
        <v>0.0340948105</v>
      </c>
      <c r="V279" s="31">
        <v>0.0350491405</v>
      </c>
      <c r="W279" s="31">
        <v>0.0342880487</v>
      </c>
      <c r="X279" s="31">
        <v>0.0476718545</v>
      </c>
      <c r="Y279" s="31">
        <v>0.0716856718</v>
      </c>
      <c r="Z279" s="35">
        <v>0.0770243406</v>
      </c>
    </row>
    <row r="280" spans="1:26" s="1" customFormat="1" ht="12.75">
      <c r="A280" s="8">
        <v>23160</v>
      </c>
      <c r="B280" s="54" t="s">
        <v>228</v>
      </c>
      <c r="C280" s="59">
        <v>-0.0049314499</v>
      </c>
      <c r="D280" s="31"/>
      <c r="E280" s="31"/>
      <c r="F280" s="31"/>
      <c r="G280" s="31"/>
      <c r="H280" s="31"/>
      <c r="I280" s="31">
        <v>-0.0032100677</v>
      </c>
      <c r="J280" s="31">
        <v>0.0012794137</v>
      </c>
      <c r="K280" s="31">
        <v>-0.002335906</v>
      </c>
      <c r="L280" s="31">
        <v>-0.0084564686</v>
      </c>
      <c r="M280" s="31">
        <v>-0.0068392754</v>
      </c>
      <c r="N280" s="31">
        <v>-0.0023639202</v>
      </c>
      <c r="O280" s="31">
        <v>0.0154641867</v>
      </c>
      <c r="P280" s="31">
        <v>0.0005094409</v>
      </c>
      <c r="Q280" s="31">
        <v>0.0024830103</v>
      </c>
      <c r="R280" s="31">
        <v>0.0154218674</v>
      </c>
      <c r="S280" s="31">
        <v>0.0231297612</v>
      </c>
      <c r="T280" s="31">
        <v>0.026461184</v>
      </c>
      <c r="U280" s="31">
        <v>0.0266145468</v>
      </c>
      <c r="V280" s="31">
        <v>0.0260798931</v>
      </c>
      <c r="W280" s="31">
        <v>0.0225840807</v>
      </c>
      <c r="X280" s="31">
        <v>0.0265183449</v>
      </c>
      <c r="Y280" s="31">
        <v>0.0567355752</v>
      </c>
      <c r="Z280" s="35">
        <v>0.0634182692</v>
      </c>
    </row>
    <row r="281" spans="1:26" s="1" customFormat="1" ht="12.75">
      <c r="A281" s="39">
        <v>23172</v>
      </c>
      <c r="B281" s="55" t="s">
        <v>449</v>
      </c>
      <c r="C281" s="60">
        <v>-0.0290206671</v>
      </c>
      <c r="D281" s="37"/>
      <c r="E281" s="37"/>
      <c r="F281" s="37"/>
      <c r="G281" s="37"/>
      <c r="H281" s="37"/>
      <c r="I281" s="37">
        <v>-0.0101848841</v>
      </c>
      <c r="J281" s="37">
        <v>-0.0101884604</v>
      </c>
      <c r="K281" s="37">
        <v>-0.0167253017</v>
      </c>
      <c r="L281" s="37">
        <v>-0.0252146721</v>
      </c>
      <c r="M281" s="37">
        <v>-0.0168100595</v>
      </c>
      <c r="N281" s="37">
        <v>-0.0062545538</v>
      </c>
      <c r="O281" s="37">
        <v>0.0103034973</v>
      </c>
      <c r="P281" s="37">
        <v>-0.0017058849</v>
      </c>
      <c r="Q281" s="37">
        <v>0.0005702972</v>
      </c>
      <c r="R281" s="37">
        <v>0.0169498324</v>
      </c>
      <c r="S281" s="37">
        <v>0.0255001783</v>
      </c>
      <c r="T281" s="37">
        <v>0.0298832059</v>
      </c>
      <c r="U281" s="37">
        <v>0.0296612978</v>
      </c>
      <c r="V281" s="37">
        <v>0.0220219493</v>
      </c>
      <c r="W281" s="37">
        <v>0.008682549</v>
      </c>
      <c r="X281" s="37">
        <v>0.0188201666</v>
      </c>
      <c r="Y281" s="37">
        <v>0.0514277816</v>
      </c>
      <c r="Z281" s="38">
        <v>0.0588818192</v>
      </c>
    </row>
    <row r="282" spans="1:26" s="1" customFormat="1" ht="12.75">
      <c r="A282" s="8">
        <v>23175</v>
      </c>
      <c r="B282" s="54" t="s">
        <v>229</v>
      </c>
      <c r="C282" s="59">
        <v>-0.0170365572</v>
      </c>
      <c r="D282" s="31"/>
      <c r="E282" s="31"/>
      <c r="F282" s="31"/>
      <c r="G282" s="31"/>
      <c r="H282" s="31"/>
      <c r="I282" s="31">
        <v>-0.0135164261</v>
      </c>
      <c r="J282" s="31">
        <v>-0.0177128315</v>
      </c>
      <c r="K282" s="31">
        <v>-0.0196444988</v>
      </c>
      <c r="L282" s="31">
        <v>-0.0267651081</v>
      </c>
      <c r="M282" s="31">
        <v>-0.0205731392</v>
      </c>
      <c r="N282" s="31">
        <v>-0.0131732225</v>
      </c>
      <c r="O282" s="31">
        <v>-0.001855731</v>
      </c>
      <c r="P282" s="31">
        <v>-0.0060999393</v>
      </c>
      <c r="Q282" s="31">
        <v>-0.0037406683</v>
      </c>
      <c r="R282" s="31">
        <v>0.0105252266</v>
      </c>
      <c r="S282" s="31">
        <v>0.0193138123</v>
      </c>
      <c r="T282" s="31">
        <v>0.0229249597</v>
      </c>
      <c r="U282" s="31">
        <v>0.0226254463</v>
      </c>
      <c r="V282" s="31">
        <v>0.0165482163</v>
      </c>
      <c r="W282" s="31">
        <v>0.0062723756</v>
      </c>
      <c r="X282" s="31">
        <v>0.0080577731</v>
      </c>
      <c r="Y282" s="31">
        <v>0.0384767652</v>
      </c>
      <c r="Z282" s="35">
        <v>0.0477398038</v>
      </c>
    </row>
    <row r="283" spans="1:26" s="1" customFormat="1" ht="12.75">
      <c r="A283" s="8">
        <v>23176</v>
      </c>
      <c r="B283" s="54" t="s">
        <v>450</v>
      </c>
      <c r="C283" s="59">
        <v>-0.0168417692</v>
      </c>
      <c r="D283" s="31"/>
      <c r="E283" s="31"/>
      <c r="F283" s="31"/>
      <c r="G283" s="31"/>
      <c r="H283" s="31"/>
      <c r="I283" s="31">
        <v>-0.0133589506</v>
      </c>
      <c r="J283" s="31">
        <v>-0.0176289082</v>
      </c>
      <c r="K283" s="31">
        <v>-0.019516468</v>
      </c>
      <c r="L283" s="31">
        <v>-0.0266003609</v>
      </c>
      <c r="M283" s="31">
        <v>-0.02052176</v>
      </c>
      <c r="N283" s="31">
        <v>-0.0132317543</v>
      </c>
      <c r="O283" s="31">
        <v>-0.0018121004</v>
      </c>
      <c r="P283" s="31">
        <v>-0.0060224533</v>
      </c>
      <c r="Q283" s="31">
        <v>-0.0036561489</v>
      </c>
      <c r="R283" s="31">
        <v>0.0106050968</v>
      </c>
      <c r="S283" s="31">
        <v>0.0193890333</v>
      </c>
      <c r="T283" s="31">
        <v>0.022892952</v>
      </c>
      <c r="U283" s="31">
        <v>0.0226216316</v>
      </c>
      <c r="V283" s="31">
        <v>0.0165183544</v>
      </c>
      <c r="W283" s="31">
        <v>0.0063175559</v>
      </c>
      <c r="X283" s="31">
        <v>0.0079639554</v>
      </c>
      <c r="Y283" s="31">
        <v>0.0384562612</v>
      </c>
      <c r="Z283" s="35">
        <v>0.0477100611</v>
      </c>
    </row>
    <row r="284" spans="1:26" s="1" customFormat="1" ht="12.75">
      <c r="A284" s="8">
        <v>23180</v>
      </c>
      <c r="B284" s="54" t="s">
        <v>230</v>
      </c>
      <c r="C284" s="59">
        <v>-0.0084947348</v>
      </c>
      <c r="D284" s="31"/>
      <c r="E284" s="31"/>
      <c r="F284" s="31"/>
      <c r="G284" s="31"/>
      <c r="H284" s="31"/>
      <c r="I284" s="31">
        <v>-0.0093816519</v>
      </c>
      <c r="J284" s="31">
        <v>-0.0004098415</v>
      </c>
      <c r="K284" s="31">
        <v>-0.0040193796</v>
      </c>
      <c r="L284" s="31">
        <v>-0.0064899921</v>
      </c>
      <c r="M284" s="31">
        <v>-0.0040160418</v>
      </c>
      <c r="N284" s="31">
        <v>0.0016120672</v>
      </c>
      <c r="O284" s="31">
        <v>0.0204996467</v>
      </c>
      <c r="P284" s="31">
        <v>0.0059897304</v>
      </c>
      <c r="Q284" s="31">
        <v>0.0078498125</v>
      </c>
      <c r="R284" s="31">
        <v>0.020878613</v>
      </c>
      <c r="S284" s="31">
        <v>0.0293745995</v>
      </c>
      <c r="T284" s="31">
        <v>0.0330292583</v>
      </c>
      <c r="U284" s="31">
        <v>0.0325226188</v>
      </c>
      <c r="V284" s="31">
        <v>0.032684505</v>
      </c>
      <c r="W284" s="31">
        <v>0.0303075314</v>
      </c>
      <c r="X284" s="31">
        <v>0.039632678</v>
      </c>
      <c r="Y284" s="31">
        <v>0.0668005347</v>
      </c>
      <c r="Z284" s="35">
        <v>0.0730209947</v>
      </c>
    </row>
    <row r="285" spans="1:26" s="1" customFormat="1" ht="12.75">
      <c r="A285" s="8">
        <v>23185</v>
      </c>
      <c r="B285" s="54" t="s">
        <v>231</v>
      </c>
      <c r="C285" s="59">
        <v>-0.0085575581</v>
      </c>
      <c r="D285" s="31"/>
      <c r="E285" s="31"/>
      <c r="F285" s="31"/>
      <c r="G285" s="31"/>
      <c r="H285" s="31"/>
      <c r="I285" s="31">
        <v>-0.0095522404</v>
      </c>
      <c r="J285" s="31">
        <v>-0.0005909204</v>
      </c>
      <c r="K285" s="31">
        <v>-0.0041639805</v>
      </c>
      <c r="L285" s="31">
        <v>-0.0066124201</v>
      </c>
      <c r="M285" s="31">
        <v>-0.0041364431</v>
      </c>
      <c r="N285" s="31">
        <v>0.0014922619</v>
      </c>
      <c r="O285" s="31">
        <v>0.0203679204</v>
      </c>
      <c r="P285" s="31">
        <v>0.0058637261</v>
      </c>
      <c r="Q285" s="31">
        <v>0.0077431798</v>
      </c>
      <c r="R285" s="31">
        <v>0.0207725167</v>
      </c>
      <c r="S285" s="31">
        <v>0.0292832255</v>
      </c>
      <c r="T285" s="31">
        <v>0.0329429507</v>
      </c>
      <c r="U285" s="31">
        <v>0.0324290991</v>
      </c>
      <c r="V285" s="31">
        <v>0.032602191</v>
      </c>
      <c r="W285" s="31">
        <v>0.0302237272</v>
      </c>
      <c r="X285" s="31">
        <v>0.0395539999</v>
      </c>
      <c r="Y285" s="31">
        <v>0.0667312741</v>
      </c>
      <c r="Z285" s="35">
        <v>0.0729482174</v>
      </c>
    </row>
    <row r="286" spans="1:26" s="1" customFormat="1" ht="12.75">
      <c r="A286" s="39">
        <v>23190</v>
      </c>
      <c r="B286" s="55" t="s">
        <v>232</v>
      </c>
      <c r="C286" s="60">
        <v>-0.0252813101</v>
      </c>
      <c r="D286" s="37"/>
      <c r="E286" s="37"/>
      <c r="F286" s="37"/>
      <c r="G286" s="37"/>
      <c r="H286" s="37"/>
      <c r="I286" s="37">
        <v>-0.0300655365</v>
      </c>
      <c r="J286" s="37">
        <v>-0.0087679625</v>
      </c>
      <c r="K286" s="37">
        <v>-0.0128331184</v>
      </c>
      <c r="L286" s="37">
        <v>-0.0161428452</v>
      </c>
      <c r="M286" s="37">
        <v>-0.0101505518</v>
      </c>
      <c r="N286" s="37">
        <v>0.0003663898</v>
      </c>
      <c r="O286" s="37">
        <v>0.0218198895</v>
      </c>
      <c r="P286" s="37">
        <v>0.0067881942</v>
      </c>
      <c r="Q286" s="37">
        <v>0.0070490837</v>
      </c>
      <c r="R286" s="37">
        <v>0.0199419856</v>
      </c>
      <c r="S286" s="37">
        <v>0.0293134451</v>
      </c>
      <c r="T286" s="37">
        <v>0.0352782607</v>
      </c>
      <c r="U286" s="37">
        <v>0.0345606804</v>
      </c>
      <c r="V286" s="37">
        <v>0.0342676044</v>
      </c>
      <c r="W286" s="37">
        <v>0.038174808</v>
      </c>
      <c r="X286" s="37">
        <v>0.0518942475</v>
      </c>
      <c r="Y286" s="37">
        <v>0.0765781999</v>
      </c>
      <c r="Z286" s="38">
        <v>0.0804186463</v>
      </c>
    </row>
    <row r="287" spans="1:26" s="1" customFormat="1" ht="12.75">
      <c r="A287" s="8">
        <v>23200</v>
      </c>
      <c r="B287" s="54" t="s">
        <v>233</v>
      </c>
      <c r="C287" s="59">
        <v>-0.0252701044</v>
      </c>
      <c r="D287" s="31"/>
      <c r="E287" s="31"/>
      <c r="F287" s="31"/>
      <c r="G287" s="31"/>
      <c r="H287" s="31"/>
      <c r="I287" s="31">
        <v>-0.0267472267</v>
      </c>
      <c r="J287" s="31">
        <v>-0.0087572336</v>
      </c>
      <c r="K287" s="31">
        <v>-0.0128222704</v>
      </c>
      <c r="L287" s="31">
        <v>-0.0161319971</v>
      </c>
      <c r="M287" s="31">
        <v>-0.0101395845</v>
      </c>
      <c r="N287" s="31">
        <v>0.0003783703</v>
      </c>
      <c r="O287" s="31">
        <v>0.0218304396</v>
      </c>
      <c r="P287" s="31">
        <v>0.006798625</v>
      </c>
      <c r="Q287" s="31">
        <v>0.0070593953</v>
      </c>
      <c r="R287" s="31">
        <v>0.0199527144</v>
      </c>
      <c r="S287" s="31">
        <v>0.0293239951</v>
      </c>
      <c r="T287" s="31">
        <v>0.0352886915</v>
      </c>
      <c r="U287" s="31">
        <v>0.03457129</v>
      </c>
      <c r="V287" s="31">
        <v>0.0342777371</v>
      </c>
      <c r="W287" s="31">
        <v>0.0353047848</v>
      </c>
      <c r="X287" s="31">
        <v>0.0489307642</v>
      </c>
      <c r="Y287" s="31">
        <v>0.0737302303</v>
      </c>
      <c r="Z287" s="35">
        <v>0.0776271224</v>
      </c>
    </row>
    <row r="288" spans="1:26" s="1" customFormat="1" ht="12.75">
      <c r="A288" s="8">
        <v>23205</v>
      </c>
      <c r="B288" s="54" t="s">
        <v>234</v>
      </c>
      <c r="C288" s="59">
        <v>-0.0572297573</v>
      </c>
      <c r="D288" s="31"/>
      <c r="E288" s="31"/>
      <c r="F288" s="31"/>
      <c r="G288" s="31"/>
      <c r="H288" s="31"/>
      <c r="I288" s="31">
        <v>-0.0368845463</v>
      </c>
      <c r="J288" s="31">
        <v>-0.0358717442</v>
      </c>
      <c r="K288" s="31">
        <v>-0.0444402695</v>
      </c>
      <c r="L288" s="31">
        <v>-0.0518263578</v>
      </c>
      <c r="M288" s="31">
        <v>-0.0414282084</v>
      </c>
      <c r="N288" s="31">
        <v>-0.0264766216</v>
      </c>
      <c r="O288" s="31">
        <v>-0.0072675943</v>
      </c>
      <c r="P288" s="31">
        <v>-0.0198001862</v>
      </c>
      <c r="Q288" s="31">
        <v>-0.0183614492</v>
      </c>
      <c r="R288" s="31">
        <v>-0.0013532639</v>
      </c>
      <c r="S288" s="31">
        <v>0.0074957013</v>
      </c>
      <c r="T288" s="31">
        <v>0.0121876597</v>
      </c>
      <c r="U288" s="31">
        <v>0.0121237636</v>
      </c>
      <c r="V288" s="31">
        <v>0.001488626</v>
      </c>
      <c r="W288" s="31">
        <v>-0.0150995255</v>
      </c>
      <c r="X288" s="31">
        <v>-0.0006392002</v>
      </c>
      <c r="Y288" s="31">
        <v>0.0326654911</v>
      </c>
      <c r="Z288" s="35">
        <v>0.0381137729</v>
      </c>
    </row>
    <row r="289" spans="1:26" s="1" customFormat="1" ht="12.75">
      <c r="A289" s="8">
        <v>23210</v>
      </c>
      <c r="B289" s="54" t="s">
        <v>235</v>
      </c>
      <c r="C289" s="59">
        <v>-0.0162034035</v>
      </c>
      <c r="D289" s="31"/>
      <c r="E289" s="31"/>
      <c r="F289" s="31"/>
      <c r="G289" s="31"/>
      <c r="H289" s="31"/>
      <c r="I289" s="31">
        <v>-0.0127888918</v>
      </c>
      <c r="J289" s="31">
        <v>-0.0167542696</v>
      </c>
      <c r="K289" s="31">
        <v>-0.0189092159</v>
      </c>
      <c r="L289" s="31">
        <v>-0.0258690119</v>
      </c>
      <c r="M289" s="31">
        <v>-0.0201076269</v>
      </c>
      <c r="N289" s="31">
        <v>-0.0132658482</v>
      </c>
      <c r="O289" s="31">
        <v>-0.0013760328</v>
      </c>
      <c r="P289" s="31">
        <v>-0.0056329966</v>
      </c>
      <c r="Q289" s="31">
        <v>-0.0032547712</v>
      </c>
      <c r="R289" s="31">
        <v>0.0109256506</v>
      </c>
      <c r="S289" s="31">
        <v>0.0197052956</v>
      </c>
      <c r="T289" s="31">
        <v>0.0231713653</v>
      </c>
      <c r="U289" s="31">
        <v>0.0227858424</v>
      </c>
      <c r="V289" s="31">
        <v>0.0167989135</v>
      </c>
      <c r="W289" s="31">
        <v>0.0066540837</v>
      </c>
      <c r="X289" s="31">
        <v>0.0081085563</v>
      </c>
      <c r="Y289" s="31">
        <v>0.0388063788</v>
      </c>
      <c r="Z289" s="35">
        <v>0.0478457212</v>
      </c>
    </row>
    <row r="290" spans="1:26" s="1" customFormat="1" ht="12.75">
      <c r="A290" s="8">
        <v>23215</v>
      </c>
      <c r="B290" s="54" t="s">
        <v>236</v>
      </c>
      <c r="C290" s="59">
        <v>-0.0433601141</v>
      </c>
      <c r="D290" s="31"/>
      <c r="E290" s="31"/>
      <c r="F290" s="31"/>
      <c r="G290" s="31"/>
      <c r="H290" s="31"/>
      <c r="I290" s="31">
        <v>-0.0244678259</v>
      </c>
      <c r="J290" s="31">
        <v>-0.0247949362</v>
      </c>
      <c r="K290" s="31">
        <v>-0.0322271585</v>
      </c>
      <c r="L290" s="31">
        <v>-0.0420844555</v>
      </c>
      <c r="M290" s="31">
        <v>-0.034317255</v>
      </c>
      <c r="N290" s="31">
        <v>-0.0243245363</v>
      </c>
      <c r="O290" s="31">
        <v>-0.0078932047</v>
      </c>
      <c r="P290" s="31">
        <v>-0.0199090242</v>
      </c>
      <c r="Q290" s="31">
        <v>-0.0174815655</v>
      </c>
      <c r="R290" s="31">
        <v>-0.0009478331</v>
      </c>
      <c r="S290" s="31">
        <v>0.0080464482</v>
      </c>
      <c r="T290" s="31">
        <v>0.0121947527</v>
      </c>
      <c r="U290" s="31">
        <v>0.0124310851</v>
      </c>
      <c r="V290" s="31">
        <v>0.0038249493</v>
      </c>
      <c r="W290" s="31">
        <v>-0.0110645294</v>
      </c>
      <c r="X290" s="31">
        <v>-0.0011824369</v>
      </c>
      <c r="Y290" s="31">
        <v>0.0331730843</v>
      </c>
      <c r="Z290" s="35">
        <v>0.0421590209</v>
      </c>
    </row>
    <row r="291" spans="1:26" s="1" customFormat="1" ht="12.75">
      <c r="A291" s="39">
        <v>23220</v>
      </c>
      <c r="B291" s="55" t="s">
        <v>237</v>
      </c>
      <c r="C291" s="60">
        <v>-0.0457574129</v>
      </c>
      <c r="D291" s="37"/>
      <c r="E291" s="37"/>
      <c r="F291" s="37"/>
      <c r="G291" s="37"/>
      <c r="H291" s="37"/>
      <c r="I291" s="37">
        <v>-0.0275582075</v>
      </c>
      <c r="J291" s="37">
        <v>-0.0257683992</v>
      </c>
      <c r="K291" s="37">
        <v>-0.0333149433</v>
      </c>
      <c r="L291" s="37">
        <v>-0.0402641296</v>
      </c>
      <c r="M291" s="37">
        <v>-0.0304906368</v>
      </c>
      <c r="N291" s="37">
        <v>-0.016921401</v>
      </c>
      <c r="O291" s="37">
        <v>0.0019873977</v>
      </c>
      <c r="P291" s="37">
        <v>-0.0101257563</v>
      </c>
      <c r="Q291" s="37">
        <v>-0.0090579987</v>
      </c>
      <c r="R291" s="37">
        <v>0.0069953203</v>
      </c>
      <c r="S291" s="37">
        <v>0.015835464</v>
      </c>
      <c r="T291" s="37">
        <v>0.0206065178</v>
      </c>
      <c r="U291" s="37">
        <v>0.0208036304</v>
      </c>
      <c r="V291" s="37">
        <v>0.0114201307</v>
      </c>
      <c r="W291" s="37">
        <v>-0.0031625032</v>
      </c>
      <c r="X291" s="37">
        <v>0.0098965168</v>
      </c>
      <c r="Y291" s="37">
        <v>0.0421889424</v>
      </c>
      <c r="Z291" s="38">
        <v>0.0475854278</v>
      </c>
    </row>
    <row r="292" spans="1:26" s="1" customFormat="1" ht="12.75">
      <c r="A292" s="8">
        <v>23225</v>
      </c>
      <c r="B292" s="54" t="s">
        <v>238</v>
      </c>
      <c r="C292" s="59">
        <v>-0.032599926</v>
      </c>
      <c r="D292" s="31"/>
      <c r="E292" s="31"/>
      <c r="F292" s="31"/>
      <c r="G292" s="31"/>
      <c r="H292" s="31"/>
      <c r="I292" s="31">
        <v>-0.0263040066</v>
      </c>
      <c r="J292" s="31">
        <v>-0.0132375956</v>
      </c>
      <c r="K292" s="31">
        <v>-0.0166220665</v>
      </c>
      <c r="L292" s="31">
        <v>-0.0203641653</v>
      </c>
      <c r="M292" s="31">
        <v>-0.0134212971</v>
      </c>
      <c r="N292" s="31">
        <v>-0.001912117</v>
      </c>
      <c r="O292" s="31">
        <v>0.02106601</v>
      </c>
      <c r="P292" s="31">
        <v>0.0065858364</v>
      </c>
      <c r="Q292" s="31">
        <v>0.0056194663</v>
      </c>
      <c r="R292" s="31">
        <v>0.0176240206</v>
      </c>
      <c r="S292" s="31">
        <v>0.0278143287</v>
      </c>
      <c r="T292" s="31">
        <v>0.0346516967</v>
      </c>
      <c r="U292" s="31">
        <v>0.0339189768</v>
      </c>
      <c r="V292" s="31">
        <v>0.0333272815</v>
      </c>
      <c r="W292" s="31">
        <v>0.0281585455</v>
      </c>
      <c r="X292" s="31">
        <v>0.0424007773</v>
      </c>
      <c r="Y292" s="31">
        <v>0.0670793056</v>
      </c>
      <c r="Z292" s="35">
        <v>0.0693534613</v>
      </c>
    </row>
    <row r="293" spans="1:26" s="1" customFormat="1" ht="12.75">
      <c r="A293" s="8">
        <v>23240</v>
      </c>
      <c r="B293" s="54" t="s">
        <v>239</v>
      </c>
      <c r="C293" s="59">
        <v>-0.0024909973</v>
      </c>
      <c r="D293" s="31"/>
      <c r="E293" s="31"/>
      <c r="F293" s="31"/>
      <c r="G293" s="31"/>
      <c r="H293" s="31"/>
      <c r="I293" s="31">
        <v>-0.0016208887</v>
      </c>
      <c r="J293" s="31">
        <v>0.0035068989</v>
      </c>
      <c r="K293" s="31">
        <v>-0.000145793</v>
      </c>
      <c r="L293" s="31">
        <v>-0.0058813095</v>
      </c>
      <c r="M293" s="31">
        <v>-0.0039505959</v>
      </c>
      <c r="N293" s="31">
        <v>0.0009133816</v>
      </c>
      <c r="O293" s="31">
        <v>0.0187475085</v>
      </c>
      <c r="P293" s="31">
        <v>0.0040592551</v>
      </c>
      <c r="Q293" s="31">
        <v>0.0059809089</v>
      </c>
      <c r="R293" s="31">
        <v>0.019089222</v>
      </c>
      <c r="S293" s="31">
        <v>0.0269726515</v>
      </c>
      <c r="T293" s="31">
        <v>0.0304419994</v>
      </c>
      <c r="U293" s="31">
        <v>0.0303047895</v>
      </c>
      <c r="V293" s="31">
        <v>0.0296583176</v>
      </c>
      <c r="W293" s="31">
        <v>0.026037097</v>
      </c>
      <c r="X293" s="31">
        <v>0.0310562849</v>
      </c>
      <c r="Y293" s="31">
        <v>0.0608837008</v>
      </c>
      <c r="Z293" s="35">
        <v>0.0677535534</v>
      </c>
    </row>
    <row r="294" spans="1:26" s="1" customFormat="1" ht="12.75">
      <c r="A294" s="8">
        <v>23245</v>
      </c>
      <c r="B294" s="54" t="s">
        <v>240</v>
      </c>
      <c r="C294" s="59">
        <v>-0.0475487709</v>
      </c>
      <c r="D294" s="31"/>
      <c r="E294" s="31"/>
      <c r="F294" s="31"/>
      <c r="G294" s="31"/>
      <c r="H294" s="31"/>
      <c r="I294" s="31">
        <v>-0.0286747217</v>
      </c>
      <c r="J294" s="31">
        <v>-0.0277639627</v>
      </c>
      <c r="K294" s="31">
        <v>-0.036232233</v>
      </c>
      <c r="L294" s="31">
        <v>-0.0445154905</v>
      </c>
      <c r="M294" s="31">
        <v>-0.0366125107</v>
      </c>
      <c r="N294" s="31">
        <v>-0.0244909525</v>
      </c>
      <c r="O294" s="31">
        <v>-0.0057462454</v>
      </c>
      <c r="P294" s="31">
        <v>-0.0186551809</v>
      </c>
      <c r="Q294" s="31">
        <v>-0.0167447329</v>
      </c>
      <c r="R294" s="31">
        <v>-0.0005046129</v>
      </c>
      <c r="S294" s="31">
        <v>0.0086060166</v>
      </c>
      <c r="T294" s="31">
        <v>0.0132365227</v>
      </c>
      <c r="U294" s="31">
        <v>0.0134004354</v>
      </c>
      <c r="V294" s="31">
        <v>0.0041231513</v>
      </c>
      <c r="W294" s="31">
        <v>-0.0110924244</v>
      </c>
      <c r="X294" s="31">
        <v>0.0013421178</v>
      </c>
      <c r="Y294" s="31">
        <v>0.0350774527</v>
      </c>
      <c r="Z294" s="35">
        <v>0.0422260761</v>
      </c>
    </row>
    <row r="295" spans="1:26" s="1" customFormat="1" ht="12.75">
      <c r="A295" s="8">
        <v>23250</v>
      </c>
      <c r="B295" s="54" t="s">
        <v>241</v>
      </c>
      <c r="C295" s="59">
        <v>-0.0499755144</v>
      </c>
      <c r="D295" s="31"/>
      <c r="E295" s="31"/>
      <c r="F295" s="31"/>
      <c r="G295" s="31"/>
      <c r="H295" s="31"/>
      <c r="I295" s="31">
        <v>-0.0303615332</v>
      </c>
      <c r="J295" s="31">
        <v>-0.0297042131</v>
      </c>
      <c r="K295" s="31">
        <v>-0.0385136604</v>
      </c>
      <c r="L295" s="31">
        <v>-0.0469112396</v>
      </c>
      <c r="M295" s="31">
        <v>-0.0387473106</v>
      </c>
      <c r="N295" s="31">
        <v>-0.0261977911</v>
      </c>
      <c r="O295" s="31">
        <v>-0.0073246956</v>
      </c>
      <c r="P295" s="31">
        <v>-0.0204107761</v>
      </c>
      <c r="Q295" s="31">
        <v>-0.0183602571</v>
      </c>
      <c r="R295" s="31">
        <v>-0.0018514395</v>
      </c>
      <c r="S295" s="31">
        <v>0.0072696209</v>
      </c>
      <c r="T295" s="31">
        <v>0.0117913485</v>
      </c>
      <c r="U295" s="31">
        <v>0.0119618773</v>
      </c>
      <c r="V295" s="31">
        <v>0.0022630692</v>
      </c>
      <c r="W295" s="31">
        <v>-0.0135428905</v>
      </c>
      <c r="X295" s="31">
        <v>-0.0007065535</v>
      </c>
      <c r="Y295" s="31">
        <v>0.0332428217</v>
      </c>
      <c r="Z295" s="35">
        <v>0.0402300954</v>
      </c>
    </row>
    <row r="296" spans="1:26" s="1" customFormat="1" ht="12.75">
      <c r="A296" s="39">
        <v>23260</v>
      </c>
      <c r="B296" s="55" t="s">
        <v>393</v>
      </c>
      <c r="C296" s="60">
        <v>-0.051754117</v>
      </c>
      <c r="D296" s="37"/>
      <c r="E296" s="37"/>
      <c r="F296" s="37"/>
      <c r="G296" s="37"/>
      <c r="H296" s="37"/>
      <c r="I296" s="37">
        <v>-0.0310664177</v>
      </c>
      <c r="J296" s="37">
        <v>-0.0305250883</v>
      </c>
      <c r="K296" s="37">
        <v>-0.0401114225</v>
      </c>
      <c r="L296" s="37">
        <v>-0.0487447977</v>
      </c>
      <c r="M296" s="37">
        <v>-0.0413954258</v>
      </c>
      <c r="N296" s="37">
        <v>-0.0287332535</v>
      </c>
      <c r="O296" s="37">
        <v>-0.009219408</v>
      </c>
      <c r="P296" s="37">
        <v>-0.0231980085</v>
      </c>
      <c r="Q296" s="37">
        <v>-0.0205843449</v>
      </c>
      <c r="R296" s="37">
        <v>-0.0041276217</v>
      </c>
      <c r="S296" s="37">
        <v>0.0051327944</v>
      </c>
      <c r="T296" s="37">
        <v>0.0096518993</v>
      </c>
      <c r="U296" s="37">
        <v>0.0097463131</v>
      </c>
      <c r="V296" s="37">
        <v>-0.0002235174</v>
      </c>
      <c r="W296" s="37">
        <v>-0.0165157318</v>
      </c>
      <c r="X296" s="37">
        <v>-0.0030902624</v>
      </c>
      <c r="Y296" s="37">
        <v>0.0310293436</v>
      </c>
      <c r="Z296" s="38">
        <v>0.0382905602</v>
      </c>
    </row>
    <row r="297" spans="1:26" s="1" customFormat="1" ht="12.75">
      <c r="A297" s="8">
        <v>23265</v>
      </c>
      <c r="B297" s="54" t="s">
        <v>394</v>
      </c>
      <c r="C297" s="59">
        <v>-0.0488046408</v>
      </c>
      <c r="D297" s="31"/>
      <c r="E297" s="31"/>
      <c r="F297" s="31"/>
      <c r="G297" s="31"/>
      <c r="H297" s="31"/>
      <c r="I297" s="31">
        <v>-0.0298886299</v>
      </c>
      <c r="J297" s="31">
        <v>-0.0296032429</v>
      </c>
      <c r="K297" s="31">
        <v>-0.0379327536</v>
      </c>
      <c r="L297" s="31">
        <v>-0.0465761423</v>
      </c>
      <c r="M297" s="31">
        <v>-0.0380642414</v>
      </c>
      <c r="N297" s="31">
        <v>-0.0261448622</v>
      </c>
      <c r="O297" s="31">
        <v>-0.008186698</v>
      </c>
      <c r="P297" s="31">
        <v>-0.0206292868</v>
      </c>
      <c r="Q297" s="31">
        <v>-0.0188535452</v>
      </c>
      <c r="R297" s="31">
        <v>-0.0022779703</v>
      </c>
      <c r="S297" s="31">
        <v>0.006817162</v>
      </c>
      <c r="T297" s="31">
        <v>0.011318326</v>
      </c>
      <c r="U297" s="31">
        <v>0.0116270781</v>
      </c>
      <c r="V297" s="31">
        <v>0.0021355152</v>
      </c>
      <c r="W297" s="31">
        <v>-0.0134958029</v>
      </c>
      <c r="X297" s="31">
        <v>-0.0017123222</v>
      </c>
      <c r="Y297" s="31">
        <v>0.0326821208</v>
      </c>
      <c r="Z297" s="35">
        <v>0.0401574373</v>
      </c>
    </row>
    <row r="298" spans="1:26" s="1" customFormat="1" ht="12.75">
      <c r="A298" s="8">
        <v>23270</v>
      </c>
      <c r="B298" s="54" t="s">
        <v>242</v>
      </c>
      <c r="C298" s="59">
        <v>-0.0502178669</v>
      </c>
      <c r="D298" s="31"/>
      <c r="E298" s="31"/>
      <c r="F298" s="31"/>
      <c r="G298" s="31"/>
      <c r="H298" s="31"/>
      <c r="I298" s="31">
        <v>-0.0310664177</v>
      </c>
      <c r="J298" s="31">
        <v>-0.030809164</v>
      </c>
      <c r="K298" s="31">
        <v>-0.0392867327</v>
      </c>
      <c r="L298" s="31">
        <v>-0.0479565859</v>
      </c>
      <c r="M298" s="31">
        <v>-0.0394551754</v>
      </c>
      <c r="N298" s="31">
        <v>-0.0273779631</v>
      </c>
      <c r="O298" s="31">
        <v>-0.0092637539</v>
      </c>
      <c r="P298" s="31">
        <v>-0.0218732357</v>
      </c>
      <c r="Q298" s="31">
        <v>-0.0200403929</v>
      </c>
      <c r="R298" s="31">
        <v>-0.0033928156</v>
      </c>
      <c r="S298" s="31">
        <v>0.005754292</v>
      </c>
      <c r="T298" s="31">
        <v>0.0103071332</v>
      </c>
      <c r="U298" s="31">
        <v>0.0106356144</v>
      </c>
      <c r="V298" s="31">
        <v>0.0010083318</v>
      </c>
      <c r="W298" s="31">
        <v>-0.0148184299</v>
      </c>
      <c r="X298" s="31">
        <v>-0.0027523041</v>
      </c>
      <c r="Y298" s="31">
        <v>0.0317061543</v>
      </c>
      <c r="Z298" s="35">
        <v>0.0391606092</v>
      </c>
    </row>
    <row r="299" spans="1:26" s="1" customFormat="1" ht="12.75">
      <c r="A299" s="8">
        <v>23275</v>
      </c>
      <c r="B299" s="54" t="s">
        <v>243</v>
      </c>
      <c r="C299" s="59">
        <v>-0.0698728561</v>
      </c>
      <c r="D299" s="31"/>
      <c r="E299" s="31"/>
      <c r="F299" s="31"/>
      <c r="G299" s="31"/>
      <c r="H299" s="31"/>
      <c r="I299" s="31">
        <v>-0.0486320257</v>
      </c>
      <c r="J299" s="31">
        <v>-0.0479692221</v>
      </c>
      <c r="K299" s="31">
        <v>-0.0563137531</v>
      </c>
      <c r="L299" s="31">
        <v>-0.0620106459</v>
      </c>
      <c r="M299" s="31">
        <v>-0.0473380089</v>
      </c>
      <c r="N299" s="31">
        <v>-0.0283851624</v>
      </c>
      <c r="O299" s="31">
        <v>-0.0089907646</v>
      </c>
      <c r="P299" s="31">
        <v>-0.0213917494</v>
      </c>
      <c r="Q299" s="31">
        <v>-0.0212036371</v>
      </c>
      <c r="R299" s="31">
        <v>-0.0029782057</v>
      </c>
      <c r="S299" s="31">
        <v>0.0052992702</v>
      </c>
      <c r="T299" s="31">
        <v>0.0111613274</v>
      </c>
      <c r="U299" s="31">
        <v>0.0108525753</v>
      </c>
      <c r="V299" s="31">
        <v>-0.0020483732</v>
      </c>
      <c r="W299" s="31">
        <v>-0.0211291313</v>
      </c>
      <c r="X299" s="31">
        <v>-0.0049971342</v>
      </c>
      <c r="Y299" s="31">
        <v>0.0280846953</v>
      </c>
      <c r="Z299" s="35">
        <v>0.0327263474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-0.0539366007</v>
      </c>
      <c r="D301" s="37"/>
      <c r="E301" s="37"/>
      <c r="F301" s="37"/>
      <c r="G301" s="37"/>
      <c r="H301" s="37"/>
      <c r="I301" s="37">
        <v>-0.0332899094</v>
      </c>
      <c r="J301" s="37">
        <v>-0.0326397419</v>
      </c>
      <c r="K301" s="37">
        <v>-0.041987896</v>
      </c>
      <c r="L301" s="37">
        <v>-0.0504940748</v>
      </c>
      <c r="M301" s="37">
        <v>-0.0424399376</v>
      </c>
      <c r="N301" s="37">
        <v>-0.0293507576</v>
      </c>
      <c r="O301" s="37">
        <v>-0.0100131035</v>
      </c>
      <c r="P301" s="37">
        <v>-0.0236158371</v>
      </c>
      <c r="Q301" s="37">
        <v>-0.021337986</v>
      </c>
      <c r="R301" s="37">
        <v>-0.0045204163</v>
      </c>
      <c r="S301" s="37">
        <v>0.0047253966</v>
      </c>
      <c r="T301" s="37">
        <v>0.0092259645</v>
      </c>
      <c r="U301" s="37">
        <v>0.0092670321</v>
      </c>
      <c r="V301" s="37">
        <v>-0.0008121729</v>
      </c>
      <c r="W301" s="37">
        <v>-0.0172578096</v>
      </c>
      <c r="X301" s="37">
        <v>-0.0035520792</v>
      </c>
      <c r="Y301" s="37">
        <v>0.0305185318</v>
      </c>
      <c r="Z301" s="38">
        <v>0.0373772383</v>
      </c>
    </row>
    <row r="302" spans="1:26" s="1" customFormat="1" ht="12.75">
      <c r="A302" s="8">
        <v>23285</v>
      </c>
      <c r="B302" s="54" t="s">
        <v>246</v>
      </c>
      <c r="C302" s="59">
        <v>-0.0497418642</v>
      </c>
      <c r="D302" s="31"/>
      <c r="E302" s="31"/>
      <c r="F302" s="31"/>
      <c r="G302" s="31"/>
      <c r="H302" s="31"/>
      <c r="I302" s="31">
        <v>-0.0302066803</v>
      </c>
      <c r="J302" s="31">
        <v>-0.0295758247</v>
      </c>
      <c r="K302" s="31">
        <v>-0.0384632349</v>
      </c>
      <c r="L302" s="31">
        <v>-0.0469949245</v>
      </c>
      <c r="M302" s="31">
        <v>-0.039196372</v>
      </c>
      <c r="N302" s="31">
        <v>-0.0269521475</v>
      </c>
      <c r="O302" s="31">
        <v>-0.0080865622</v>
      </c>
      <c r="P302" s="31">
        <v>-0.0213234425</v>
      </c>
      <c r="Q302" s="31">
        <v>-0.0192075968</v>
      </c>
      <c r="R302" s="31">
        <v>-0.0027714968</v>
      </c>
      <c r="S302" s="31">
        <v>0.0064358711</v>
      </c>
      <c r="T302" s="31">
        <v>0.0110078454</v>
      </c>
      <c r="U302" s="31">
        <v>0.0111820102</v>
      </c>
      <c r="V302" s="31">
        <v>0.0016026497</v>
      </c>
      <c r="W302" s="31">
        <v>-0.0141339302</v>
      </c>
      <c r="X302" s="31">
        <v>-0.0014600754</v>
      </c>
      <c r="Y302" s="31">
        <v>0.0326248407</v>
      </c>
      <c r="Z302" s="35">
        <v>0.0399500132</v>
      </c>
    </row>
    <row r="303" spans="1:26" s="1" customFormat="1" ht="12.75">
      <c r="A303" s="8">
        <v>23290</v>
      </c>
      <c r="B303" s="54" t="s">
        <v>247</v>
      </c>
      <c r="C303" s="59">
        <v>-0.0350016356</v>
      </c>
      <c r="D303" s="31"/>
      <c r="E303" s="31"/>
      <c r="F303" s="31"/>
      <c r="G303" s="31"/>
      <c r="H303" s="31"/>
      <c r="I303" s="31">
        <v>-0.0290552378</v>
      </c>
      <c r="J303" s="31">
        <v>-0.0289818048</v>
      </c>
      <c r="K303" s="31">
        <v>-0.0283635855</v>
      </c>
      <c r="L303" s="31">
        <v>-0.0256710052</v>
      </c>
      <c r="M303" s="31">
        <v>-0.0128204823</v>
      </c>
      <c r="N303" s="31">
        <v>0.0047526956</v>
      </c>
      <c r="O303" s="31">
        <v>0.0310929418</v>
      </c>
      <c r="P303" s="31">
        <v>0.0214933157</v>
      </c>
      <c r="Q303" s="31">
        <v>0.0231409669</v>
      </c>
      <c r="R303" s="31">
        <v>0.0360632539</v>
      </c>
      <c r="S303" s="31">
        <v>0.0451384187</v>
      </c>
      <c r="T303" s="31">
        <v>0.0526372194</v>
      </c>
      <c r="U303" s="31">
        <v>0.0485218167</v>
      </c>
      <c r="V303" s="31">
        <v>0.0402027369</v>
      </c>
      <c r="W303" s="31">
        <v>0.0297852159</v>
      </c>
      <c r="X303" s="31">
        <v>0.0492337346</v>
      </c>
      <c r="Y303" s="31">
        <v>0.0682843328</v>
      </c>
      <c r="Z303" s="35">
        <v>0.0675628781</v>
      </c>
    </row>
    <row r="304" spans="1:26" s="1" customFormat="1" ht="12.75">
      <c r="A304" s="8">
        <v>23295</v>
      </c>
      <c r="B304" s="54" t="s">
        <v>248</v>
      </c>
      <c r="C304" s="59">
        <v>-0.0525517464</v>
      </c>
      <c r="D304" s="31"/>
      <c r="E304" s="31"/>
      <c r="F304" s="31"/>
      <c r="G304" s="31"/>
      <c r="H304" s="31"/>
      <c r="I304" s="31">
        <v>-0.032405138</v>
      </c>
      <c r="J304" s="31">
        <v>-0.0311871767</v>
      </c>
      <c r="K304" s="31">
        <v>-0.0397709608</v>
      </c>
      <c r="L304" s="31">
        <v>-0.0476610661</v>
      </c>
      <c r="M304" s="31">
        <v>-0.0386487246</v>
      </c>
      <c r="N304" s="31">
        <v>-0.0250344276</v>
      </c>
      <c r="O304" s="31">
        <v>-0.0058971643</v>
      </c>
      <c r="P304" s="31">
        <v>-0.0185124874</v>
      </c>
      <c r="Q304" s="31">
        <v>-0.0166969299</v>
      </c>
      <c r="R304" s="31">
        <v>-4.47035E-05</v>
      </c>
      <c r="S304" s="31">
        <v>0.0089638829</v>
      </c>
      <c r="T304" s="31">
        <v>0.0132875443</v>
      </c>
      <c r="U304" s="31">
        <v>0.0132712722</v>
      </c>
      <c r="V304" s="31">
        <v>0.0033801198</v>
      </c>
      <c r="W304" s="31">
        <v>-0.0123705864</v>
      </c>
      <c r="X304" s="31">
        <v>0.0014972687</v>
      </c>
      <c r="Y304" s="31">
        <v>0.0347815752</v>
      </c>
      <c r="Z304" s="35">
        <v>0.0404552221</v>
      </c>
    </row>
    <row r="305" spans="1:26" s="1" customFormat="1" ht="12.75">
      <c r="A305" s="8">
        <v>23300</v>
      </c>
      <c r="B305" s="54" t="s">
        <v>249</v>
      </c>
      <c r="C305" s="59">
        <v>-0.0444432497</v>
      </c>
      <c r="D305" s="31"/>
      <c r="E305" s="31"/>
      <c r="F305" s="31"/>
      <c r="G305" s="31"/>
      <c r="H305" s="31"/>
      <c r="I305" s="31">
        <v>-0.0327961445</v>
      </c>
      <c r="J305" s="31">
        <v>-0.0225309134</v>
      </c>
      <c r="K305" s="31">
        <v>-0.0256330967</v>
      </c>
      <c r="L305" s="31">
        <v>-0.0319997072</v>
      </c>
      <c r="M305" s="31">
        <v>-0.0254597664</v>
      </c>
      <c r="N305" s="31">
        <v>-0.0140837431</v>
      </c>
      <c r="O305" s="31">
        <v>0.0088067055</v>
      </c>
      <c r="P305" s="31">
        <v>-0.0068619251</v>
      </c>
      <c r="Q305" s="31">
        <v>-0.0071052313</v>
      </c>
      <c r="R305" s="31">
        <v>0.0049484372</v>
      </c>
      <c r="S305" s="31">
        <v>0.0163975358</v>
      </c>
      <c r="T305" s="31">
        <v>0.0226964355</v>
      </c>
      <c r="U305" s="31">
        <v>0.0223841667</v>
      </c>
      <c r="V305" s="31">
        <v>0.0230457187</v>
      </c>
      <c r="W305" s="31">
        <v>0.012406528</v>
      </c>
      <c r="X305" s="31">
        <v>0.0254867077</v>
      </c>
      <c r="Y305" s="31">
        <v>0.0515787601</v>
      </c>
      <c r="Z305" s="35">
        <v>0.0534826517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-0.0314844847</v>
      </c>
      <c r="D307" s="31"/>
      <c r="E307" s="31"/>
      <c r="F307" s="31"/>
      <c r="G307" s="31"/>
      <c r="H307" s="31"/>
      <c r="I307" s="31">
        <v>-0.0248703957</v>
      </c>
      <c r="J307" s="31">
        <v>-0.005499959</v>
      </c>
      <c r="K307" s="31">
        <v>-0.0080736876</v>
      </c>
      <c r="L307" s="31">
        <v>-0.0125654936</v>
      </c>
      <c r="M307" s="31">
        <v>-0.0069679022</v>
      </c>
      <c r="N307" s="31">
        <v>0.0037012696</v>
      </c>
      <c r="O307" s="31">
        <v>0.0295073986</v>
      </c>
      <c r="P307" s="31">
        <v>0.0130161643</v>
      </c>
      <c r="Q307" s="31">
        <v>0.0081960559</v>
      </c>
      <c r="R307" s="31">
        <v>0.0138337612</v>
      </c>
      <c r="S307" s="31">
        <v>0.0256293416</v>
      </c>
      <c r="T307" s="31">
        <v>0.0335534811</v>
      </c>
      <c r="U307" s="31">
        <v>0.0331797004</v>
      </c>
      <c r="V307" s="31">
        <v>0.0461856127</v>
      </c>
      <c r="W307" s="31">
        <v>0.0433532596</v>
      </c>
      <c r="X307" s="31">
        <v>0.0559955239</v>
      </c>
      <c r="Y307" s="31">
        <v>0.075237155</v>
      </c>
      <c r="Z307" s="35">
        <v>0.0735949278</v>
      </c>
    </row>
    <row r="308" spans="1:26" s="1" customFormat="1" ht="12.75">
      <c r="A308" s="8">
        <v>23325</v>
      </c>
      <c r="B308" s="54" t="s">
        <v>451</v>
      </c>
      <c r="C308" s="59">
        <v>-0.0467309952</v>
      </c>
      <c r="D308" s="31"/>
      <c r="E308" s="31"/>
      <c r="F308" s="31"/>
      <c r="G308" s="31"/>
      <c r="H308" s="31"/>
      <c r="I308" s="31">
        <v>-0.0276985168</v>
      </c>
      <c r="J308" s="31">
        <v>-0.0281416178</v>
      </c>
      <c r="K308" s="31">
        <v>-0.0358701944</v>
      </c>
      <c r="L308" s="31">
        <v>-0.0460150242</v>
      </c>
      <c r="M308" s="31">
        <v>-0.0383437872</v>
      </c>
      <c r="N308" s="31">
        <v>-0.0284386873</v>
      </c>
      <c r="O308" s="31">
        <v>-0.0120793581</v>
      </c>
      <c r="P308" s="31">
        <v>-0.0241215229</v>
      </c>
      <c r="Q308" s="31">
        <v>-0.0216679573</v>
      </c>
      <c r="R308" s="31">
        <v>-0.0051152706</v>
      </c>
      <c r="S308" s="31">
        <v>0.003950119</v>
      </c>
      <c r="T308" s="31">
        <v>0.0080866814</v>
      </c>
      <c r="U308" s="31">
        <v>0.0084552169</v>
      </c>
      <c r="V308" s="31">
        <v>-0.0002734661</v>
      </c>
      <c r="W308" s="31">
        <v>-0.0154389143</v>
      </c>
      <c r="X308" s="31">
        <v>-0.0056682825</v>
      </c>
      <c r="Y308" s="31">
        <v>0.0290372968</v>
      </c>
      <c r="Z308" s="35">
        <v>0.0383443832</v>
      </c>
    </row>
    <row r="309" spans="1:26" s="1" customFormat="1" ht="12.75">
      <c r="A309" s="8">
        <v>23330</v>
      </c>
      <c r="B309" s="54" t="s">
        <v>452</v>
      </c>
      <c r="C309" s="59">
        <v>-0.0469050407</v>
      </c>
      <c r="D309" s="31"/>
      <c r="E309" s="31"/>
      <c r="F309" s="31"/>
      <c r="G309" s="31"/>
      <c r="H309" s="31"/>
      <c r="I309" s="31">
        <v>-0.027941227</v>
      </c>
      <c r="J309" s="31">
        <v>-0.0285800695</v>
      </c>
      <c r="K309" s="31">
        <v>-0.0363847017</v>
      </c>
      <c r="L309" s="31">
        <v>-0.0467433929</v>
      </c>
      <c r="M309" s="31">
        <v>-0.0392256975</v>
      </c>
      <c r="N309" s="31">
        <v>-0.0295863152</v>
      </c>
      <c r="O309" s="31">
        <v>-0.0134640932</v>
      </c>
      <c r="P309" s="31">
        <v>-0.0253379345</v>
      </c>
      <c r="Q309" s="31">
        <v>-0.0228114128</v>
      </c>
      <c r="R309" s="31">
        <v>-0.006346941</v>
      </c>
      <c r="S309" s="31">
        <v>0.0026917458</v>
      </c>
      <c r="T309" s="31">
        <v>0.0067756176</v>
      </c>
      <c r="U309" s="31">
        <v>0.007234633</v>
      </c>
      <c r="V309" s="31">
        <v>-0.0014230013</v>
      </c>
      <c r="W309" s="31">
        <v>-0.0165385008</v>
      </c>
      <c r="X309" s="31">
        <v>-0.0071306229</v>
      </c>
      <c r="Y309" s="31">
        <v>0.0276619792</v>
      </c>
      <c r="Z309" s="35">
        <v>0.0372543335</v>
      </c>
    </row>
    <row r="310" spans="1:26" s="1" customFormat="1" ht="12.75">
      <c r="A310" s="8">
        <v>23340</v>
      </c>
      <c r="B310" s="54" t="s">
        <v>252</v>
      </c>
      <c r="C310" s="59">
        <v>-0.0479105711</v>
      </c>
      <c r="D310" s="31"/>
      <c r="E310" s="31"/>
      <c r="F310" s="31"/>
      <c r="G310" s="31"/>
      <c r="H310" s="31"/>
      <c r="I310" s="31">
        <v>-0.0289260149</v>
      </c>
      <c r="J310" s="31">
        <v>-0.0280655622</v>
      </c>
      <c r="K310" s="31">
        <v>-0.0366026163</v>
      </c>
      <c r="L310" s="31">
        <v>-0.0449258089</v>
      </c>
      <c r="M310" s="31">
        <v>-0.0370402336</v>
      </c>
      <c r="N310" s="31">
        <v>-0.0248965025</v>
      </c>
      <c r="O310" s="31">
        <v>-0.0061340332</v>
      </c>
      <c r="P310" s="31">
        <v>-0.01910007</v>
      </c>
      <c r="Q310" s="31">
        <v>-0.017152667</v>
      </c>
      <c r="R310" s="31">
        <v>-0.000880003</v>
      </c>
      <c r="S310" s="31">
        <v>0.0082440972</v>
      </c>
      <c r="T310" s="31">
        <v>0.0128673911</v>
      </c>
      <c r="U310" s="31">
        <v>0.0130344629</v>
      </c>
      <c r="V310" s="31">
        <v>0.0037006736</v>
      </c>
      <c r="W310" s="31">
        <v>-0.0115963221</v>
      </c>
      <c r="X310" s="31">
        <v>0.0008724332</v>
      </c>
      <c r="Y310" s="31">
        <v>0.0346676111</v>
      </c>
      <c r="Z310" s="35">
        <v>0.0418454409</v>
      </c>
    </row>
    <row r="311" spans="1:26" s="1" customFormat="1" ht="13.5" thickBot="1">
      <c r="A311" s="40">
        <v>23345</v>
      </c>
      <c r="B311" s="56" t="s">
        <v>253</v>
      </c>
      <c r="C311" s="61">
        <v>-0.0316674709</v>
      </c>
      <c r="D311" s="41"/>
      <c r="E311" s="41"/>
      <c r="F311" s="41"/>
      <c r="G311" s="41"/>
      <c r="H311" s="41"/>
      <c r="I311" s="41">
        <v>-0.0258687735</v>
      </c>
      <c r="J311" s="41">
        <v>-0.0193604231</v>
      </c>
      <c r="K311" s="41">
        <v>-0.0206382275</v>
      </c>
      <c r="L311" s="41">
        <v>-0.0194662809</v>
      </c>
      <c r="M311" s="41">
        <v>-0.0094263554</v>
      </c>
      <c r="N311" s="41">
        <v>0.005923152</v>
      </c>
      <c r="O311" s="41">
        <v>0.0322896838</v>
      </c>
      <c r="P311" s="41">
        <v>0.0201091766</v>
      </c>
      <c r="Q311" s="41">
        <v>0.0212343931</v>
      </c>
      <c r="R311" s="41">
        <v>0.0330001712</v>
      </c>
      <c r="S311" s="41">
        <v>0.0423422456</v>
      </c>
      <c r="T311" s="41">
        <v>0.0499176383</v>
      </c>
      <c r="U311" s="41">
        <v>0.0468649864</v>
      </c>
      <c r="V311" s="41">
        <v>0.0410491228</v>
      </c>
      <c r="W311" s="41">
        <v>0.0325493813</v>
      </c>
      <c r="X311" s="41">
        <v>0.0513196588</v>
      </c>
      <c r="Y311" s="41">
        <v>0.0713946819</v>
      </c>
      <c r="Z311" s="42">
        <v>0.0713774562</v>
      </c>
    </row>
    <row r="312" spans="1:26" s="1" customFormat="1" ht="13.5" thickTop="1">
      <c r="A312" s="6">
        <v>23357</v>
      </c>
      <c r="B312" s="53" t="s">
        <v>254</v>
      </c>
      <c r="C312" s="58">
        <v>-0.0317420959</v>
      </c>
      <c r="D312" s="33"/>
      <c r="E312" s="33"/>
      <c r="F312" s="33"/>
      <c r="G312" s="33"/>
      <c r="H312" s="33"/>
      <c r="I312" s="33">
        <v>-0.0259814262</v>
      </c>
      <c r="J312" s="33">
        <v>-0.0163009167</v>
      </c>
      <c r="K312" s="33">
        <v>-0.0184813738</v>
      </c>
      <c r="L312" s="33">
        <v>-0.0180716515</v>
      </c>
      <c r="M312" s="33">
        <v>-0.0094321966</v>
      </c>
      <c r="N312" s="33">
        <v>0.0046505332</v>
      </c>
      <c r="O312" s="33">
        <v>0.0311488509</v>
      </c>
      <c r="P312" s="33">
        <v>0.0175719857</v>
      </c>
      <c r="Q312" s="33">
        <v>0.0184774399</v>
      </c>
      <c r="R312" s="33">
        <v>0.0296399593</v>
      </c>
      <c r="S312" s="33">
        <v>0.0391533971</v>
      </c>
      <c r="T312" s="33">
        <v>0.0467699766</v>
      </c>
      <c r="U312" s="33">
        <v>0.0442137122</v>
      </c>
      <c r="V312" s="33">
        <v>0.0396846533</v>
      </c>
      <c r="W312" s="33">
        <v>0.0320677757</v>
      </c>
      <c r="X312" s="33">
        <v>0.0505108237</v>
      </c>
      <c r="Y312" s="33">
        <v>0.0712246895</v>
      </c>
      <c r="Z312" s="34">
        <v>0.0716706514</v>
      </c>
    </row>
    <row r="313" spans="1:26" s="1" customFormat="1" ht="12.75">
      <c r="A313" s="8">
        <v>23363</v>
      </c>
      <c r="B313" s="54" t="s">
        <v>453</v>
      </c>
      <c r="C313" s="59">
        <v>-0.0516802073</v>
      </c>
      <c r="D313" s="31"/>
      <c r="E313" s="31"/>
      <c r="F313" s="31"/>
      <c r="G313" s="31"/>
      <c r="H313" s="31"/>
      <c r="I313" s="31">
        <v>-0.0310065746</v>
      </c>
      <c r="J313" s="31">
        <v>-0.0304677486</v>
      </c>
      <c r="K313" s="31">
        <v>-0.0400538445</v>
      </c>
      <c r="L313" s="31">
        <v>-0.0486901999</v>
      </c>
      <c r="M313" s="31">
        <v>-0.0413529873</v>
      </c>
      <c r="N313" s="31">
        <v>-0.0287084579</v>
      </c>
      <c r="O313" s="31">
        <v>-0.0092008114</v>
      </c>
      <c r="P313" s="31">
        <v>-0.0231775045</v>
      </c>
      <c r="Q313" s="31">
        <v>-0.0205625296</v>
      </c>
      <c r="R313" s="31">
        <v>-0.0041142702</v>
      </c>
      <c r="S313" s="31">
        <v>0.0051465631</v>
      </c>
      <c r="T313" s="31">
        <v>0.009668529</v>
      </c>
      <c r="U313" s="31">
        <v>0.0097655058</v>
      </c>
      <c r="V313" s="31">
        <v>-0.0001972914</v>
      </c>
      <c r="W313" s="31">
        <v>-0.0164781809</v>
      </c>
      <c r="X313" s="31">
        <v>-0.0030688047</v>
      </c>
      <c r="Y313" s="31">
        <v>0.0310522318</v>
      </c>
      <c r="Z313" s="35">
        <v>0.0383273959</v>
      </c>
    </row>
    <row r="314" spans="1:26" s="1" customFormat="1" ht="12.75">
      <c r="A314" s="8">
        <v>23385</v>
      </c>
      <c r="B314" s="54" t="s">
        <v>255</v>
      </c>
      <c r="C314" s="59">
        <v>-0.0516377687</v>
      </c>
      <c r="D314" s="31"/>
      <c r="E314" s="31"/>
      <c r="F314" s="31"/>
      <c r="G314" s="31"/>
      <c r="H314" s="31"/>
      <c r="I314" s="31">
        <v>-0.0309581757</v>
      </c>
      <c r="J314" s="31">
        <v>-0.0304540396</v>
      </c>
      <c r="K314" s="31">
        <v>-0.0400547981</v>
      </c>
      <c r="L314" s="31">
        <v>-0.0487505198</v>
      </c>
      <c r="M314" s="31">
        <v>-0.0414367914</v>
      </c>
      <c r="N314" s="31">
        <v>-0.0288376808</v>
      </c>
      <c r="O314" s="31">
        <v>-0.0093615055</v>
      </c>
      <c r="P314" s="31">
        <v>-0.023340106</v>
      </c>
      <c r="Q314" s="31">
        <v>-0.0207318068</v>
      </c>
      <c r="R314" s="31">
        <v>-0.0042756796</v>
      </c>
      <c r="S314" s="31">
        <v>0.0049885511</v>
      </c>
      <c r="T314" s="31">
        <v>0.0095117688</v>
      </c>
      <c r="U314" s="31">
        <v>0.0096157789</v>
      </c>
      <c r="V314" s="31">
        <v>-0.0003370047</v>
      </c>
      <c r="W314" s="31">
        <v>-0.0166057348</v>
      </c>
      <c r="X314" s="31">
        <v>-0.0032588243</v>
      </c>
      <c r="Y314" s="31">
        <v>0.0309020877</v>
      </c>
      <c r="Z314" s="35">
        <v>0.0382364392</v>
      </c>
    </row>
    <row r="315" spans="1:26" s="1" customFormat="1" ht="12.75">
      <c r="A315" s="8">
        <v>23390</v>
      </c>
      <c r="B315" s="54" t="s">
        <v>256</v>
      </c>
      <c r="C315" s="59">
        <v>-0.0768451691</v>
      </c>
      <c r="D315" s="31"/>
      <c r="E315" s="31"/>
      <c r="F315" s="31"/>
      <c r="G315" s="31"/>
      <c r="H315" s="31"/>
      <c r="I315" s="31">
        <v>-0.0565949678</v>
      </c>
      <c r="J315" s="31">
        <v>-0.0557324886</v>
      </c>
      <c r="K315" s="31">
        <v>-0.0620354414</v>
      </c>
      <c r="L315" s="31">
        <v>-0.0627207756</v>
      </c>
      <c r="M315" s="31">
        <v>-0.0399376154</v>
      </c>
      <c r="N315" s="31">
        <v>-0.0142821074</v>
      </c>
      <c r="O315" s="31">
        <v>0.0064414144</v>
      </c>
      <c r="P315" s="31">
        <v>-0.0034103394</v>
      </c>
      <c r="Q315" s="31">
        <v>-0.0056374073</v>
      </c>
      <c r="R315" s="31">
        <v>0.0117629766</v>
      </c>
      <c r="S315" s="31">
        <v>0.0178287029</v>
      </c>
      <c r="T315" s="31">
        <v>0.0246810913</v>
      </c>
      <c r="U315" s="31">
        <v>0.0243541598</v>
      </c>
      <c r="V315" s="31">
        <v>0.0096635818</v>
      </c>
      <c r="W315" s="31">
        <v>-0.0084402561</v>
      </c>
      <c r="X315" s="31">
        <v>0.0089896917</v>
      </c>
      <c r="Y315" s="31">
        <v>0.038259685</v>
      </c>
      <c r="Z315" s="35">
        <v>0.0384961367</v>
      </c>
    </row>
    <row r="316" spans="1:26" s="1" customFormat="1" ht="12.75">
      <c r="A316" s="8">
        <v>23395</v>
      </c>
      <c r="B316" s="54" t="s">
        <v>257</v>
      </c>
      <c r="C316" s="59">
        <v>-0.0181574821</v>
      </c>
      <c r="D316" s="31"/>
      <c r="E316" s="31"/>
      <c r="F316" s="31"/>
      <c r="G316" s="31"/>
      <c r="H316" s="31"/>
      <c r="I316" s="31">
        <v>-0.0132246017</v>
      </c>
      <c r="J316" s="31">
        <v>-0.015871644</v>
      </c>
      <c r="K316" s="31">
        <v>-0.0178493261</v>
      </c>
      <c r="L316" s="31">
        <v>-0.0233273506</v>
      </c>
      <c r="M316" s="31">
        <v>-0.016045332</v>
      </c>
      <c r="N316" s="31">
        <v>-0.0070109367</v>
      </c>
      <c r="O316" s="31">
        <v>0.0088720322</v>
      </c>
      <c r="P316" s="31">
        <v>0.0017635822</v>
      </c>
      <c r="Q316" s="31">
        <v>0.0038069487</v>
      </c>
      <c r="R316" s="31">
        <v>0.0176410079</v>
      </c>
      <c r="S316" s="31">
        <v>0.0264939666</v>
      </c>
      <c r="T316" s="31">
        <v>0.0312547088</v>
      </c>
      <c r="U316" s="31">
        <v>0.029769361</v>
      </c>
      <c r="V316" s="31">
        <v>0.0237469673</v>
      </c>
      <c r="W316" s="31">
        <v>0.0134248734</v>
      </c>
      <c r="X316" s="31">
        <v>0.0196510553</v>
      </c>
      <c r="Y316" s="31">
        <v>0.0490784049</v>
      </c>
      <c r="Z316" s="35">
        <v>0.0567598939</v>
      </c>
    </row>
    <row r="317" spans="1:26" s="1" customFormat="1" ht="12.75">
      <c r="A317" s="39">
        <v>24000</v>
      </c>
      <c r="B317" s="55" t="s">
        <v>258</v>
      </c>
      <c r="C317" s="60">
        <v>-0.0494618416</v>
      </c>
      <c r="D317" s="37"/>
      <c r="E317" s="37"/>
      <c r="F317" s="37"/>
      <c r="G317" s="37"/>
      <c r="H317" s="37"/>
      <c r="I317" s="37">
        <v>-0.0340240002</v>
      </c>
      <c r="J317" s="37">
        <v>-0.0471476316</v>
      </c>
      <c r="K317" s="37">
        <v>-0.0518223047</v>
      </c>
      <c r="L317" s="37">
        <v>-0.0615128279</v>
      </c>
      <c r="M317" s="37">
        <v>-0.0590007305</v>
      </c>
      <c r="N317" s="37">
        <v>-0.0552164316</v>
      </c>
      <c r="O317" s="37">
        <v>-0.0519205332</v>
      </c>
      <c r="P317" s="37">
        <v>-0.044765234</v>
      </c>
      <c r="Q317" s="37">
        <v>-0.0446383953</v>
      </c>
      <c r="R317" s="37">
        <v>-0.0358455181</v>
      </c>
      <c r="S317" s="37">
        <v>-0.023868084</v>
      </c>
      <c r="T317" s="37">
        <v>-0.0270377398</v>
      </c>
      <c r="U317" s="37">
        <v>-0.0319805145</v>
      </c>
      <c r="V317" s="37">
        <v>-0.0410271883</v>
      </c>
      <c r="W317" s="37">
        <v>-0.0654358864</v>
      </c>
      <c r="X317" s="37">
        <v>-0.0899294615</v>
      </c>
      <c r="Y317" s="37">
        <v>-0.0598739386</v>
      </c>
      <c r="Z317" s="38">
        <v>-0.0437859297</v>
      </c>
    </row>
    <row r="318" spans="1:26" s="1" customFormat="1" ht="12.75">
      <c r="A318" s="8">
        <v>24002</v>
      </c>
      <c r="B318" s="54" t="s">
        <v>454</v>
      </c>
      <c r="C318" s="59">
        <v>-0.0406285524</v>
      </c>
      <c r="D318" s="31"/>
      <c r="E318" s="31"/>
      <c r="F318" s="31"/>
      <c r="G318" s="31"/>
      <c r="H318" s="31"/>
      <c r="I318" s="31">
        <v>-0.0296857357</v>
      </c>
      <c r="J318" s="31">
        <v>-0.0363342762</v>
      </c>
      <c r="K318" s="31">
        <v>-0.0382796526</v>
      </c>
      <c r="L318" s="31">
        <v>-0.0465985537</v>
      </c>
      <c r="M318" s="31">
        <v>-0.0423636436</v>
      </c>
      <c r="N318" s="31">
        <v>-0.0392953157</v>
      </c>
      <c r="O318" s="31">
        <v>-0.0354187489</v>
      </c>
      <c r="P318" s="31">
        <v>-0.0321910381</v>
      </c>
      <c r="Q318" s="31">
        <v>-0.0323551893</v>
      </c>
      <c r="R318" s="31">
        <v>-0.023322463</v>
      </c>
      <c r="S318" s="31">
        <v>-0.0122158527</v>
      </c>
      <c r="T318" s="31">
        <v>-0.0121147633</v>
      </c>
      <c r="U318" s="31">
        <v>-0.0153160095</v>
      </c>
      <c r="V318" s="31">
        <v>-0.0218173265</v>
      </c>
      <c r="W318" s="31">
        <v>-0.0368151665</v>
      </c>
      <c r="X318" s="31">
        <v>-0.0531998873</v>
      </c>
      <c r="Y318" s="31">
        <v>-0.0289225578</v>
      </c>
      <c r="Z318" s="35">
        <v>-0.0200924873</v>
      </c>
    </row>
    <row r="319" spans="1:26" s="1" customFormat="1" ht="12.75">
      <c r="A319" s="8">
        <v>24003</v>
      </c>
      <c r="B319" s="54" t="s">
        <v>259</v>
      </c>
      <c r="C319" s="59">
        <v>-0.0576422215</v>
      </c>
      <c r="D319" s="31"/>
      <c r="E319" s="31"/>
      <c r="F319" s="31"/>
      <c r="G319" s="31"/>
      <c r="H319" s="31"/>
      <c r="I319" s="31">
        <v>-0.0396645069</v>
      </c>
      <c r="J319" s="31">
        <v>-0.0574547052</v>
      </c>
      <c r="K319" s="31">
        <v>-0.0612417459</v>
      </c>
      <c r="L319" s="31">
        <v>-0.0754225254</v>
      </c>
      <c r="M319" s="31">
        <v>-0.0707259178</v>
      </c>
      <c r="N319" s="31">
        <v>-0.0611773729</v>
      </c>
      <c r="O319" s="31">
        <v>-0.0521379709</v>
      </c>
      <c r="P319" s="31">
        <v>-0.0380635262</v>
      </c>
      <c r="Q319" s="31">
        <v>-0.0407565832</v>
      </c>
      <c r="R319" s="31">
        <v>-0.0356909037</v>
      </c>
      <c r="S319" s="31">
        <v>-0.0269511938</v>
      </c>
      <c r="T319" s="31">
        <v>-0.0352207422</v>
      </c>
      <c r="U319" s="31">
        <v>-0.0457229614</v>
      </c>
      <c r="V319" s="31">
        <v>-0.0601364374</v>
      </c>
      <c r="W319" s="31">
        <v>-0.0879538059</v>
      </c>
      <c r="X319" s="31">
        <v>-0.1265175343</v>
      </c>
      <c r="Y319" s="31">
        <v>-0.0934166908</v>
      </c>
      <c r="Z319" s="35">
        <v>-0.0747170448</v>
      </c>
    </row>
    <row r="320" spans="1:26" s="1" customFormat="1" ht="12.75">
      <c r="A320" s="8">
        <v>24005</v>
      </c>
      <c r="B320" s="54" t="s">
        <v>260</v>
      </c>
      <c r="C320" s="59">
        <v>-0.0165781975</v>
      </c>
      <c r="D320" s="31"/>
      <c r="E320" s="31"/>
      <c r="F320" s="31"/>
      <c r="G320" s="31"/>
      <c r="H320" s="31"/>
      <c r="I320" s="31">
        <v>-0.0156625509</v>
      </c>
      <c r="J320" s="31">
        <v>-0.0213018656</v>
      </c>
      <c r="K320" s="31">
        <v>-0.0270475149</v>
      </c>
      <c r="L320" s="31">
        <v>-0.0391106606</v>
      </c>
      <c r="M320" s="31">
        <v>-0.0381804705</v>
      </c>
      <c r="N320" s="31">
        <v>-0.0462971926</v>
      </c>
      <c r="O320" s="31">
        <v>-0.0430788994</v>
      </c>
      <c r="P320" s="31">
        <v>-0.0441266298</v>
      </c>
      <c r="Q320" s="31">
        <v>-0.0403249264</v>
      </c>
      <c r="R320" s="31">
        <v>-0.0272679329</v>
      </c>
      <c r="S320" s="31">
        <v>-0.0243128538</v>
      </c>
      <c r="T320" s="31">
        <v>-0.0309035778</v>
      </c>
      <c r="U320" s="31">
        <v>-0.0264911652</v>
      </c>
      <c r="V320" s="31">
        <v>-0.0306221247</v>
      </c>
      <c r="W320" s="31">
        <v>-0.0369758606</v>
      </c>
      <c r="X320" s="31">
        <v>-0.050457716</v>
      </c>
      <c r="Y320" s="31">
        <v>-0.008186698</v>
      </c>
      <c r="Z320" s="35">
        <v>0.0037531257</v>
      </c>
    </row>
    <row r="321" spans="1:26" s="1" customFormat="1" ht="12.75">
      <c r="A321" s="8">
        <v>24010</v>
      </c>
      <c r="B321" s="54" t="s">
        <v>261</v>
      </c>
      <c r="C321" s="59">
        <v>-0.0283056498</v>
      </c>
      <c r="D321" s="31"/>
      <c r="E321" s="31"/>
      <c r="F321" s="31"/>
      <c r="G321" s="31"/>
      <c r="H321" s="31"/>
      <c r="I321" s="31">
        <v>-0.0193924904</v>
      </c>
      <c r="J321" s="31">
        <v>-0.0318713188</v>
      </c>
      <c r="K321" s="31">
        <v>-0.032839179</v>
      </c>
      <c r="L321" s="31">
        <v>-0.0463740826</v>
      </c>
      <c r="M321" s="31">
        <v>-0.043664217</v>
      </c>
      <c r="N321" s="31">
        <v>-0.0400130749</v>
      </c>
      <c r="O321" s="31">
        <v>-0.0359076262</v>
      </c>
      <c r="P321" s="31">
        <v>-0.0275168419</v>
      </c>
      <c r="Q321" s="31">
        <v>-0.0245755911</v>
      </c>
      <c r="R321" s="31">
        <v>-0.0233243704</v>
      </c>
      <c r="S321" s="31">
        <v>-0.0082732439</v>
      </c>
      <c r="T321" s="31">
        <v>-0.0115361214</v>
      </c>
      <c r="U321" s="31">
        <v>-0.0153278112</v>
      </c>
      <c r="V321" s="31">
        <v>-0.0259473324</v>
      </c>
      <c r="W321" s="31">
        <v>-0.0476205349</v>
      </c>
      <c r="X321" s="31">
        <v>-0.075363636</v>
      </c>
      <c r="Y321" s="31">
        <v>-0.0485086441</v>
      </c>
      <c r="Z321" s="35">
        <v>-0.0369266272</v>
      </c>
    </row>
    <row r="322" spans="1:26" s="1" customFormat="1" ht="12.75">
      <c r="A322" s="39">
        <v>24013</v>
      </c>
      <c r="B322" s="55" t="s">
        <v>262</v>
      </c>
      <c r="C322" s="60">
        <v>-0.0488740206</v>
      </c>
      <c r="D322" s="37"/>
      <c r="E322" s="37"/>
      <c r="F322" s="37"/>
      <c r="G322" s="37"/>
      <c r="H322" s="37"/>
      <c r="I322" s="37">
        <v>-0.034047842</v>
      </c>
      <c r="J322" s="37">
        <v>-0.0468603373</v>
      </c>
      <c r="K322" s="37">
        <v>-0.0513385534</v>
      </c>
      <c r="L322" s="37">
        <v>-0.0610579252</v>
      </c>
      <c r="M322" s="37">
        <v>-0.0583114624</v>
      </c>
      <c r="N322" s="37">
        <v>-0.0548219681</v>
      </c>
      <c r="O322" s="37">
        <v>-0.051512599</v>
      </c>
      <c r="P322" s="37">
        <v>-0.0448532104</v>
      </c>
      <c r="Q322" s="37">
        <v>-0.0447095633</v>
      </c>
      <c r="R322" s="37">
        <v>-0.0359085798</v>
      </c>
      <c r="S322" s="37">
        <v>-0.0237393379</v>
      </c>
      <c r="T322" s="37">
        <v>-0.0265296698</v>
      </c>
      <c r="U322" s="37">
        <v>-0.0312325954</v>
      </c>
      <c r="V322" s="37">
        <v>-0.0401124954</v>
      </c>
      <c r="W322" s="37">
        <v>-0.0634646416</v>
      </c>
      <c r="X322" s="37">
        <v>-0.0873205662</v>
      </c>
      <c r="Y322" s="37">
        <v>-0.0575264692</v>
      </c>
      <c r="Z322" s="38">
        <v>-0.0421837568</v>
      </c>
    </row>
    <row r="323" spans="1:26" s="1" customFormat="1" ht="12.75">
      <c r="A323" s="8">
        <v>24014</v>
      </c>
      <c r="B323" s="54" t="s">
        <v>455</v>
      </c>
      <c r="C323" s="59">
        <v>-0.0434418917</v>
      </c>
      <c r="D323" s="31"/>
      <c r="E323" s="31"/>
      <c r="F323" s="31"/>
      <c r="G323" s="31"/>
      <c r="H323" s="31"/>
      <c r="I323" s="31">
        <v>-0.0314366817</v>
      </c>
      <c r="J323" s="31">
        <v>-0.0423943996</v>
      </c>
      <c r="K323" s="31">
        <v>-0.0458437204</v>
      </c>
      <c r="L323" s="31">
        <v>-0.0559213161</v>
      </c>
      <c r="M323" s="31">
        <v>-0.0516499281</v>
      </c>
      <c r="N323" s="31">
        <v>-0.0492304564</v>
      </c>
      <c r="O323" s="31">
        <v>-0.0455540419</v>
      </c>
      <c r="P323" s="31">
        <v>-0.0409802198</v>
      </c>
      <c r="Q323" s="31">
        <v>-0.0410293341</v>
      </c>
      <c r="R323" s="31">
        <v>-0.0317938328</v>
      </c>
      <c r="S323" s="31">
        <v>-0.0196704865</v>
      </c>
      <c r="T323" s="31">
        <v>-0.0211337805</v>
      </c>
      <c r="U323" s="31">
        <v>-0.0248781443</v>
      </c>
      <c r="V323" s="31">
        <v>-0.0327973366</v>
      </c>
      <c r="W323" s="31">
        <v>-0.0513769388</v>
      </c>
      <c r="X323" s="31">
        <v>-0.0720646381</v>
      </c>
      <c r="Y323" s="31">
        <v>-0.0430119038</v>
      </c>
      <c r="Z323" s="35">
        <v>-0.0313384533</v>
      </c>
    </row>
    <row r="324" spans="1:26" s="1" customFormat="1" ht="12.75">
      <c r="A324" s="8">
        <v>24015</v>
      </c>
      <c r="B324" s="54" t="s">
        <v>263</v>
      </c>
      <c r="C324" s="59"/>
      <c r="D324" s="31"/>
      <c r="E324" s="31"/>
      <c r="F324" s="31"/>
      <c r="G324" s="31"/>
      <c r="H324" s="31"/>
      <c r="I324" s="31"/>
      <c r="J324" s="31">
        <v>-0.0352350473</v>
      </c>
      <c r="K324" s="31">
        <v>-0.0386561155</v>
      </c>
      <c r="L324" s="31"/>
      <c r="M324" s="31"/>
      <c r="N324" s="31"/>
      <c r="O324" s="31"/>
      <c r="P324" s="31"/>
      <c r="Q324" s="31"/>
      <c r="R324" s="31"/>
      <c r="S324" s="31"/>
      <c r="T324" s="31">
        <v>-0.0198557377</v>
      </c>
      <c r="U324" s="31">
        <v>-0.01884377</v>
      </c>
      <c r="V324" s="31">
        <v>-0.0215371847</v>
      </c>
      <c r="W324" s="31">
        <v>-0.0412089825</v>
      </c>
      <c r="X324" s="31">
        <v>-0.0637511015</v>
      </c>
      <c r="Y324" s="31">
        <v>-0.0364887714</v>
      </c>
      <c r="Z324" s="35">
        <v>-0.0362896919</v>
      </c>
    </row>
    <row r="325" spans="1:26" s="1" customFormat="1" ht="12.75">
      <c r="A325" s="8">
        <v>24017</v>
      </c>
      <c r="B325" s="54" t="s">
        <v>456</v>
      </c>
      <c r="C325" s="59">
        <v>-0.0405203104</v>
      </c>
      <c r="D325" s="31"/>
      <c r="E325" s="31"/>
      <c r="F325" s="31"/>
      <c r="G325" s="31"/>
      <c r="H325" s="31"/>
      <c r="I325" s="31">
        <v>-0.0295367241</v>
      </c>
      <c r="J325" s="31">
        <v>-0.0376662016</v>
      </c>
      <c r="K325" s="31">
        <v>-0.0400232077</v>
      </c>
      <c r="L325" s="31">
        <v>-0.0488210917</v>
      </c>
      <c r="M325" s="31">
        <v>-0.0445365906</v>
      </c>
      <c r="N325" s="31">
        <v>-0.0419228077</v>
      </c>
      <c r="O325" s="31">
        <v>-0.0381442308</v>
      </c>
      <c r="P325" s="31">
        <v>-0.0347007513</v>
      </c>
      <c r="Q325" s="31">
        <v>-0.0348430872</v>
      </c>
      <c r="R325" s="31">
        <v>-0.0257588625</v>
      </c>
      <c r="S325" s="31">
        <v>-0.0140918493</v>
      </c>
      <c r="T325" s="31">
        <v>-0.0143051147</v>
      </c>
      <c r="U325" s="31">
        <v>-0.0174707174</v>
      </c>
      <c r="V325" s="31">
        <v>-0.0244992971</v>
      </c>
      <c r="W325" s="31">
        <v>-0.0401477814</v>
      </c>
      <c r="X325" s="31">
        <v>-0.0575499535</v>
      </c>
      <c r="Y325" s="31">
        <v>-0.0315682888</v>
      </c>
      <c r="Z325" s="35">
        <v>-0.022325635</v>
      </c>
    </row>
    <row r="326" spans="1:26" s="1" customFormat="1" ht="12.75">
      <c r="A326" s="8">
        <v>24020</v>
      </c>
      <c r="B326" s="54" t="s">
        <v>264</v>
      </c>
      <c r="C326" s="59">
        <v>-0.0187320709</v>
      </c>
      <c r="D326" s="31"/>
      <c r="E326" s="31"/>
      <c r="F326" s="31"/>
      <c r="G326" s="31"/>
      <c r="H326" s="31"/>
      <c r="I326" s="31">
        <v>-0.0171345472</v>
      </c>
      <c r="J326" s="31">
        <v>-0.0250484943</v>
      </c>
      <c r="K326" s="31">
        <v>-0.0308259726</v>
      </c>
      <c r="L326" s="31">
        <v>-0.0423036814</v>
      </c>
      <c r="M326" s="31">
        <v>-0.0413538218</v>
      </c>
      <c r="N326" s="31">
        <v>-0.0491992235</v>
      </c>
      <c r="O326" s="31">
        <v>-0.04700315</v>
      </c>
      <c r="P326" s="31">
        <v>-0.0481220484</v>
      </c>
      <c r="Q326" s="31">
        <v>-0.0450754166</v>
      </c>
      <c r="R326" s="31">
        <v>-0.031842351</v>
      </c>
      <c r="S326" s="31">
        <v>-0.0270931721</v>
      </c>
      <c r="T326" s="31">
        <v>-0.0344536304</v>
      </c>
      <c r="U326" s="31">
        <v>-0.0329691172</v>
      </c>
      <c r="V326" s="31">
        <v>-0.0392175913</v>
      </c>
      <c r="W326" s="31">
        <v>-0.048428297</v>
      </c>
      <c r="X326" s="31">
        <v>-0.0660761595</v>
      </c>
      <c r="Y326" s="31">
        <v>-0.0226519108</v>
      </c>
      <c r="Z326" s="35">
        <v>-0.0090129375</v>
      </c>
    </row>
    <row r="327" spans="1:26" s="1" customFormat="1" ht="12.75">
      <c r="A327" s="39">
        <v>24023</v>
      </c>
      <c r="B327" s="55" t="s">
        <v>457</v>
      </c>
      <c r="C327" s="60">
        <v>-0.0464336872</v>
      </c>
      <c r="D327" s="37"/>
      <c r="E327" s="37"/>
      <c r="F327" s="37"/>
      <c r="G327" s="37"/>
      <c r="H327" s="37"/>
      <c r="I327" s="37">
        <v>-0.0343331099</v>
      </c>
      <c r="J327" s="37">
        <v>-0.0451880693</v>
      </c>
      <c r="K327" s="37">
        <v>-0.0485702753</v>
      </c>
      <c r="L327" s="37">
        <v>-0.0577996969</v>
      </c>
      <c r="M327" s="37">
        <v>-0.0544483662</v>
      </c>
      <c r="N327" s="37">
        <v>-0.0521838665</v>
      </c>
      <c r="O327" s="37">
        <v>-0.0487484932</v>
      </c>
      <c r="P327" s="37">
        <v>-0.0447177887</v>
      </c>
      <c r="Q327" s="37">
        <v>-0.0445272923</v>
      </c>
      <c r="R327" s="37">
        <v>-0.0352258682</v>
      </c>
      <c r="S327" s="37">
        <v>-0.0224571228</v>
      </c>
      <c r="T327" s="37">
        <v>-0.0232218504</v>
      </c>
      <c r="U327" s="37">
        <v>-0.0267082453</v>
      </c>
      <c r="V327" s="37">
        <v>-0.0345031023</v>
      </c>
      <c r="W327" s="37">
        <v>-0.0523463488</v>
      </c>
      <c r="X327" s="37">
        <v>-0.0727540255</v>
      </c>
      <c r="Y327" s="37">
        <v>-0.0449852943</v>
      </c>
      <c r="Z327" s="38">
        <v>-0.0337908268</v>
      </c>
    </row>
    <row r="328" spans="1:26" s="1" customFormat="1" ht="12.75">
      <c r="A328" s="8">
        <v>24024</v>
      </c>
      <c r="B328" s="54" t="s">
        <v>458</v>
      </c>
      <c r="C328" s="59">
        <v>-0.0455363989</v>
      </c>
      <c r="D328" s="31"/>
      <c r="E328" s="31"/>
      <c r="F328" s="31"/>
      <c r="G328" s="31"/>
      <c r="H328" s="31"/>
      <c r="I328" s="31">
        <v>-0.033544898</v>
      </c>
      <c r="J328" s="31">
        <v>-0.044503212</v>
      </c>
      <c r="K328" s="31">
        <v>-0.0477706194</v>
      </c>
      <c r="L328" s="31">
        <v>-0.0566167831</v>
      </c>
      <c r="M328" s="31">
        <v>-0.0532552004</v>
      </c>
      <c r="N328" s="31">
        <v>-0.0509853363</v>
      </c>
      <c r="O328" s="31">
        <v>-0.0475177765</v>
      </c>
      <c r="P328" s="31">
        <v>-0.0434474945</v>
      </c>
      <c r="Q328" s="31">
        <v>-0.0432382822</v>
      </c>
      <c r="R328" s="31">
        <v>-0.0340551138</v>
      </c>
      <c r="S328" s="31">
        <v>-0.0213353634</v>
      </c>
      <c r="T328" s="31">
        <v>-0.0220733881</v>
      </c>
      <c r="U328" s="31">
        <v>-0.0255827904</v>
      </c>
      <c r="V328" s="31">
        <v>-0.0333842039</v>
      </c>
      <c r="W328" s="31">
        <v>-0.0510851145</v>
      </c>
      <c r="X328" s="31">
        <v>-0.0715092421</v>
      </c>
      <c r="Y328" s="31">
        <v>-0.0439442396</v>
      </c>
      <c r="Z328" s="35">
        <v>-0.0329047441</v>
      </c>
    </row>
    <row r="329" spans="1:26" s="1" customFormat="1" ht="12.75">
      <c r="A329" s="8">
        <v>24025</v>
      </c>
      <c r="B329" s="54" t="s">
        <v>265</v>
      </c>
      <c r="C329" s="59">
        <v>-0.0427424908</v>
      </c>
      <c r="D329" s="31"/>
      <c r="E329" s="31"/>
      <c r="F329" s="31"/>
      <c r="G329" s="31"/>
      <c r="H329" s="31"/>
      <c r="I329" s="31">
        <v>-0.0346268415</v>
      </c>
      <c r="J329" s="31">
        <v>-0.0428580046</v>
      </c>
      <c r="K329" s="31">
        <v>-0.0461771488</v>
      </c>
      <c r="L329" s="31">
        <v>-0.0569440126</v>
      </c>
      <c r="M329" s="31">
        <v>-0.0475298166</v>
      </c>
      <c r="N329" s="31">
        <v>-0.0445833206</v>
      </c>
      <c r="O329" s="31">
        <v>-0.0406466722</v>
      </c>
      <c r="P329" s="31">
        <v>-0.0366975069</v>
      </c>
      <c r="Q329" s="31">
        <v>-0.0368870497</v>
      </c>
      <c r="R329" s="31">
        <v>-0.0279546976</v>
      </c>
      <c r="S329" s="31">
        <v>-0.0164638758</v>
      </c>
      <c r="T329" s="31">
        <v>-0.0176608562</v>
      </c>
      <c r="U329" s="31">
        <v>-0.0213176012</v>
      </c>
      <c r="V329" s="31">
        <v>-0.0282143354</v>
      </c>
      <c r="W329" s="31">
        <v>-0.0456409454</v>
      </c>
      <c r="X329" s="31">
        <v>-0.0649780035</v>
      </c>
      <c r="Y329" s="31">
        <v>-0.0352603197</v>
      </c>
      <c r="Z329" s="35">
        <v>-0.026117444</v>
      </c>
    </row>
    <row r="330" spans="1:26" s="1" customFormat="1" ht="12.75">
      <c r="A330" s="8">
        <v>24031</v>
      </c>
      <c r="B330" s="54" t="s">
        <v>459</v>
      </c>
      <c r="C330" s="59">
        <v>-0.0474028587</v>
      </c>
      <c r="D330" s="31"/>
      <c r="E330" s="31"/>
      <c r="F330" s="31"/>
      <c r="G330" s="31"/>
      <c r="H330" s="31"/>
      <c r="I330" s="31">
        <v>-0.0351775885</v>
      </c>
      <c r="J330" s="31">
        <v>-0.0467773676</v>
      </c>
      <c r="K330" s="31">
        <v>-0.0506088734</v>
      </c>
      <c r="L330" s="31">
        <v>-0.060270071</v>
      </c>
      <c r="M330" s="31">
        <v>-0.0567411184</v>
      </c>
      <c r="N330" s="31">
        <v>-0.0547293425</v>
      </c>
      <c r="O330" s="31">
        <v>-0.0513780117</v>
      </c>
      <c r="P330" s="31">
        <v>-0.0472220182</v>
      </c>
      <c r="Q330" s="31">
        <v>-0.0471452475</v>
      </c>
      <c r="R330" s="31">
        <v>-0.037676692</v>
      </c>
      <c r="S330" s="31">
        <v>-0.0246800184</v>
      </c>
      <c r="T330" s="31">
        <v>-0.025801897</v>
      </c>
      <c r="U330" s="31">
        <v>-0.0292543173</v>
      </c>
      <c r="V330" s="31">
        <v>-0.0373263359</v>
      </c>
      <c r="W330" s="31">
        <v>-0.0555804968</v>
      </c>
      <c r="X330" s="31">
        <v>-0.0765321255</v>
      </c>
      <c r="Y330" s="31">
        <v>-0.0476844311</v>
      </c>
      <c r="Z330" s="35">
        <v>-0.0358903408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-0.0281627178</v>
      </c>
      <c r="D332" s="37"/>
      <c r="E332" s="37"/>
      <c r="F332" s="37"/>
      <c r="G332" s="37"/>
      <c r="H332" s="37"/>
      <c r="I332" s="37">
        <v>-0.0221940279</v>
      </c>
      <c r="J332" s="37">
        <v>-0.0350558758</v>
      </c>
      <c r="K332" s="37">
        <v>-0.035197854</v>
      </c>
      <c r="L332" s="37">
        <v>-0.0492236614</v>
      </c>
      <c r="M332" s="37">
        <v>-0.0461112261</v>
      </c>
      <c r="N332" s="37">
        <v>-0.0439230204</v>
      </c>
      <c r="O332" s="37">
        <v>-0.0415234566</v>
      </c>
      <c r="P332" s="37">
        <v>-0.0348317623</v>
      </c>
      <c r="Q332" s="37">
        <v>-0.0329041481</v>
      </c>
      <c r="R332" s="37">
        <v>-0.0329543352</v>
      </c>
      <c r="S332" s="37">
        <v>-0.0188786983</v>
      </c>
      <c r="T332" s="37">
        <v>-0.0209921598</v>
      </c>
      <c r="U332" s="37">
        <v>-0.0233421326</v>
      </c>
      <c r="V332" s="37">
        <v>-0.031945467</v>
      </c>
      <c r="W332" s="37">
        <v>-0.0512052774</v>
      </c>
      <c r="X332" s="37">
        <v>-0.0748333931</v>
      </c>
      <c r="Y332" s="37">
        <v>-0.0516836643</v>
      </c>
      <c r="Z332" s="38">
        <v>-0.0419552326</v>
      </c>
    </row>
    <row r="333" spans="1:26" s="1" customFormat="1" ht="12.75">
      <c r="A333" s="8">
        <v>24037</v>
      </c>
      <c r="B333" s="54" t="s">
        <v>461</v>
      </c>
      <c r="C333" s="59">
        <v>-0.0474103689</v>
      </c>
      <c r="D333" s="31"/>
      <c r="E333" s="31"/>
      <c r="F333" s="31"/>
      <c r="G333" s="31"/>
      <c r="H333" s="31"/>
      <c r="I333" s="31">
        <v>-0.0353084803</v>
      </c>
      <c r="J333" s="31">
        <v>-0.0467270613</v>
      </c>
      <c r="K333" s="31">
        <v>-0.0506099463</v>
      </c>
      <c r="L333" s="31">
        <v>-0.060433507</v>
      </c>
      <c r="M333" s="31">
        <v>-0.056774497</v>
      </c>
      <c r="N333" s="31">
        <v>-0.0548112392</v>
      </c>
      <c r="O333" s="31">
        <v>-0.0513843298</v>
      </c>
      <c r="P333" s="31">
        <v>-0.0473440886</v>
      </c>
      <c r="Q333" s="31">
        <v>-0.0472770929</v>
      </c>
      <c r="R333" s="31">
        <v>-0.0377037525</v>
      </c>
      <c r="S333" s="31">
        <v>-0.024764657</v>
      </c>
      <c r="T333" s="31">
        <v>-0.0258985758</v>
      </c>
      <c r="U333" s="31">
        <v>-0.029263258</v>
      </c>
      <c r="V333" s="31">
        <v>-0.0372208357</v>
      </c>
      <c r="W333" s="31">
        <v>-0.0553872585</v>
      </c>
      <c r="X333" s="31">
        <v>-0.0762271881</v>
      </c>
      <c r="Y333" s="31">
        <v>-0.0471793413</v>
      </c>
      <c r="Z333" s="35">
        <v>-0.0355005264</v>
      </c>
    </row>
    <row r="334" spans="1:26" s="1" customFormat="1" ht="12.75">
      <c r="A334" s="8">
        <v>24042</v>
      </c>
      <c r="B334" s="54" t="s">
        <v>462</v>
      </c>
      <c r="C334" s="59">
        <v>-0.0467157364</v>
      </c>
      <c r="D334" s="31"/>
      <c r="E334" s="31"/>
      <c r="F334" s="31"/>
      <c r="G334" s="31"/>
      <c r="H334" s="31"/>
      <c r="I334" s="31">
        <v>-0.0347009897</v>
      </c>
      <c r="J334" s="31">
        <v>-0.0460147858</v>
      </c>
      <c r="K334" s="31">
        <v>-0.0497965813</v>
      </c>
      <c r="L334" s="31">
        <v>-0.059600234</v>
      </c>
      <c r="M334" s="31">
        <v>-0.0558485985</v>
      </c>
      <c r="N334" s="31">
        <v>-0.0538514853</v>
      </c>
      <c r="O334" s="31">
        <v>-0.0504299402</v>
      </c>
      <c r="P334" s="31">
        <v>-0.0463945866</v>
      </c>
      <c r="Q334" s="31">
        <v>-0.0463271141</v>
      </c>
      <c r="R334" s="31">
        <v>-0.0367907286</v>
      </c>
      <c r="S334" s="31">
        <v>-0.0239418745</v>
      </c>
      <c r="T334" s="31">
        <v>-0.0250785351</v>
      </c>
      <c r="U334" s="31">
        <v>-0.0284626484</v>
      </c>
      <c r="V334" s="31">
        <v>-0.0363892317</v>
      </c>
      <c r="W334" s="31">
        <v>-0.0544672012</v>
      </c>
      <c r="X334" s="31">
        <v>-0.0752085447</v>
      </c>
      <c r="Y334" s="31">
        <v>-0.0462291241</v>
      </c>
      <c r="Z334" s="35">
        <v>-0.0346372128</v>
      </c>
    </row>
    <row r="335" spans="1:26" s="1" customFormat="1" ht="12.75">
      <c r="A335" s="8">
        <v>24045</v>
      </c>
      <c r="B335" s="54" t="s">
        <v>267</v>
      </c>
      <c r="C335" s="59">
        <v>-0.0148369074</v>
      </c>
      <c r="D335" s="31"/>
      <c r="E335" s="31"/>
      <c r="F335" s="31"/>
      <c r="G335" s="31"/>
      <c r="H335" s="31"/>
      <c r="I335" s="31">
        <v>-0.0141431093</v>
      </c>
      <c r="J335" s="31">
        <v>-0.0196331739</v>
      </c>
      <c r="K335" s="31">
        <v>-0.0252077579</v>
      </c>
      <c r="L335" s="31">
        <v>-0.0368202925</v>
      </c>
      <c r="M335" s="31">
        <v>-0.0356590748</v>
      </c>
      <c r="N335" s="31">
        <v>-0.0436944962</v>
      </c>
      <c r="O335" s="31">
        <v>-0.0404336452</v>
      </c>
      <c r="P335" s="31">
        <v>-0.0414732695</v>
      </c>
      <c r="Q335" s="31">
        <v>-0.0377811193</v>
      </c>
      <c r="R335" s="31">
        <v>-0.0249009132</v>
      </c>
      <c r="S335" s="31">
        <v>-0.0221115351</v>
      </c>
      <c r="T335" s="31">
        <v>-0.0286371708</v>
      </c>
      <c r="U335" s="31">
        <v>-0.0241773129</v>
      </c>
      <c r="V335" s="31">
        <v>-0.0282088518</v>
      </c>
      <c r="W335" s="31">
        <v>-0.0341722965</v>
      </c>
      <c r="X335" s="31">
        <v>-0.0474830866</v>
      </c>
      <c r="Y335" s="31">
        <v>-0.0055677891</v>
      </c>
      <c r="Z335" s="35">
        <v>0.0060229301</v>
      </c>
    </row>
    <row r="336" spans="1:26" s="1" customFormat="1" ht="12.75">
      <c r="A336" s="8">
        <v>24050</v>
      </c>
      <c r="B336" s="54" t="s">
        <v>268</v>
      </c>
      <c r="C336" s="59">
        <v>-0.0459167957</v>
      </c>
      <c r="D336" s="31"/>
      <c r="E336" s="31"/>
      <c r="F336" s="31"/>
      <c r="G336" s="31"/>
      <c r="H336" s="31"/>
      <c r="I336" s="31">
        <v>-0.0340038538</v>
      </c>
      <c r="J336" s="31">
        <v>-0.0452105999</v>
      </c>
      <c r="K336" s="31">
        <v>-0.0488921404</v>
      </c>
      <c r="L336" s="31">
        <v>-0.0586253405</v>
      </c>
      <c r="M336" s="31">
        <v>-0.0547938347</v>
      </c>
      <c r="N336" s="31">
        <v>-0.0527802706</v>
      </c>
      <c r="O336" s="31">
        <v>-0.0493187904</v>
      </c>
      <c r="P336" s="31">
        <v>-0.045281291</v>
      </c>
      <c r="Q336" s="31">
        <v>-0.0452101231</v>
      </c>
      <c r="R336" s="31">
        <v>-0.0357551575</v>
      </c>
      <c r="S336" s="31">
        <v>-0.0230075121</v>
      </c>
      <c r="T336" s="31">
        <v>-0.024138689</v>
      </c>
      <c r="U336" s="31">
        <v>-0.0275524855</v>
      </c>
      <c r="V336" s="31">
        <v>-0.0354524851</v>
      </c>
      <c r="W336" s="31">
        <v>-0.053450346</v>
      </c>
      <c r="X336" s="31">
        <v>-0.074079752</v>
      </c>
      <c r="Y336" s="31">
        <v>-0.0452007055</v>
      </c>
      <c r="Z336" s="35">
        <v>-0.0336949825</v>
      </c>
    </row>
    <row r="337" spans="1:26" s="1" customFormat="1" ht="12.75">
      <c r="A337" s="39">
        <v>24055</v>
      </c>
      <c r="B337" s="55" t="s">
        <v>367</v>
      </c>
      <c r="C337" s="60">
        <v>-0.0192577839</v>
      </c>
      <c r="D337" s="37"/>
      <c r="E337" s="37"/>
      <c r="F337" s="37"/>
      <c r="G337" s="37"/>
      <c r="H337" s="37"/>
      <c r="I337" s="37">
        <v>-0.0153753757</v>
      </c>
      <c r="J337" s="37">
        <v>-0.0204026699</v>
      </c>
      <c r="K337" s="37">
        <v>-0.0263153315</v>
      </c>
      <c r="L337" s="37">
        <v>-0.0403376818</v>
      </c>
      <c r="M337" s="37">
        <v>-0.0386594534</v>
      </c>
      <c r="N337" s="37">
        <v>-0.0428260565</v>
      </c>
      <c r="O337" s="37">
        <v>-0.0370992422</v>
      </c>
      <c r="P337" s="37">
        <v>-0.0390354395</v>
      </c>
      <c r="Q337" s="37">
        <v>-0.0361583233</v>
      </c>
      <c r="R337" s="37">
        <v>-0.0235346556</v>
      </c>
      <c r="S337" s="37">
        <v>-0.0180441141</v>
      </c>
      <c r="T337" s="37">
        <v>-0.0204076767</v>
      </c>
      <c r="U337" s="37">
        <v>-0.0155123472</v>
      </c>
      <c r="V337" s="37">
        <v>-0.0207617283</v>
      </c>
      <c r="W337" s="37">
        <v>-0.0307092667</v>
      </c>
      <c r="X337" s="37">
        <v>-0.0390510559</v>
      </c>
      <c r="Y337" s="37">
        <v>0.0025091171</v>
      </c>
      <c r="Z337" s="38">
        <v>0.0168243647</v>
      </c>
    </row>
    <row r="338" spans="1:26" s="1" customFormat="1" ht="12.75">
      <c r="A338" s="8">
        <v>24060</v>
      </c>
      <c r="B338" s="54" t="s">
        <v>269</v>
      </c>
      <c r="C338" s="59">
        <v>-0.0292118788</v>
      </c>
      <c r="D338" s="31"/>
      <c r="E338" s="31"/>
      <c r="F338" s="31"/>
      <c r="G338" s="31"/>
      <c r="H338" s="31"/>
      <c r="I338" s="31">
        <v>-0.0201910734</v>
      </c>
      <c r="J338" s="31">
        <v>-0.0326088667</v>
      </c>
      <c r="K338" s="31">
        <v>-0.0336813927</v>
      </c>
      <c r="L338" s="31">
        <v>-0.0472807884</v>
      </c>
      <c r="M338" s="31">
        <v>-0.0445578098</v>
      </c>
      <c r="N338" s="31">
        <v>-0.0409764051</v>
      </c>
      <c r="O338" s="31">
        <v>-0.0368824005</v>
      </c>
      <c r="P338" s="31">
        <v>-0.0286115408</v>
      </c>
      <c r="Q338" s="31">
        <v>-0.0256618261</v>
      </c>
      <c r="R338" s="31">
        <v>-0.0241968632</v>
      </c>
      <c r="S338" s="31">
        <v>-0.009216547</v>
      </c>
      <c r="T338" s="31">
        <v>-0.0124697685</v>
      </c>
      <c r="U338" s="31">
        <v>-0.0159903765</v>
      </c>
      <c r="V338" s="31">
        <v>-0.0264180899</v>
      </c>
      <c r="W338" s="31">
        <v>-0.0480223894</v>
      </c>
      <c r="X338" s="31">
        <v>-0.0756453276</v>
      </c>
      <c r="Y338" s="31">
        <v>-0.0487231016</v>
      </c>
      <c r="Z338" s="35">
        <v>-0.0373287201</v>
      </c>
    </row>
    <row r="339" spans="1:26" s="1" customFormat="1" ht="12.75">
      <c r="A339" s="8">
        <v>24065</v>
      </c>
      <c r="B339" s="54" t="s">
        <v>270</v>
      </c>
      <c r="C339" s="59">
        <v>-0.0184260607</v>
      </c>
      <c r="D339" s="31"/>
      <c r="E339" s="31"/>
      <c r="F339" s="31"/>
      <c r="G339" s="31"/>
      <c r="H339" s="31"/>
      <c r="I339" s="31">
        <v>-0.0151001215</v>
      </c>
      <c r="J339" s="31">
        <v>-0.0202344656</v>
      </c>
      <c r="K339" s="31">
        <v>-0.026335001</v>
      </c>
      <c r="L339" s="31">
        <v>-0.0396325588</v>
      </c>
      <c r="M339" s="31">
        <v>-0.0382456779</v>
      </c>
      <c r="N339" s="31">
        <v>-0.0440710783</v>
      </c>
      <c r="O339" s="31">
        <v>-0.0388996601</v>
      </c>
      <c r="P339" s="31">
        <v>-0.0406910181</v>
      </c>
      <c r="Q339" s="31">
        <v>-0.0375572443</v>
      </c>
      <c r="R339" s="31">
        <v>-0.0248349905</v>
      </c>
      <c r="S339" s="31">
        <v>-0.0202703476</v>
      </c>
      <c r="T339" s="31">
        <v>-0.0238485336</v>
      </c>
      <c r="U339" s="31">
        <v>-0.0191489458</v>
      </c>
      <c r="V339" s="31">
        <v>-0.0239286423</v>
      </c>
      <c r="W339" s="31">
        <v>-0.032643795</v>
      </c>
      <c r="X339" s="31">
        <v>-0.0428063869</v>
      </c>
      <c r="Y339" s="31">
        <v>-0.0010198355</v>
      </c>
      <c r="Z339" s="35">
        <v>0.0120950937</v>
      </c>
    </row>
    <row r="340" spans="1:26" s="1" customFormat="1" ht="12.75">
      <c r="A340" s="8">
        <v>24067</v>
      </c>
      <c r="B340" s="54" t="s">
        <v>271</v>
      </c>
      <c r="C340" s="59">
        <v>-0.053889513</v>
      </c>
      <c r="D340" s="31"/>
      <c r="E340" s="31"/>
      <c r="F340" s="31"/>
      <c r="G340" s="31"/>
      <c r="H340" s="31"/>
      <c r="I340" s="31">
        <v>-0.0372809172</v>
      </c>
      <c r="J340" s="31">
        <v>-0.0539168119</v>
      </c>
      <c r="K340" s="31">
        <v>-0.0573592186</v>
      </c>
      <c r="L340" s="31">
        <v>-0.0701525211</v>
      </c>
      <c r="M340" s="31">
        <v>-0.0657714605</v>
      </c>
      <c r="N340" s="31">
        <v>-0.0585972071</v>
      </c>
      <c r="O340" s="31">
        <v>-0.0509160757</v>
      </c>
      <c r="P340" s="31">
        <v>-0.0384731293</v>
      </c>
      <c r="Q340" s="31">
        <v>-0.0407738686</v>
      </c>
      <c r="R340" s="31">
        <v>-0.0345292091</v>
      </c>
      <c r="S340" s="31">
        <v>-0.0246295929</v>
      </c>
      <c r="T340" s="31">
        <v>-0.0312070847</v>
      </c>
      <c r="U340" s="31">
        <v>-0.0406495333</v>
      </c>
      <c r="V340" s="31">
        <v>-0.0527539253</v>
      </c>
      <c r="W340" s="31">
        <v>-0.0792422295</v>
      </c>
      <c r="X340" s="31">
        <v>-0.1129376888</v>
      </c>
      <c r="Y340" s="31">
        <v>-0.0811290741</v>
      </c>
      <c r="Z340" s="35">
        <v>-0.0630224943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-0.0329310894</v>
      </c>
      <c r="D342" s="37"/>
      <c r="E342" s="37"/>
      <c r="F342" s="37"/>
      <c r="G342" s="37"/>
      <c r="H342" s="37"/>
      <c r="I342" s="37">
        <v>-0.0257403851</v>
      </c>
      <c r="J342" s="37">
        <v>-0.035687089</v>
      </c>
      <c r="K342" s="37">
        <v>-0.0423887968</v>
      </c>
      <c r="L342" s="37">
        <v>-0.0583860874</v>
      </c>
      <c r="M342" s="37">
        <v>-0.0569872856</v>
      </c>
      <c r="N342" s="37">
        <v>-0.0622965097</v>
      </c>
      <c r="O342" s="37">
        <v>-0.0604994297</v>
      </c>
      <c r="P342" s="37">
        <v>-0.0614771843</v>
      </c>
      <c r="Q342" s="37">
        <v>-0.0589247942</v>
      </c>
      <c r="R342" s="37">
        <v>-0.0454589128</v>
      </c>
      <c r="S342" s="37">
        <v>-0.0339769125</v>
      </c>
      <c r="T342" s="37">
        <v>-0.0414645672</v>
      </c>
      <c r="U342" s="37">
        <v>-0.0475111008</v>
      </c>
      <c r="V342" s="37">
        <v>-0.060249567</v>
      </c>
      <c r="W342" s="37">
        <v>-0.0798090696</v>
      </c>
      <c r="X342" s="37">
        <v>-0.1056233644</v>
      </c>
      <c r="Y342" s="37">
        <v>-0.0595999956</v>
      </c>
      <c r="Z342" s="38">
        <v>-0.039741993</v>
      </c>
    </row>
    <row r="343" spans="1:26" s="1" customFormat="1" ht="12.75">
      <c r="A343" s="8">
        <v>24075</v>
      </c>
      <c r="B343" s="54" t="s">
        <v>273</v>
      </c>
      <c r="C343" s="59">
        <v>-0.0200051069</v>
      </c>
      <c r="D343" s="31"/>
      <c r="E343" s="31"/>
      <c r="F343" s="31"/>
      <c r="G343" s="31"/>
      <c r="H343" s="31"/>
      <c r="I343" s="31">
        <v>-0.0169969797</v>
      </c>
      <c r="J343" s="31">
        <v>-0.0224752426</v>
      </c>
      <c r="K343" s="31">
        <v>-0.0287978649</v>
      </c>
      <c r="L343" s="31">
        <v>-0.0420283079</v>
      </c>
      <c r="M343" s="31">
        <v>-0.0410753489</v>
      </c>
      <c r="N343" s="31">
        <v>-0.0479434729</v>
      </c>
      <c r="O343" s="31">
        <v>-0.0434104204</v>
      </c>
      <c r="P343" s="31">
        <v>-0.0451318026</v>
      </c>
      <c r="Q343" s="31">
        <v>-0.041613102</v>
      </c>
      <c r="R343" s="31">
        <v>-0.0284847021</v>
      </c>
      <c r="S343" s="31">
        <v>-0.0243313313</v>
      </c>
      <c r="T343" s="31">
        <v>-0.0286753178</v>
      </c>
      <c r="U343" s="31">
        <v>-0.0240087509</v>
      </c>
      <c r="V343" s="31">
        <v>-0.0285795927</v>
      </c>
      <c r="W343" s="31">
        <v>-0.0368760824</v>
      </c>
      <c r="X343" s="31">
        <v>-0.0482516289</v>
      </c>
      <c r="Y343" s="31">
        <v>-0.005792737</v>
      </c>
      <c r="Z343" s="35">
        <v>0.0072908401</v>
      </c>
    </row>
    <row r="344" spans="1:26" s="1" customFormat="1" ht="12.75">
      <c r="A344" s="8">
        <v>24080</v>
      </c>
      <c r="B344" s="54" t="s">
        <v>274</v>
      </c>
      <c r="C344" s="59">
        <v>-0.0436052084</v>
      </c>
      <c r="D344" s="31"/>
      <c r="E344" s="31"/>
      <c r="F344" s="31"/>
      <c r="G344" s="31"/>
      <c r="H344" s="31"/>
      <c r="I344" s="31">
        <v>-0.0318180323</v>
      </c>
      <c r="J344" s="31">
        <v>-0.0434446335</v>
      </c>
      <c r="K344" s="31">
        <v>-0.0468865633</v>
      </c>
      <c r="L344" s="31">
        <v>-0.0549175739</v>
      </c>
      <c r="M344" s="31">
        <v>-0.0514310598</v>
      </c>
      <c r="N344" s="31">
        <v>-0.0493984222</v>
      </c>
      <c r="O344" s="31">
        <v>-0.0459657907</v>
      </c>
      <c r="P344" s="31">
        <v>-0.0419623852</v>
      </c>
      <c r="Q344" s="31">
        <v>-0.0416646004</v>
      </c>
      <c r="R344" s="31">
        <v>-0.0326411724</v>
      </c>
      <c r="S344" s="31">
        <v>-0.0200591087</v>
      </c>
      <c r="T344" s="31">
        <v>-0.0210168362</v>
      </c>
      <c r="U344" s="31">
        <v>-0.0246118307</v>
      </c>
      <c r="V344" s="31">
        <v>-0.0325523615</v>
      </c>
      <c r="W344" s="31">
        <v>-0.0503234863</v>
      </c>
      <c r="X344" s="31">
        <v>-0.0708117485</v>
      </c>
      <c r="Y344" s="31">
        <v>-0.0429617167</v>
      </c>
      <c r="Z344" s="35">
        <v>-0.0315736532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-0.0423475504</v>
      </c>
      <c r="D346" s="31"/>
      <c r="E346" s="31"/>
      <c r="F346" s="31"/>
      <c r="G346" s="31"/>
      <c r="H346" s="31"/>
      <c r="I346" s="31">
        <v>-0.0312172174</v>
      </c>
      <c r="J346" s="31">
        <v>-0.0396107435</v>
      </c>
      <c r="K346" s="31">
        <v>-0.0420928001</v>
      </c>
      <c r="L346" s="31">
        <v>-0.0507111549</v>
      </c>
      <c r="M346" s="31">
        <v>-0.0467431545</v>
      </c>
      <c r="N346" s="31">
        <v>-0.0439870358</v>
      </c>
      <c r="O346" s="31">
        <v>-0.0402681828</v>
      </c>
      <c r="P346" s="31">
        <v>-0.0368036032</v>
      </c>
      <c r="Q346" s="31">
        <v>-0.0368807316</v>
      </c>
      <c r="R346" s="31">
        <v>-0.0277491808</v>
      </c>
      <c r="S346" s="31">
        <v>-0.016028285</v>
      </c>
      <c r="T346" s="31">
        <v>-0.0162240267</v>
      </c>
      <c r="U346" s="31">
        <v>-0.0195276737</v>
      </c>
      <c r="V346" s="31">
        <v>-0.0264753103</v>
      </c>
      <c r="W346" s="31">
        <v>-0.0424283743</v>
      </c>
      <c r="X346" s="31">
        <v>-0.0600360632</v>
      </c>
      <c r="Y346" s="31">
        <v>-0.0344326496</v>
      </c>
      <c r="Z346" s="35">
        <v>-0.0246701241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-0.0450230837</v>
      </c>
      <c r="D348" s="31"/>
      <c r="E348" s="31"/>
      <c r="F348" s="31"/>
      <c r="G348" s="31"/>
      <c r="H348" s="31"/>
      <c r="I348" s="31">
        <v>-0.0331406593</v>
      </c>
      <c r="J348" s="31">
        <v>-0.0446338654</v>
      </c>
      <c r="K348" s="31">
        <v>-0.0482106209</v>
      </c>
      <c r="L348" s="31">
        <v>-0.0567567348</v>
      </c>
      <c r="M348" s="31">
        <v>-0.0532166958</v>
      </c>
      <c r="N348" s="31">
        <v>-0.0512430668</v>
      </c>
      <c r="O348" s="31">
        <v>-0.0479779243</v>
      </c>
      <c r="P348" s="31">
        <v>-0.043971777</v>
      </c>
      <c r="Q348" s="31">
        <v>-0.0437867641</v>
      </c>
      <c r="R348" s="31">
        <v>-0.0344655514</v>
      </c>
      <c r="S348" s="31">
        <v>-0.0216977596</v>
      </c>
      <c r="T348" s="31">
        <v>-0.0225222111</v>
      </c>
      <c r="U348" s="31">
        <v>-0.0260974169</v>
      </c>
      <c r="V348" s="31">
        <v>-0.0339039564</v>
      </c>
      <c r="W348" s="31">
        <v>-0.0516791344</v>
      </c>
      <c r="X348" s="31">
        <v>-0.0722876787</v>
      </c>
      <c r="Y348" s="31">
        <v>-0.0440335274</v>
      </c>
      <c r="Z348" s="35">
        <v>-0.0326666832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-0.0464361906</v>
      </c>
      <c r="D350" s="31"/>
      <c r="E350" s="31"/>
      <c r="F350" s="31"/>
      <c r="G350" s="31"/>
      <c r="H350" s="31"/>
      <c r="I350" s="31">
        <v>-0.0337705612</v>
      </c>
      <c r="J350" s="31">
        <v>-0.0454162359</v>
      </c>
      <c r="K350" s="31">
        <v>-0.0491645336</v>
      </c>
      <c r="L350" s="31">
        <v>-0.0586851835</v>
      </c>
      <c r="M350" s="31">
        <v>-0.0553274155</v>
      </c>
      <c r="N350" s="31">
        <v>-0.0528475046</v>
      </c>
      <c r="O350" s="31">
        <v>-0.0494949818</v>
      </c>
      <c r="P350" s="31">
        <v>-0.0447355509</v>
      </c>
      <c r="Q350" s="31">
        <v>-0.0445334911</v>
      </c>
      <c r="R350" s="31">
        <v>-0.0354268551</v>
      </c>
      <c r="S350" s="31">
        <v>-0.0227947235</v>
      </c>
      <c r="T350" s="31">
        <v>-0.024322629</v>
      </c>
      <c r="U350" s="31">
        <v>-0.0281592607</v>
      </c>
      <c r="V350" s="31">
        <v>-0.036364913</v>
      </c>
      <c r="W350" s="31">
        <v>-0.0558024645</v>
      </c>
      <c r="X350" s="31">
        <v>-0.0772713423</v>
      </c>
      <c r="Y350" s="31">
        <v>-0.0485032797</v>
      </c>
      <c r="Z350" s="35">
        <v>-0.0359945297</v>
      </c>
    </row>
    <row r="351" spans="1:26" s="1" customFormat="1" ht="12.75">
      <c r="A351" s="8">
        <v>24105</v>
      </c>
      <c r="B351" s="54" t="s">
        <v>464</v>
      </c>
      <c r="C351" s="59">
        <v>-0.0408936739</v>
      </c>
      <c r="D351" s="31"/>
      <c r="E351" s="31"/>
      <c r="F351" s="31"/>
      <c r="G351" s="31"/>
      <c r="H351" s="31"/>
      <c r="I351" s="31">
        <v>-0.0299108028</v>
      </c>
      <c r="J351" s="31">
        <v>-0.0366044044</v>
      </c>
      <c r="K351" s="31">
        <v>-0.0385831594</v>
      </c>
      <c r="L351" s="31">
        <v>-0.0469429493</v>
      </c>
      <c r="M351" s="31">
        <v>-0.0427275896</v>
      </c>
      <c r="N351" s="31">
        <v>-0.0396714211</v>
      </c>
      <c r="O351" s="31">
        <v>-0.0357972383</v>
      </c>
      <c r="P351" s="31">
        <v>-0.0325745344</v>
      </c>
      <c r="Q351" s="31">
        <v>-0.0327472687</v>
      </c>
      <c r="R351" s="31">
        <v>-0.0236947536</v>
      </c>
      <c r="S351" s="31">
        <v>-0.0125436783</v>
      </c>
      <c r="T351" s="31">
        <v>-0.0124388933</v>
      </c>
      <c r="U351" s="31">
        <v>-0.0156365633</v>
      </c>
      <c r="V351" s="31">
        <v>-0.0221399069</v>
      </c>
      <c r="W351" s="31">
        <v>-0.0371477604</v>
      </c>
      <c r="X351" s="31">
        <v>-0.0535531044</v>
      </c>
      <c r="Y351" s="31">
        <v>-0.0292369127</v>
      </c>
      <c r="Z351" s="35">
        <v>-0.0203824043</v>
      </c>
    </row>
    <row r="352" spans="1:26" s="1" customFormat="1" ht="12.75">
      <c r="A352" s="39">
        <v>24110</v>
      </c>
      <c r="B352" s="55" t="s">
        <v>281</v>
      </c>
      <c r="C352" s="60">
        <v>-0.0319232941</v>
      </c>
      <c r="D352" s="37"/>
      <c r="E352" s="37"/>
      <c r="F352" s="37"/>
      <c r="G352" s="37"/>
      <c r="H352" s="37"/>
      <c r="I352" s="37">
        <v>-0.0176379681</v>
      </c>
      <c r="J352" s="37">
        <v>-0.0279506445</v>
      </c>
      <c r="K352" s="37">
        <v>-0.030567646</v>
      </c>
      <c r="L352" s="37">
        <v>-0.0405846834</v>
      </c>
      <c r="M352" s="37">
        <v>-0.036760807</v>
      </c>
      <c r="N352" s="37">
        <v>-0.0335996151</v>
      </c>
      <c r="O352" s="37">
        <v>-0.0305047035</v>
      </c>
      <c r="P352" s="37">
        <v>-0.0291842222</v>
      </c>
      <c r="Q352" s="37">
        <v>-0.0293570757</v>
      </c>
      <c r="R352" s="37">
        <v>-0.023671031</v>
      </c>
      <c r="S352" s="37">
        <v>-0.0072239637</v>
      </c>
      <c r="T352" s="37">
        <v>-0.0105116367</v>
      </c>
      <c r="U352" s="37">
        <v>-0.0171800852</v>
      </c>
      <c r="V352" s="37">
        <v>-0.0302958488</v>
      </c>
      <c r="W352" s="37">
        <v>-0.0478018522</v>
      </c>
      <c r="X352" s="37">
        <v>-0.0636754036</v>
      </c>
      <c r="Y352" s="37">
        <v>-0.0320886374</v>
      </c>
      <c r="Z352" s="38">
        <v>-0.0206301212</v>
      </c>
    </row>
    <row r="353" spans="1:26" s="1" customFormat="1" ht="12.75">
      <c r="A353" s="8">
        <v>24115</v>
      </c>
      <c r="B353" s="54" t="s">
        <v>282</v>
      </c>
      <c r="C353" s="59">
        <v>-0.0181413889</v>
      </c>
      <c r="D353" s="31"/>
      <c r="E353" s="31"/>
      <c r="F353" s="31"/>
      <c r="G353" s="31"/>
      <c r="H353" s="31"/>
      <c r="I353" s="31">
        <v>-0.0138040781</v>
      </c>
      <c r="J353" s="31">
        <v>-0.0178884268</v>
      </c>
      <c r="K353" s="31">
        <v>-0.0235835314</v>
      </c>
      <c r="L353" s="31">
        <v>-0.0362032652</v>
      </c>
      <c r="M353" s="31">
        <v>-0.0335688591</v>
      </c>
      <c r="N353" s="31">
        <v>-0.0349830389</v>
      </c>
      <c r="O353" s="31">
        <v>-0.0270346403</v>
      </c>
      <c r="P353" s="31">
        <v>-0.029446125</v>
      </c>
      <c r="Q353" s="31">
        <v>-0.0271298885</v>
      </c>
      <c r="R353" s="31">
        <v>-0.0150542259</v>
      </c>
      <c r="S353" s="31">
        <v>-0.0088472366</v>
      </c>
      <c r="T353" s="31">
        <v>-0.0091606379</v>
      </c>
      <c r="U353" s="31">
        <v>-0.0043441057</v>
      </c>
      <c r="V353" s="31">
        <v>-0.0104655027</v>
      </c>
      <c r="W353" s="31">
        <v>-0.0211284161</v>
      </c>
      <c r="X353" s="31">
        <v>-0.0259498358</v>
      </c>
      <c r="Y353" s="31">
        <v>0.0129358172</v>
      </c>
      <c r="Z353" s="35">
        <v>0.0264736414</v>
      </c>
    </row>
    <row r="354" spans="1:26" s="1" customFormat="1" ht="12.75">
      <c r="A354" s="8">
        <v>24120</v>
      </c>
      <c r="B354" s="54" t="s">
        <v>283</v>
      </c>
      <c r="C354" s="59">
        <v>-0.042540431</v>
      </c>
      <c r="D354" s="31"/>
      <c r="E354" s="31"/>
      <c r="F354" s="31"/>
      <c r="G354" s="31"/>
      <c r="H354" s="31"/>
      <c r="I354" s="31">
        <v>-0.0341337919</v>
      </c>
      <c r="J354" s="31">
        <v>-0.0425686836</v>
      </c>
      <c r="K354" s="31">
        <v>-0.0458717346</v>
      </c>
      <c r="L354" s="31">
        <v>-0.0565533638</v>
      </c>
      <c r="M354" s="31">
        <v>-0.0476095676</v>
      </c>
      <c r="N354" s="31">
        <v>-0.0447276831</v>
      </c>
      <c r="O354" s="31">
        <v>-0.0408090353</v>
      </c>
      <c r="P354" s="31">
        <v>-0.0368590355</v>
      </c>
      <c r="Q354" s="31">
        <v>-0.0370287895</v>
      </c>
      <c r="R354" s="31">
        <v>-0.0280827284</v>
      </c>
      <c r="S354" s="31">
        <v>-0.0165401697</v>
      </c>
      <c r="T354" s="31">
        <v>-0.0177315474</v>
      </c>
      <c r="U354" s="31">
        <v>-0.0213689804</v>
      </c>
      <c r="V354" s="31">
        <v>-0.0283446312</v>
      </c>
      <c r="W354" s="31">
        <v>-0.0457564592</v>
      </c>
      <c r="X354" s="31">
        <v>-0.0651273727</v>
      </c>
      <c r="Y354" s="31">
        <v>-0.0355169773</v>
      </c>
      <c r="Z354" s="35">
        <v>-0.0262192488</v>
      </c>
    </row>
    <row r="355" spans="1:26" s="1" customFormat="1" ht="12.75">
      <c r="A355" s="8">
        <v>24125</v>
      </c>
      <c r="B355" s="54" t="s">
        <v>284</v>
      </c>
      <c r="C355" s="59">
        <v>-0.0312199593</v>
      </c>
      <c r="D355" s="31"/>
      <c r="E355" s="31"/>
      <c r="F355" s="31"/>
      <c r="G355" s="31"/>
      <c r="H355" s="31"/>
      <c r="I355" s="31">
        <v>-0.0271410942</v>
      </c>
      <c r="J355" s="31">
        <v>-0.0359156132</v>
      </c>
      <c r="K355" s="31">
        <v>-0.0428460836</v>
      </c>
      <c r="L355" s="31">
        <v>-0.0572384596</v>
      </c>
      <c r="M355" s="31">
        <v>-0.0574324131</v>
      </c>
      <c r="N355" s="31">
        <v>-0.0656344891</v>
      </c>
      <c r="O355" s="31">
        <v>-0.0632790327</v>
      </c>
      <c r="P355" s="31">
        <v>-0.0643620491</v>
      </c>
      <c r="Q355" s="31">
        <v>-0.0609543324</v>
      </c>
      <c r="R355" s="31">
        <v>-0.0463438034</v>
      </c>
      <c r="S355" s="31">
        <v>-0.0400499105</v>
      </c>
      <c r="T355" s="31">
        <v>-0.0474478006</v>
      </c>
      <c r="U355" s="31">
        <v>-0.046833396</v>
      </c>
      <c r="V355" s="31">
        <v>-0.0538344383</v>
      </c>
      <c r="W355" s="31">
        <v>-0.0660874844</v>
      </c>
      <c r="X355" s="31">
        <v>-0.0854370594</v>
      </c>
      <c r="Y355" s="31">
        <v>-0.0395742655</v>
      </c>
      <c r="Z355" s="35">
        <v>-0.0233529806</v>
      </c>
    </row>
    <row r="356" spans="1:26" s="1" customFormat="1" ht="12.75">
      <c r="A356" s="8">
        <v>24130</v>
      </c>
      <c r="B356" s="54" t="s">
        <v>285</v>
      </c>
      <c r="C356" s="59">
        <v>-0.0184010267</v>
      </c>
      <c r="D356" s="31"/>
      <c r="E356" s="31"/>
      <c r="F356" s="31"/>
      <c r="G356" s="31"/>
      <c r="H356" s="31"/>
      <c r="I356" s="31">
        <v>-0.0168144703</v>
      </c>
      <c r="J356" s="31">
        <v>-0.028876543</v>
      </c>
      <c r="K356" s="31">
        <v>-0.0274816751</v>
      </c>
      <c r="L356" s="31">
        <v>-0.0402930975</v>
      </c>
      <c r="M356" s="31">
        <v>-0.0363268852</v>
      </c>
      <c r="N356" s="31">
        <v>-0.0348221064</v>
      </c>
      <c r="O356" s="31">
        <v>-0.0343871117</v>
      </c>
      <c r="P356" s="31">
        <v>-0.0281766653</v>
      </c>
      <c r="Q356" s="31">
        <v>-0.0277309418</v>
      </c>
      <c r="R356" s="31">
        <v>-0.028943181</v>
      </c>
      <c r="S356" s="31">
        <v>-0.0174534321</v>
      </c>
      <c r="T356" s="31">
        <v>-0.0191700459</v>
      </c>
      <c r="U356" s="31">
        <v>-0.0246254206</v>
      </c>
      <c r="V356" s="31">
        <v>-0.0314769745</v>
      </c>
      <c r="W356" s="31">
        <v>-0.0485634804</v>
      </c>
      <c r="X356" s="31">
        <v>-0.0694323778</v>
      </c>
      <c r="Y356" s="31">
        <v>-0.0502860546</v>
      </c>
      <c r="Z356" s="35">
        <v>-0.0413696766</v>
      </c>
    </row>
    <row r="357" spans="1:26" s="1" customFormat="1" ht="12.75">
      <c r="A357" s="39">
        <v>24140</v>
      </c>
      <c r="B357" s="55" t="s">
        <v>286</v>
      </c>
      <c r="C357" s="60">
        <v>-0.0550056696</v>
      </c>
      <c r="D357" s="37"/>
      <c r="E357" s="37"/>
      <c r="F357" s="37"/>
      <c r="G357" s="37"/>
      <c r="H357" s="37"/>
      <c r="I357" s="37">
        <v>-0.0360723734</v>
      </c>
      <c r="J357" s="37">
        <v>-0.0535720587</v>
      </c>
      <c r="K357" s="37">
        <v>-0.0571782589</v>
      </c>
      <c r="L357" s="37">
        <v>-0.0722401142</v>
      </c>
      <c r="M357" s="37">
        <v>-0.067845583</v>
      </c>
      <c r="N357" s="37">
        <v>-0.0585384369</v>
      </c>
      <c r="O357" s="37">
        <v>-0.0523864031</v>
      </c>
      <c r="P357" s="37">
        <v>-0.0382217169</v>
      </c>
      <c r="Q357" s="37">
        <v>-0.0400779247</v>
      </c>
      <c r="R357" s="37">
        <v>-0.0349141359</v>
      </c>
      <c r="S357" s="37">
        <v>-0.0265245438</v>
      </c>
      <c r="T357" s="37">
        <v>-0.0341011286</v>
      </c>
      <c r="U357" s="37">
        <v>-0.0429806709</v>
      </c>
      <c r="V357" s="37">
        <v>-0.0580217838</v>
      </c>
      <c r="W357" s="37">
        <v>-0.0855507851</v>
      </c>
      <c r="X357" s="37">
        <v>-0.1228871346</v>
      </c>
      <c r="Y357" s="37">
        <v>-0.0903578997</v>
      </c>
      <c r="Z357" s="38">
        <v>-0.072203517</v>
      </c>
    </row>
    <row r="358" spans="1:26" s="1" customFormat="1" ht="12.75">
      <c r="A358" s="8">
        <v>24145</v>
      </c>
      <c r="B358" s="54" t="s">
        <v>287</v>
      </c>
      <c r="C358" s="59">
        <v>-0.0173294544</v>
      </c>
      <c r="D358" s="31"/>
      <c r="E358" s="31"/>
      <c r="F358" s="31"/>
      <c r="G358" s="31"/>
      <c r="H358" s="31"/>
      <c r="I358" s="31">
        <v>-0.0131149292</v>
      </c>
      <c r="J358" s="31">
        <v>-0.0171239376</v>
      </c>
      <c r="K358" s="31">
        <v>-0.0227470398</v>
      </c>
      <c r="L358" s="31">
        <v>-0.0352261066</v>
      </c>
      <c r="M358" s="31">
        <v>-0.0324956179</v>
      </c>
      <c r="N358" s="31">
        <v>-0.0338180065</v>
      </c>
      <c r="O358" s="31">
        <v>-0.0258126259</v>
      </c>
      <c r="P358" s="31">
        <v>-0.028198123</v>
      </c>
      <c r="Q358" s="31">
        <v>-0.0259014368</v>
      </c>
      <c r="R358" s="31">
        <v>-0.0139561892</v>
      </c>
      <c r="S358" s="31">
        <v>-0.0078145266</v>
      </c>
      <c r="T358" s="31">
        <v>-0.0081306696</v>
      </c>
      <c r="U358" s="31">
        <v>-0.0033137798</v>
      </c>
      <c r="V358" s="31">
        <v>-0.0094110966</v>
      </c>
      <c r="W358" s="31">
        <v>-0.0199064016</v>
      </c>
      <c r="X358" s="31">
        <v>-0.0247046947</v>
      </c>
      <c r="Y358" s="31">
        <v>0.0140154362</v>
      </c>
      <c r="Z358" s="35">
        <v>0.0273934603</v>
      </c>
    </row>
    <row r="359" spans="1:26" s="1" customFormat="1" ht="12.75">
      <c r="A359" s="8">
        <v>24147</v>
      </c>
      <c r="B359" s="54" t="s">
        <v>288</v>
      </c>
      <c r="C359" s="59">
        <v>-0.0521799326</v>
      </c>
      <c r="D359" s="31"/>
      <c r="E359" s="31"/>
      <c r="F359" s="31"/>
      <c r="G359" s="31"/>
      <c r="H359" s="31"/>
      <c r="I359" s="31">
        <v>-0.0361403227</v>
      </c>
      <c r="J359" s="31">
        <v>-0.0540872812</v>
      </c>
      <c r="K359" s="31">
        <v>-0.0575842857</v>
      </c>
      <c r="L359" s="31">
        <v>-0.0733809471</v>
      </c>
      <c r="M359" s="31">
        <v>-0.0693943501</v>
      </c>
      <c r="N359" s="31">
        <v>-0.0615245104</v>
      </c>
      <c r="O359" s="31">
        <v>-0.0535347462</v>
      </c>
      <c r="P359" s="31">
        <v>-0.0379122496</v>
      </c>
      <c r="Q359" s="31">
        <v>-0.0409222841</v>
      </c>
      <c r="R359" s="31">
        <v>-0.0373454094</v>
      </c>
      <c r="S359" s="31">
        <v>-0.0252929926</v>
      </c>
      <c r="T359" s="31">
        <v>-0.0323563814</v>
      </c>
      <c r="U359" s="31">
        <v>-0.041952014</v>
      </c>
      <c r="V359" s="31">
        <v>-0.0585217476</v>
      </c>
      <c r="W359" s="31">
        <v>-0.0873965025</v>
      </c>
      <c r="X359" s="31">
        <v>-0.1256982088</v>
      </c>
      <c r="Y359" s="31">
        <v>-0.0934092999</v>
      </c>
      <c r="Z359" s="35">
        <v>-0.0742204189</v>
      </c>
    </row>
    <row r="360" spans="1:26" s="1" customFormat="1" ht="12.75">
      <c r="A360" s="8">
        <v>24150</v>
      </c>
      <c r="B360" s="54" t="s">
        <v>289</v>
      </c>
      <c r="C360" s="59">
        <v>-0.0437016487</v>
      </c>
      <c r="D360" s="31"/>
      <c r="E360" s="31"/>
      <c r="F360" s="31"/>
      <c r="G360" s="31"/>
      <c r="H360" s="31"/>
      <c r="I360" s="31">
        <v>-0.0318853855</v>
      </c>
      <c r="J360" s="31">
        <v>-0.0434541702</v>
      </c>
      <c r="K360" s="31">
        <v>-0.0469207764</v>
      </c>
      <c r="L360" s="31">
        <v>-0.0551264286</v>
      </c>
      <c r="M360" s="31">
        <v>-0.0516437292</v>
      </c>
      <c r="N360" s="31">
        <v>-0.0495721102</v>
      </c>
      <c r="O360" s="31">
        <v>-0.0461390018</v>
      </c>
      <c r="P360" s="31">
        <v>-0.0421091318</v>
      </c>
      <c r="Q360" s="31">
        <v>-0.0418106318</v>
      </c>
      <c r="R360" s="31">
        <v>-0.0327948332</v>
      </c>
      <c r="S360" s="31">
        <v>-0.0202229023</v>
      </c>
      <c r="T360" s="31">
        <v>-0.0211827755</v>
      </c>
      <c r="U360" s="31">
        <v>-0.0247911215</v>
      </c>
      <c r="V360" s="31">
        <v>-0.0327563286</v>
      </c>
      <c r="W360" s="31">
        <v>-0.0505872965</v>
      </c>
      <c r="X360" s="31">
        <v>-0.0711350441</v>
      </c>
      <c r="Y360" s="31">
        <v>-0.0432482958</v>
      </c>
      <c r="Z360" s="35">
        <v>-0.0318056345</v>
      </c>
    </row>
    <row r="361" spans="1:26" s="1" customFormat="1" ht="12.75">
      <c r="A361" s="8">
        <v>24155</v>
      </c>
      <c r="B361" s="54" t="s">
        <v>290</v>
      </c>
      <c r="C361" s="59">
        <v>-0.0405784845</v>
      </c>
      <c r="D361" s="31"/>
      <c r="E361" s="31"/>
      <c r="F361" s="31"/>
      <c r="G361" s="31"/>
      <c r="H361" s="31"/>
      <c r="I361" s="31">
        <v>-0.02949965</v>
      </c>
      <c r="J361" s="31">
        <v>-0.039806962</v>
      </c>
      <c r="K361" s="31">
        <v>-0.0429604053</v>
      </c>
      <c r="L361" s="31">
        <v>-0.0528615713</v>
      </c>
      <c r="M361" s="31">
        <v>-0.0481600761</v>
      </c>
      <c r="N361" s="31">
        <v>-0.0459750891</v>
      </c>
      <c r="O361" s="31">
        <v>-0.0422346592</v>
      </c>
      <c r="P361" s="31">
        <v>-0.03827703</v>
      </c>
      <c r="Q361" s="31">
        <v>-0.0382617712</v>
      </c>
      <c r="R361" s="31">
        <v>-0.0291893482</v>
      </c>
      <c r="S361" s="31">
        <v>-0.0171598196</v>
      </c>
      <c r="T361" s="31">
        <v>-0.018299818</v>
      </c>
      <c r="U361" s="31">
        <v>-0.021756053</v>
      </c>
      <c r="V361" s="31">
        <v>-0.0294728279</v>
      </c>
      <c r="W361" s="31">
        <v>-0.0467424393</v>
      </c>
      <c r="X361" s="31">
        <v>-0.0664298534</v>
      </c>
      <c r="Y361" s="31">
        <v>-0.0378197432</v>
      </c>
      <c r="Z361" s="35">
        <v>-0.0270838737</v>
      </c>
    </row>
    <row r="362" spans="1:26" s="1" customFormat="1" ht="12.75">
      <c r="A362" s="39">
        <v>24160</v>
      </c>
      <c r="B362" s="55" t="s">
        <v>465</v>
      </c>
      <c r="C362" s="60">
        <v>-0.0425958633</v>
      </c>
      <c r="D362" s="37"/>
      <c r="E362" s="37"/>
      <c r="F362" s="37"/>
      <c r="G362" s="37"/>
      <c r="H362" s="37"/>
      <c r="I362" s="37">
        <v>-0.0309325457</v>
      </c>
      <c r="J362" s="37">
        <v>-0.0425719023</v>
      </c>
      <c r="K362" s="37">
        <v>-0.0458469391</v>
      </c>
      <c r="L362" s="37">
        <v>-0.0538996458</v>
      </c>
      <c r="M362" s="37">
        <v>-0.0504107475</v>
      </c>
      <c r="N362" s="37">
        <v>-0.0483988523</v>
      </c>
      <c r="O362" s="37">
        <v>-0.0449303389</v>
      </c>
      <c r="P362" s="37">
        <v>-0.0408097506</v>
      </c>
      <c r="Q362" s="37">
        <v>-0.0404903889</v>
      </c>
      <c r="R362" s="37">
        <v>-0.0316956043</v>
      </c>
      <c r="S362" s="37">
        <v>-0.0191138983</v>
      </c>
      <c r="T362" s="37">
        <v>-0.0201195478</v>
      </c>
      <c r="U362" s="37">
        <v>-0.0237367153</v>
      </c>
      <c r="V362" s="37">
        <v>-0.031719923</v>
      </c>
      <c r="W362" s="37">
        <v>-0.0494650602</v>
      </c>
      <c r="X362" s="37">
        <v>-0.0699877739</v>
      </c>
      <c r="Y362" s="37">
        <v>-0.0423443317</v>
      </c>
      <c r="Z362" s="38">
        <v>-0.0310015678</v>
      </c>
    </row>
    <row r="363" spans="1:26" s="1" customFormat="1" ht="12.75">
      <c r="A363" s="8">
        <v>24165</v>
      </c>
      <c r="B363" s="54" t="s">
        <v>291</v>
      </c>
      <c r="C363" s="59">
        <v>-0.0542708635</v>
      </c>
      <c r="D363" s="31"/>
      <c r="E363" s="31"/>
      <c r="F363" s="31"/>
      <c r="G363" s="31"/>
      <c r="H363" s="31"/>
      <c r="I363" s="31">
        <v>-0.0350266695</v>
      </c>
      <c r="J363" s="31">
        <v>-0.0506336689</v>
      </c>
      <c r="K363" s="31">
        <v>-0.0549461842</v>
      </c>
      <c r="L363" s="31">
        <v>-0.0672411919</v>
      </c>
      <c r="M363" s="31">
        <v>-0.0633232594</v>
      </c>
      <c r="N363" s="31">
        <v>-0.0517280102</v>
      </c>
      <c r="O363" s="31">
        <v>-0.0517050028</v>
      </c>
      <c r="P363" s="31">
        <v>-0.0365211964</v>
      </c>
      <c r="Q363" s="31">
        <v>-0.0381397009</v>
      </c>
      <c r="R363" s="31">
        <v>-0.031826973</v>
      </c>
      <c r="S363" s="31">
        <v>-0.024846673</v>
      </c>
      <c r="T363" s="31">
        <v>-0.0305212736</v>
      </c>
      <c r="U363" s="31">
        <v>-0.0381029844</v>
      </c>
      <c r="V363" s="31">
        <v>-0.0496301651</v>
      </c>
      <c r="W363" s="31">
        <v>-0.077601552</v>
      </c>
      <c r="X363" s="31">
        <v>-0.1091656685</v>
      </c>
      <c r="Y363" s="31">
        <v>-0.077677846</v>
      </c>
      <c r="Z363" s="35">
        <v>-0.0606498718</v>
      </c>
    </row>
    <row r="364" spans="1:26" s="1" customFormat="1" ht="12.75">
      <c r="A364" s="8">
        <v>24170</v>
      </c>
      <c r="B364" s="54" t="s">
        <v>292</v>
      </c>
      <c r="C364" s="59">
        <v>-0.0462166071</v>
      </c>
      <c r="D364" s="31"/>
      <c r="E364" s="31"/>
      <c r="F364" s="31"/>
      <c r="G364" s="31"/>
      <c r="H364" s="31"/>
      <c r="I364" s="31">
        <v>-0.03414464</v>
      </c>
      <c r="J364" s="31">
        <v>-0.0449008942</v>
      </c>
      <c r="K364" s="31">
        <v>-0.0481976271</v>
      </c>
      <c r="L364" s="31">
        <v>-0.0573168993</v>
      </c>
      <c r="M364" s="31">
        <v>-0.053997159</v>
      </c>
      <c r="N364" s="31">
        <v>-0.0516979694</v>
      </c>
      <c r="O364" s="31">
        <v>-0.048248291</v>
      </c>
      <c r="P364" s="31">
        <v>-0.0442100763</v>
      </c>
      <c r="Q364" s="31">
        <v>-0.0440269709</v>
      </c>
      <c r="R364" s="31">
        <v>-0.0347533226</v>
      </c>
      <c r="S364" s="31">
        <v>-0.0219950676</v>
      </c>
      <c r="T364" s="31">
        <v>-0.0226824284</v>
      </c>
      <c r="U364" s="31">
        <v>-0.0261362791</v>
      </c>
      <c r="V364" s="31">
        <v>-0.0338776112</v>
      </c>
      <c r="W364" s="31">
        <v>-0.051602602</v>
      </c>
      <c r="X364" s="31">
        <v>-0.0719698668</v>
      </c>
      <c r="Y364" s="31">
        <v>-0.0444276333</v>
      </c>
      <c r="Z364" s="35">
        <v>-0.0334345102</v>
      </c>
    </row>
    <row r="365" spans="1:26" s="1" customFormat="1" ht="12.75">
      <c r="A365" s="8">
        <v>24173</v>
      </c>
      <c r="B365" s="54" t="s">
        <v>466</v>
      </c>
      <c r="C365" s="59">
        <v>-0.0474458933</v>
      </c>
      <c r="D365" s="31"/>
      <c r="E365" s="31"/>
      <c r="F365" s="31"/>
      <c r="G365" s="31"/>
      <c r="H365" s="31"/>
      <c r="I365" s="31">
        <v>-0.0352007151</v>
      </c>
      <c r="J365" s="31">
        <v>-0.0467953682</v>
      </c>
      <c r="K365" s="31">
        <v>-0.05062747</v>
      </c>
      <c r="L365" s="31">
        <v>-0.0603181124</v>
      </c>
      <c r="M365" s="31">
        <v>-0.0567984581</v>
      </c>
      <c r="N365" s="31">
        <v>-0.0547823906</v>
      </c>
      <c r="O365" s="31">
        <v>-0.0514343977</v>
      </c>
      <c r="P365" s="31">
        <v>-0.0472739935</v>
      </c>
      <c r="Q365" s="31">
        <v>-0.0471973419</v>
      </c>
      <c r="R365" s="31">
        <v>-0.0377182961</v>
      </c>
      <c r="S365" s="31">
        <v>-0.0247229338</v>
      </c>
      <c r="T365" s="31">
        <v>-0.02584517</v>
      </c>
      <c r="U365" s="31">
        <v>-0.0293134451</v>
      </c>
      <c r="V365" s="31">
        <v>-0.037397027</v>
      </c>
      <c r="W365" s="31">
        <v>-0.0556775331</v>
      </c>
      <c r="X365" s="31">
        <v>-0.0766403675</v>
      </c>
      <c r="Y365" s="31">
        <v>-0.0477939844</v>
      </c>
      <c r="Z365" s="35">
        <v>-0.0359828472</v>
      </c>
    </row>
    <row r="366" spans="1:26" s="1" customFormat="1" ht="12.75">
      <c r="A366" s="8">
        <v>24175</v>
      </c>
      <c r="B366" s="54" t="s">
        <v>467</v>
      </c>
      <c r="C366" s="59">
        <v>-0.040723443</v>
      </c>
      <c r="D366" s="31"/>
      <c r="E366" s="31"/>
      <c r="F366" s="31"/>
      <c r="G366" s="31"/>
      <c r="H366" s="31"/>
      <c r="I366" s="31">
        <v>-0.0294095278</v>
      </c>
      <c r="J366" s="31">
        <v>-0.0381367207</v>
      </c>
      <c r="K366" s="31">
        <v>-0.0407270193</v>
      </c>
      <c r="L366" s="31">
        <v>-0.049474597</v>
      </c>
      <c r="M366" s="31">
        <v>-0.0452053547</v>
      </c>
      <c r="N366" s="31">
        <v>-0.0429685116</v>
      </c>
      <c r="O366" s="31">
        <v>-0.0393059254</v>
      </c>
      <c r="P366" s="31">
        <v>-0.0357474089</v>
      </c>
      <c r="Q366" s="31">
        <v>-0.0359992981</v>
      </c>
      <c r="R366" s="31">
        <v>-0.0268605947</v>
      </c>
      <c r="S366" s="31">
        <v>-0.0145893097</v>
      </c>
      <c r="T366" s="31">
        <v>-0.0148859024</v>
      </c>
      <c r="U366" s="31">
        <v>-0.0178546906</v>
      </c>
      <c r="V366" s="31">
        <v>-0.0255043507</v>
      </c>
      <c r="W366" s="31">
        <v>-0.0413138866</v>
      </c>
      <c r="X366" s="31">
        <v>-0.0592873096</v>
      </c>
      <c r="Y366" s="31">
        <v>-0.0318683386</v>
      </c>
      <c r="Z366" s="35">
        <v>-0.0229129791</v>
      </c>
    </row>
    <row r="367" spans="1:26" s="1" customFormat="1" ht="12.75">
      <c r="A367" s="39">
        <v>24177</v>
      </c>
      <c r="B367" s="55" t="s">
        <v>293</v>
      </c>
      <c r="C367" s="60">
        <v>-0.0513255596</v>
      </c>
      <c r="D367" s="37"/>
      <c r="E367" s="37"/>
      <c r="F367" s="37"/>
      <c r="G367" s="37"/>
      <c r="H367" s="37"/>
      <c r="I367" s="37">
        <v>-0.0354181528</v>
      </c>
      <c r="J367" s="37">
        <v>-0.0499492884</v>
      </c>
      <c r="K367" s="37">
        <v>-0.0541344881</v>
      </c>
      <c r="L367" s="37">
        <v>-0.0650634766</v>
      </c>
      <c r="M367" s="37">
        <v>-0.0618003607</v>
      </c>
      <c r="N367" s="37">
        <v>-0.0566613674</v>
      </c>
      <c r="O367" s="37">
        <v>-0.0516041517</v>
      </c>
      <c r="P367" s="37">
        <v>-0.0423156023</v>
      </c>
      <c r="Q367" s="37">
        <v>-0.0431680679</v>
      </c>
      <c r="R367" s="37">
        <v>-0.0354013443</v>
      </c>
      <c r="S367" s="37">
        <v>-0.0242602825</v>
      </c>
      <c r="T367" s="37">
        <v>-0.0288025141</v>
      </c>
      <c r="U367" s="37">
        <v>-0.0355470181</v>
      </c>
      <c r="V367" s="37">
        <v>-0.0458087921</v>
      </c>
      <c r="W367" s="37">
        <v>-0.0710458755</v>
      </c>
      <c r="X367" s="37">
        <v>-0.0991675854</v>
      </c>
      <c r="Y367" s="37">
        <v>-0.0684295893</v>
      </c>
      <c r="Z367" s="38">
        <v>-0.0515215397</v>
      </c>
    </row>
    <row r="368" spans="1:26" s="1" customFormat="1" ht="12.75">
      <c r="A368" s="8">
        <v>24180</v>
      </c>
      <c r="B368" s="54" t="s">
        <v>294</v>
      </c>
      <c r="C368" s="59">
        <v>-0.0421253443</v>
      </c>
      <c r="D368" s="31"/>
      <c r="E368" s="31"/>
      <c r="F368" s="31"/>
      <c r="G368" s="31"/>
      <c r="H368" s="31"/>
      <c r="I368" s="31">
        <v>-0.0305726528</v>
      </c>
      <c r="J368" s="31">
        <v>-0.0421067476</v>
      </c>
      <c r="K368" s="31">
        <v>-0.0453996658</v>
      </c>
      <c r="L368" s="31">
        <v>-0.0527272224</v>
      </c>
      <c r="M368" s="31">
        <v>-0.0491172075</v>
      </c>
      <c r="N368" s="31">
        <v>-0.0470398664</v>
      </c>
      <c r="O368" s="31">
        <v>-0.0435630083</v>
      </c>
      <c r="P368" s="31">
        <v>-0.0395723581</v>
      </c>
      <c r="Q368" s="31">
        <v>-0.0393159389</v>
      </c>
      <c r="R368" s="31">
        <v>-0.0304659605</v>
      </c>
      <c r="S368" s="31">
        <v>-0.0181055069</v>
      </c>
      <c r="T368" s="31">
        <v>-0.0189585686</v>
      </c>
      <c r="U368" s="31">
        <v>-0.0225658417</v>
      </c>
      <c r="V368" s="31">
        <v>-0.0303801298</v>
      </c>
      <c r="W368" s="31">
        <v>-0.0477983952</v>
      </c>
      <c r="X368" s="31">
        <v>-0.0679879189</v>
      </c>
      <c r="Y368" s="31">
        <v>-0.0405006409</v>
      </c>
      <c r="Z368" s="35">
        <v>-0.0294009447</v>
      </c>
    </row>
    <row r="369" spans="1:26" s="1" customFormat="1" ht="12.75">
      <c r="A369" s="8">
        <v>24185</v>
      </c>
      <c r="B369" s="54" t="s">
        <v>295</v>
      </c>
      <c r="C369" s="59">
        <v>-0.0391669273</v>
      </c>
      <c r="D369" s="31"/>
      <c r="E369" s="31"/>
      <c r="F369" s="31"/>
      <c r="G369" s="31"/>
      <c r="H369" s="31"/>
      <c r="I369" s="31">
        <v>-0.0270791054</v>
      </c>
      <c r="J369" s="31">
        <v>-0.0380949974</v>
      </c>
      <c r="K369" s="31">
        <v>-0.0411124229</v>
      </c>
      <c r="L369" s="31">
        <v>-0.0514377356</v>
      </c>
      <c r="M369" s="31">
        <v>-0.0474053621</v>
      </c>
      <c r="N369" s="31">
        <v>-0.0452786684</v>
      </c>
      <c r="O369" s="31">
        <v>-0.0417289734</v>
      </c>
      <c r="P369" s="31">
        <v>-0.0377309322</v>
      </c>
      <c r="Q369" s="31">
        <v>-0.0375242233</v>
      </c>
      <c r="R369" s="31">
        <v>-0.0291186571</v>
      </c>
      <c r="S369" s="31">
        <v>-0.0168244839</v>
      </c>
      <c r="T369" s="31">
        <v>-0.0182100534</v>
      </c>
      <c r="U369" s="31">
        <v>-0.0218452215</v>
      </c>
      <c r="V369" s="31">
        <v>-0.0301020145</v>
      </c>
      <c r="W369" s="31">
        <v>-0.0476158857</v>
      </c>
      <c r="X369" s="31">
        <v>-0.0676487684</v>
      </c>
      <c r="Y369" s="31">
        <v>-0.0393617153</v>
      </c>
      <c r="Z369" s="35">
        <v>-0.0280730724</v>
      </c>
    </row>
    <row r="370" spans="1:26" s="1" customFormat="1" ht="12.75">
      <c r="A370" s="8">
        <v>24188</v>
      </c>
      <c r="B370" s="54" t="s">
        <v>296</v>
      </c>
      <c r="C370" s="59">
        <v>-0.0339583158</v>
      </c>
      <c r="D370" s="31"/>
      <c r="E370" s="31"/>
      <c r="F370" s="31"/>
      <c r="G370" s="31"/>
      <c r="H370" s="31"/>
      <c r="I370" s="31">
        <v>-0.0268951654</v>
      </c>
      <c r="J370" s="31">
        <v>-0.0369341373</v>
      </c>
      <c r="K370" s="31">
        <v>-0.0435905457</v>
      </c>
      <c r="L370" s="31">
        <v>-0.0596661568</v>
      </c>
      <c r="M370" s="31">
        <v>-0.0584858656</v>
      </c>
      <c r="N370" s="31">
        <v>-0.0640910864</v>
      </c>
      <c r="O370" s="31">
        <v>-0.0623326302</v>
      </c>
      <c r="P370" s="31">
        <v>-0.063372612</v>
      </c>
      <c r="Q370" s="31">
        <v>-0.0607192516</v>
      </c>
      <c r="R370" s="31">
        <v>-0.0470269918</v>
      </c>
      <c r="S370" s="31">
        <v>-0.0361499786</v>
      </c>
      <c r="T370" s="31">
        <v>-0.0436483622</v>
      </c>
      <c r="U370" s="31">
        <v>-0.0490255356</v>
      </c>
      <c r="V370" s="31">
        <v>-0.0611569881</v>
      </c>
      <c r="W370" s="31">
        <v>-0.0800369978</v>
      </c>
      <c r="X370" s="31">
        <v>-0.1051763296</v>
      </c>
      <c r="Y370" s="31">
        <v>-0.0589210987</v>
      </c>
      <c r="Z370" s="35">
        <v>-0.0393012762</v>
      </c>
    </row>
    <row r="371" spans="1:26" s="1" customFormat="1" ht="12.75">
      <c r="A371" s="8">
        <v>24190</v>
      </c>
      <c r="B371" s="54" t="s">
        <v>468</v>
      </c>
      <c r="C371" s="59">
        <v>-0.0477005243</v>
      </c>
      <c r="D371" s="31"/>
      <c r="E371" s="31"/>
      <c r="F371" s="31"/>
      <c r="G371" s="31"/>
      <c r="H371" s="31"/>
      <c r="I371" s="31">
        <v>-0.0355226994</v>
      </c>
      <c r="J371" s="31">
        <v>-0.047021389</v>
      </c>
      <c r="K371" s="31">
        <v>-0.0509138107</v>
      </c>
      <c r="L371" s="31">
        <v>-0.0607353449</v>
      </c>
      <c r="M371" s="31">
        <v>-0.0571066141</v>
      </c>
      <c r="N371" s="31">
        <v>-0.0551290512</v>
      </c>
      <c r="O371" s="31">
        <v>-0.0517165661</v>
      </c>
      <c r="P371" s="31">
        <v>-0.0476405621</v>
      </c>
      <c r="Q371" s="31">
        <v>-0.0475691557</v>
      </c>
      <c r="R371" s="31">
        <v>-0.038044095</v>
      </c>
      <c r="S371" s="31">
        <v>-0.0250070095</v>
      </c>
      <c r="T371" s="31">
        <v>-0.0261502266</v>
      </c>
      <c r="U371" s="31">
        <v>-0.0295448303</v>
      </c>
      <c r="V371" s="31">
        <v>-0.0375359058</v>
      </c>
      <c r="W371" s="31">
        <v>-0.0557549</v>
      </c>
      <c r="X371" s="31">
        <v>-0.0766447783</v>
      </c>
      <c r="Y371" s="31">
        <v>-0.0476421118</v>
      </c>
      <c r="Z371" s="35">
        <v>-0.0358873606</v>
      </c>
    </row>
    <row r="372" spans="1:26" s="1" customFormat="1" ht="12.75">
      <c r="A372" s="39">
        <v>24195</v>
      </c>
      <c r="B372" s="55" t="s">
        <v>297</v>
      </c>
      <c r="C372" s="60">
        <v>-0.0256569386</v>
      </c>
      <c r="D372" s="37"/>
      <c r="E372" s="37"/>
      <c r="F372" s="37"/>
      <c r="G372" s="37"/>
      <c r="H372" s="37"/>
      <c r="I372" s="37">
        <v>-0.0103666782</v>
      </c>
      <c r="J372" s="37">
        <v>-0.0199093819</v>
      </c>
      <c r="K372" s="37">
        <v>-0.0222632885</v>
      </c>
      <c r="L372" s="37">
        <v>-0.0317300558</v>
      </c>
      <c r="M372" s="37">
        <v>-0.0292685032</v>
      </c>
      <c r="N372" s="37">
        <v>-0.0248926878</v>
      </c>
      <c r="O372" s="37">
        <v>-0.0221494436</v>
      </c>
      <c r="P372" s="37">
        <v>-0.0250836611</v>
      </c>
      <c r="Q372" s="37">
        <v>-0.0246526003</v>
      </c>
      <c r="R372" s="37">
        <v>-0.0203952789</v>
      </c>
      <c r="S372" s="37">
        <v>-0.0022133589</v>
      </c>
      <c r="T372" s="37">
        <v>-0.0051374435</v>
      </c>
      <c r="U372" s="37">
        <v>-0.0140384436</v>
      </c>
      <c r="V372" s="37">
        <v>-0.0297746658</v>
      </c>
      <c r="W372" s="37">
        <v>-0.0477939844</v>
      </c>
      <c r="X372" s="37">
        <v>-0.0609192848</v>
      </c>
      <c r="Y372" s="37">
        <v>-0.0251070261</v>
      </c>
      <c r="Z372" s="38">
        <v>-0.0140457153</v>
      </c>
    </row>
    <row r="373" spans="1:26" s="1" customFormat="1" ht="12.75">
      <c r="A373" s="8">
        <v>24200</v>
      </c>
      <c r="B373" s="54" t="s">
        <v>298</v>
      </c>
      <c r="C373" s="59">
        <v>0.0024216175</v>
      </c>
      <c r="D373" s="31"/>
      <c r="E373" s="31"/>
      <c r="F373" s="31"/>
      <c r="G373" s="31"/>
      <c r="H373" s="31"/>
      <c r="I373" s="31">
        <v>0.0049524903</v>
      </c>
      <c r="J373" s="31">
        <v>-0.0014371872</v>
      </c>
      <c r="K373" s="31">
        <v>0.0018517375</v>
      </c>
      <c r="L373" s="31">
        <v>-0.0013706684</v>
      </c>
      <c r="M373" s="31">
        <v>0.0056010485</v>
      </c>
      <c r="N373" s="31">
        <v>0.0116770864</v>
      </c>
      <c r="O373" s="31">
        <v>0.0150263906</v>
      </c>
      <c r="P373" s="31">
        <v>0.0161958337</v>
      </c>
      <c r="Q373" s="31">
        <v>0.016535759</v>
      </c>
      <c r="R373" s="31">
        <v>0.0218282938</v>
      </c>
      <c r="S373" s="31">
        <v>0.0222883224</v>
      </c>
      <c r="T373" s="31">
        <v>0.0260915756</v>
      </c>
      <c r="U373" s="31">
        <v>0.0269574523</v>
      </c>
      <c r="V373" s="31">
        <v>0.0235471129</v>
      </c>
      <c r="W373" s="31">
        <v>0.0146540999</v>
      </c>
      <c r="X373" s="31">
        <v>0.0106953979</v>
      </c>
      <c r="Y373" s="31">
        <v>0.0172836185</v>
      </c>
      <c r="Z373" s="35">
        <v>0.0177163482</v>
      </c>
    </row>
    <row r="374" spans="1:26" s="1" customFormat="1" ht="12.75">
      <c r="A374" s="8">
        <v>24205</v>
      </c>
      <c r="B374" s="54" t="s">
        <v>299</v>
      </c>
      <c r="C374" s="59">
        <v>-0.035728693</v>
      </c>
      <c r="D374" s="31"/>
      <c r="E374" s="31"/>
      <c r="F374" s="31"/>
      <c r="G374" s="31"/>
      <c r="H374" s="31"/>
      <c r="I374" s="31">
        <v>-0.0282105207</v>
      </c>
      <c r="J374" s="31">
        <v>-0.0383738279</v>
      </c>
      <c r="K374" s="31">
        <v>-0.0450646877</v>
      </c>
      <c r="L374" s="31">
        <v>-0.0609253645</v>
      </c>
      <c r="M374" s="31">
        <v>-0.058976531</v>
      </c>
      <c r="N374" s="31">
        <v>-0.0645805597</v>
      </c>
      <c r="O374" s="31">
        <v>-0.0627669096</v>
      </c>
      <c r="P374" s="31">
        <v>-0.064080596</v>
      </c>
      <c r="Q374" s="31">
        <v>-0.0618470907</v>
      </c>
      <c r="R374" s="31">
        <v>-0.0481399298</v>
      </c>
      <c r="S374" s="31">
        <v>-0.0359859467</v>
      </c>
      <c r="T374" s="31">
        <v>-0.0432997942</v>
      </c>
      <c r="U374" s="31">
        <v>-0.0501402617</v>
      </c>
      <c r="V374" s="31">
        <v>-0.0631867647</v>
      </c>
      <c r="W374" s="31">
        <v>-0.0831164122</v>
      </c>
      <c r="X374" s="31">
        <v>-0.1090050936</v>
      </c>
      <c r="Y374" s="31">
        <v>-0.062587142</v>
      </c>
      <c r="Z374" s="35">
        <v>-0.0425739288</v>
      </c>
    </row>
    <row r="375" spans="1:26" s="1" customFormat="1" ht="12.75">
      <c r="A375" s="8">
        <v>24210</v>
      </c>
      <c r="B375" s="54" t="s">
        <v>469</v>
      </c>
      <c r="C375" s="59">
        <v>-0.0271974802</v>
      </c>
      <c r="D375" s="31"/>
      <c r="E375" s="31"/>
      <c r="F375" s="31"/>
      <c r="G375" s="31"/>
      <c r="H375" s="31"/>
      <c r="I375" s="31">
        <v>-0.0235551596</v>
      </c>
      <c r="J375" s="31">
        <v>-0.0323141813</v>
      </c>
      <c r="K375" s="31">
        <v>-0.0387288332</v>
      </c>
      <c r="L375" s="31">
        <v>-0.0523016453</v>
      </c>
      <c r="M375" s="31">
        <v>-0.0518143177</v>
      </c>
      <c r="N375" s="31">
        <v>-0.0593514442</v>
      </c>
      <c r="O375" s="31">
        <v>-0.0571632385</v>
      </c>
      <c r="P375" s="31">
        <v>-0.0583189726</v>
      </c>
      <c r="Q375" s="31">
        <v>-0.0553203821</v>
      </c>
      <c r="R375" s="31">
        <v>-0.0414550304</v>
      </c>
      <c r="S375" s="31">
        <v>-0.0351530313</v>
      </c>
      <c r="T375" s="31">
        <v>-0.0424964428</v>
      </c>
      <c r="U375" s="31">
        <v>-0.0423997641</v>
      </c>
      <c r="V375" s="31">
        <v>-0.0500290394</v>
      </c>
      <c r="W375" s="31">
        <v>-0.0621999502</v>
      </c>
      <c r="X375" s="31">
        <v>-0.0818721056</v>
      </c>
      <c r="Y375" s="31">
        <v>-0.0367286205</v>
      </c>
      <c r="Z375" s="35">
        <v>-0.0210136175</v>
      </c>
    </row>
    <row r="376" spans="1:26" s="1" customFormat="1" ht="12.75">
      <c r="A376" s="8">
        <v>24213</v>
      </c>
      <c r="B376" s="54" t="s">
        <v>300</v>
      </c>
      <c r="C376" s="59">
        <v>-0.0554639101</v>
      </c>
      <c r="D376" s="31"/>
      <c r="E376" s="31"/>
      <c r="F376" s="31"/>
      <c r="G376" s="31"/>
      <c r="H376" s="31"/>
      <c r="I376" s="31">
        <v>-0.0382819176</v>
      </c>
      <c r="J376" s="31">
        <v>-0.0559183359</v>
      </c>
      <c r="K376" s="31">
        <v>-0.059636116</v>
      </c>
      <c r="L376" s="31">
        <v>-0.0731729269</v>
      </c>
      <c r="M376" s="31">
        <v>-0.0685713291</v>
      </c>
      <c r="N376" s="31">
        <v>-0.059245348</v>
      </c>
      <c r="O376" s="31">
        <v>-0.050054431</v>
      </c>
      <c r="P376" s="31">
        <v>-0.0350308418</v>
      </c>
      <c r="Q376" s="31">
        <v>-0.0384676456</v>
      </c>
      <c r="R376" s="31">
        <v>-0.0335052013</v>
      </c>
      <c r="S376" s="31">
        <v>-0.0245556831</v>
      </c>
      <c r="T376" s="31">
        <v>-0.0326911211</v>
      </c>
      <c r="U376" s="31">
        <v>-0.0438610315</v>
      </c>
      <c r="V376" s="31">
        <v>-0.0577551126</v>
      </c>
      <c r="W376" s="31">
        <v>-0.0854047537</v>
      </c>
      <c r="X376" s="31">
        <v>-0.1238210201</v>
      </c>
      <c r="Y376" s="31">
        <v>-0.0910056829</v>
      </c>
      <c r="Z376" s="35">
        <v>-0.0721532106</v>
      </c>
    </row>
    <row r="377" spans="1:26" s="1" customFormat="1" ht="12.75">
      <c r="A377" s="39">
        <v>24215</v>
      </c>
      <c r="B377" s="55" t="s">
        <v>470</v>
      </c>
      <c r="C377" s="60">
        <v>-0.0409580469</v>
      </c>
      <c r="D377" s="37"/>
      <c r="E377" s="37"/>
      <c r="F377" s="37"/>
      <c r="G377" s="37"/>
      <c r="H377" s="37"/>
      <c r="I377" s="37">
        <v>-0.029966712</v>
      </c>
      <c r="J377" s="37">
        <v>-0.0366640091</v>
      </c>
      <c r="K377" s="37">
        <v>-0.0386580229</v>
      </c>
      <c r="L377" s="37">
        <v>-0.04702878</v>
      </c>
      <c r="M377" s="37">
        <v>-0.0428161621</v>
      </c>
      <c r="N377" s="37">
        <v>-0.039763093</v>
      </c>
      <c r="O377" s="37">
        <v>-0.0358968973</v>
      </c>
      <c r="P377" s="37">
        <v>-0.0326756239</v>
      </c>
      <c r="Q377" s="37">
        <v>-0.0328483582</v>
      </c>
      <c r="R377" s="37">
        <v>-0.023784399</v>
      </c>
      <c r="S377" s="37">
        <v>-0.0126235485</v>
      </c>
      <c r="T377" s="37">
        <v>-0.0125206709</v>
      </c>
      <c r="U377" s="37">
        <v>-0.0157170296</v>
      </c>
      <c r="V377" s="37">
        <v>-0.0222226381</v>
      </c>
      <c r="W377" s="37">
        <v>-0.0372310877</v>
      </c>
      <c r="X377" s="37">
        <v>-0.0536408424</v>
      </c>
      <c r="Y377" s="37">
        <v>-0.0293195248</v>
      </c>
      <c r="Z377" s="38">
        <v>-0.020460248</v>
      </c>
    </row>
    <row r="378" spans="1:26" s="1" customFormat="1" ht="12.75">
      <c r="A378" s="8">
        <v>24220</v>
      </c>
      <c r="B378" s="54" t="s">
        <v>301</v>
      </c>
      <c r="C378" s="59">
        <v>-0.0407222509</v>
      </c>
      <c r="D378" s="31"/>
      <c r="E378" s="31"/>
      <c r="F378" s="31"/>
      <c r="G378" s="31"/>
      <c r="H378" s="31"/>
      <c r="I378" s="31">
        <v>-0.0296713114</v>
      </c>
      <c r="J378" s="31">
        <v>-0.0391917229</v>
      </c>
      <c r="K378" s="31">
        <v>-0.0420290232</v>
      </c>
      <c r="L378" s="31">
        <v>-0.051540494</v>
      </c>
      <c r="M378" s="31">
        <v>-0.0469436646</v>
      </c>
      <c r="N378" s="31">
        <v>-0.0445743799</v>
      </c>
      <c r="O378" s="31">
        <v>-0.0408281088</v>
      </c>
      <c r="P378" s="31">
        <v>-0.0370589495</v>
      </c>
      <c r="Q378" s="31">
        <v>-0.0370932817</v>
      </c>
      <c r="R378" s="31">
        <v>-0.0280190706</v>
      </c>
      <c r="S378" s="31">
        <v>-0.0161590576</v>
      </c>
      <c r="T378" s="31">
        <v>-0.0169579983</v>
      </c>
      <c r="U378" s="31">
        <v>-0.0203160048</v>
      </c>
      <c r="V378" s="31">
        <v>-0.0277447701</v>
      </c>
      <c r="W378" s="31">
        <v>-0.0444378853</v>
      </c>
      <c r="X378" s="31">
        <v>-0.0632566214</v>
      </c>
      <c r="Y378" s="31">
        <v>-0.0356945992</v>
      </c>
      <c r="Z378" s="35">
        <v>-0.025488615</v>
      </c>
    </row>
    <row r="379" spans="1:26" s="1" customFormat="1" ht="12.75">
      <c r="A379" s="8">
        <v>24221</v>
      </c>
      <c r="B379" s="54" t="s">
        <v>471</v>
      </c>
      <c r="C379" s="59">
        <v>-0.018730402</v>
      </c>
      <c r="D379" s="31"/>
      <c r="E379" s="31"/>
      <c r="F379" s="31"/>
      <c r="G379" s="31"/>
      <c r="H379" s="31"/>
      <c r="I379" s="31">
        <v>-0.0157876015</v>
      </c>
      <c r="J379" s="31">
        <v>-0.0210824013</v>
      </c>
      <c r="K379" s="31">
        <v>-0.0272223949</v>
      </c>
      <c r="L379" s="31">
        <v>-0.0403276682</v>
      </c>
      <c r="M379" s="31">
        <v>-0.0390738249</v>
      </c>
      <c r="N379" s="31">
        <v>-0.0454294682</v>
      </c>
      <c r="O379" s="31">
        <v>-0.0406415462</v>
      </c>
      <c r="P379" s="31">
        <v>-0.0423221588</v>
      </c>
      <c r="Q379" s="31">
        <v>-0.0389429331</v>
      </c>
      <c r="R379" s="31">
        <v>-0.0260951519</v>
      </c>
      <c r="S379" s="31">
        <v>-0.0218592882</v>
      </c>
      <c r="T379" s="31">
        <v>-0.025957942</v>
      </c>
      <c r="U379" s="31">
        <v>-0.0213294029</v>
      </c>
      <c r="V379" s="31">
        <v>-0.0259279013</v>
      </c>
      <c r="W379" s="31">
        <v>-0.0342803001</v>
      </c>
      <c r="X379" s="31">
        <v>-0.0450983047</v>
      </c>
      <c r="Y379" s="31">
        <v>-0.0030539036</v>
      </c>
      <c r="Z379" s="35">
        <v>0.0098411441</v>
      </c>
    </row>
    <row r="380" spans="1:26" s="1" customFormat="1" ht="12.75">
      <c r="A380" s="8">
        <v>24225</v>
      </c>
      <c r="B380" s="54" t="s">
        <v>302</v>
      </c>
      <c r="C380" s="59">
        <v>-0.0442934036</v>
      </c>
      <c r="D380" s="31"/>
      <c r="E380" s="31"/>
      <c r="F380" s="31"/>
      <c r="G380" s="31"/>
      <c r="H380" s="31"/>
      <c r="I380" s="31">
        <v>-0.0325014591</v>
      </c>
      <c r="J380" s="31">
        <v>-0.0440295935</v>
      </c>
      <c r="K380" s="31">
        <v>-0.047544837</v>
      </c>
      <c r="L380" s="31">
        <v>-0.0556365252</v>
      </c>
      <c r="M380" s="31">
        <v>-0.0521348715</v>
      </c>
      <c r="N380" s="31">
        <v>-0.0501542091</v>
      </c>
      <c r="O380" s="31">
        <v>-0.0468025208</v>
      </c>
      <c r="P380" s="31">
        <v>-0.042820096</v>
      </c>
      <c r="Q380" s="31">
        <v>-0.0425833464</v>
      </c>
      <c r="R380" s="31">
        <v>-0.033405304</v>
      </c>
      <c r="S380" s="31">
        <v>-0.020719409</v>
      </c>
      <c r="T380" s="31">
        <v>-0.0215394497</v>
      </c>
      <c r="U380" s="31">
        <v>-0.0251470804</v>
      </c>
      <c r="V380" s="31">
        <v>-0.0329390764</v>
      </c>
      <c r="W380" s="31">
        <v>-0.0506147146</v>
      </c>
      <c r="X380" s="31">
        <v>-0.0711369514</v>
      </c>
      <c r="Y380" s="31">
        <v>-0.0431524515</v>
      </c>
      <c r="Z380" s="35">
        <v>-0.0318477154</v>
      </c>
    </row>
    <row r="381" spans="1:26" s="1" customFormat="1" ht="12.75">
      <c r="A381" s="8">
        <v>24232</v>
      </c>
      <c r="B381" s="54" t="s">
        <v>303</v>
      </c>
      <c r="C381" s="59">
        <v>-0.0312407017</v>
      </c>
      <c r="D381" s="31"/>
      <c r="E381" s="31"/>
      <c r="F381" s="31"/>
      <c r="G381" s="31"/>
      <c r="H381" s="31"/>
      <c r="I381" s="31">
        <v>-0.0254651308</v>
      </c>
      <c r="J381" s="31">
        <v>-0.0351537466</v>
      </c>
      <c r="K381" s="31">
        <v>-0.0416946411</v>
      </c>
      <c r="L381" s="31">
        <v>-0.0571836233</v>
      </c>
      <c r="M381" s="31">
        <v>-0.0564169884</v>
      </c>
      <c r="N381" s="31">
        <v>-0.0629012585</v>
      </c>
      <c r="O381" s="31">
        <v>-0.0610677004</v>
      </c>
      <c r="P381" s="31">
        <v>-0.0622998476</v>
      </c>
      <c r="Q381" s="31">
        <v>-0.0595780611</v>
      </c>
      <c r="R381" s="31">
        <v>-0.0456191301</v>
      </c>
      <c r="S381" s="31">
        <v>-0.0365520716</v>
      </c>
      <c r="T381" s="31">
        <v>-0.0439345837</v>
      </c>
      <c r="U381" s="31">
        <v>-0.0469993353</v>
      </c>
      <c r="V381" s="31">
        <v>-0.0571219921</v>
      </c>
      <c r="W381" s="31">
        <v>-0.0732241869</v>
      </c>
      <c r="X381" s="31">
        <v>-0.0960274935</v>
      </c>
      <c r="Y381" s="31">
        <v>-0.0500231981</v>
      </c>
      <c r="Z381" s="35">
        <v>-0.0319765806</v>
      </c>
    </row>
    <row r="382" spans="1:26" s="1" customFormat="1" ht="12.75">
      <c r="A382" s="39">
        <v>24235</v>
      </c>
      <c r="B382" s="55" t="s">
        <v>304</v>
      </c>
      <c r="C382" s="60">
        <v>-0.0328637362</v>
      </c>
      <c r="D382" s="37"/>
      <c r="E382" s="37"/>
      <c r="F382" s="37"/>
      <c r="G382" s="37"/>
      <c r="H382" s="37"/>
      <c r="I382" s="37">
        <v>-0.0282634497</v>
      </c>
      <c r="J382" s="37">
        <v>-0.0373698473</v>
      </c>
      <c r="K382" s="37">
        <v>-0.044367075</v>
      </c>
      <c r="L382" s="37">
        <v>-0.0592619181</v>
      </c>
      <c r="M382" s="37">
        <v>-0.0594694614</v>
      </c>
      <c r="N382" s="37">
        <v>-0.0675041676</v>
      </c>
      <c r="O382" s="37">
        <v>-0.0652754307</v>
      </c>
      <c r="P382" s="37">
        <v>-0.0664479733</v>
      </c>
      <c r="Q382" s="37">
        <v>-0.0631617308</v>
      </c>
      <c r="R382" s="37">
        <v>-0.0484111309</v>
      </c>
      <c r="S382" s="37">
        <v>-0.0415465832</v>
      </c>
      <c r="T382" s="37">
        <v>-0.0489565134</v>
      </c>
      <c r="U382" s="37">
        <v>-0.0489478111</v>
      </c>
      <c r="V382" s="37">
        <v>-0.0564249754</v>
      </c>
      <c r="W382" s="37">
        <v>-0.0696195364</v>
      </c>
      <c r="X382" s="37">
        <v>-0.0898246765</v>
      </c>
      <c r="Y382" s="37">
        <v>-0.0435540676</v>
      </c>
      <c r="Z382" s="38">
        <v>-0.0266833305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-0.0312895775</v>
      </c>
      <c r="D384" s="31"/>
      <c r="E384" s="31"/>
      <c r="F384" s="31"/>
      <c r="G384" s="31"/>
      <c r="H384" s="31"/>
      <c r="I384" s="31">
        <v>-0.0264554024</v>
      </c>
      <c r="J384" s="31">
        <v>-0.0357400179</v>
      </c>
      <c r="K384" s="31">
        <v>-0.0424240828</v>
      </c>
      <c r="L384" s="31">
        <v>-0.0572209358</v>
      </c>
      <c r="M384" s="31">
        <v>-0.0568945408</v>
      </c>
      <c r="N384" s="31">
        <v>-0.0641707182</v>
      </c>
      <c r="O384" s="31">
        <v>-0.0621141195</v>
      </c>
      <c r="P384" s="31">
        <v>-0.0633039474</v>
      </c>
      <c r="Q384" s="31">
        <v>-0.0603191853</v>
      </c>
      <c r="R384" s="31">
        <v>-0.0460605621</v>
      </c>
      <c r="S384" s="31">
        <v>-0.0385063887</v>
      </c>
      <c r="T384" s="31">
        <v>-0.0458863974</v>
      </c>
      <c r="U384" s="31">
        <v>-0.0469995737</v>
      </c>
      <c r="V384" s="31">
        <v>-0.0554863214</v>
      </c>
      <c r="W384" s="31">
        <v>-0.0696022511</v>
      </c>
      <c r="X384" s="31">
        <v>-0.090692997</v>
      </c>
      <c r="Y384" s="31">
        <v>-0.0447430611</v>
      </c>
      <c r="Z384" s="35">
        <v>-0.0276781321</v>
      </c>
    </row>
    <row r="385" spans="1:26" s="1" customFormat="1" ht="12.75">
      <c r="A385" s="8">
        <v>24246</v>
      </c>
      <c r="B385" s="54" t="s">
        <v>473</v>
      </c>
      <c r="C385" s="59">
        <v>-0.0469822884</v>
      </c>
      <c r="D385" s="31"/>
      <c r="E385" s="31"/>
      <c r="F385" s="31"/>
      <c r="G385" s="31"/>
      <c r="H385" s="31"/>
      <c r="I385" s="31">
        <v>-0.0349378586</v>
      </c>
      <c r="J385" s="31">
        <v>-0.046287775</v>
      </c>
      <c r="K385" s="31">
        <v>-0.0501146317</v>
      </c>
      <c r="L385" s="31">
        <v>-0.0599271059</v>
      </c>
      <c r="M385" s="31">
        <v>-0.0562067032</v>
      </c>
      <c r="N385" s="31">
        <v>-0.0542241335</v>
      </c>
      <c r="O385" s="31">
        <v>-0.0507942438</v>
      </c>
      <c r="P385" s="31">
        <v>-0.0467551947</v>
      </c>
      <c r="Q385" s="31">
        <v>-0.046690464</v>
      </c>
      <c r="R385" s="31">
        <v>-0.0371338129</v>
      </c>
      <c r="S385" s="31">
        <v>-0.0242562294</v>
      </c>
      <c r="T385" s="31">
        <v>-0.025386095</v>
      </c>
      <c r="U385" s="31">
        <v>-0.0287628174</v>
      </c>
      <c r="V385" s="31">
        <v>-0.0366983414</v>
      </c>
      <c r="W385" s="31">
        <v>-0.0548148155</v>
      </c>
      <c r="X385" s="31">
        <v>-0.0755932331</v>
      </c>
      <c r="Y385" s="31">
        <v>-0.0465774536</v>
      </c>
      <c r="Z385" s="35">
        <v>-0.0349599123</v>
      </c>
    </row>
    <row r="386" spans="1:26" s="1" customFormat="1" ht="12.75">
      <c r="A386" s="8">
        <v>24250</v>
      </c>
      <c r="B386" s="54" t="s">
        <v>306</v>
      </c>
      <c r="C386" s="59">
        <v>-0.0403300524</v>
      </c>
      <c r="D386" s="31"/>
      <c r="E386" s="31"/>
      <c r="F386" s="31"/>
      <c r="G386" s="31"/>
      <c r="H386" s="31"/>
      <c r="I386" s="31">
        <v>-0.0294111967</v>
      </c>
      <c r="J386" s="31">
        <v>-0.0374214649</v>
      </c>
      <c r="K386" s="31">
        <v>-0.0397037268</v>
      </c>
      <c r="L386" s="31">
        <v>-0.0484728813</v>
      </c>
      <c r="M386" s="31">
        <v>-0.0442236662</v>
      </c>
      <c r="N386" s="31">
        <v>-0.0414501429</v>
      </c>
      <c r="O386" s="31">
        <v>-0.0376884937</v>
      </c>
      <c r="P386" s="31">
        <v>-0.0342758894</v>
      </c>
      <c r="Q386" s="31">
        <v>-0.0344018936</v>
      </c>
      <c r="R386" s="31">
        <v>-0.0253543854</v>
      </c>
      <c r="S386" s="31">
        <v>-0.013808012</v>
      </c>
      <c r="T386" s="31">
        <v>-0.0140049458</v>
      </c>
      <c r="U386" s="31">
        <v>-0.0172088146</v>
      </c>
      <c r="V386" s="31">
        <v>-0.0241487026</v>
      </c>
      <c r="W386" s="31">
        <v>-0.0397611856</v>
      </c>
      <c r="X386" s="31">
        <v>-0.0570642948</v>
      </c>
      <c r="Y386" s="31">
        <v>-0.0313267708</v>
      </c>
      <c r="Z386" s="35">
        <v>-0.0220720768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-0.0423310995</v>
      </c>
      <c r="D391" s="31"/>
      <c r="E391" s="31"/>
      <c r="F391" s="31"/>
      <c r="G391" s="31"/>
      <c r="H391" s="31"/>
      <c r="I391" s="31">
        <v>-0.0311217308</v>
      </c>
      <c r="J391" s="31">
        <v>-0.0385072231</v>
      </c>
      <c r="K391" s="31">
        <v>-0.0423915386</v>
      </c>
      <c r="L391" s="31">
        <v>-0.0574059486</v>
      </c>
      <c r="M391" s="31">
        <v>-0.0544974804</v>
      </c>
      <c r="N391" s="31">
        <v>-0.0520991087</v>
      </c>
      <c r="O391" s="31">
        <v>-0.0482909679</v>
      </c>
      <c r="P391" s="31">
        <v>-0.0423876047</v>
      </c>
      <c r="Q391" s="31">
        <v>-0.0404258966</v>
      </c>
      <c r="R391" s="31">
        <v>-0.0338506699</v>
      </c>
      <c r="S391" s="31">
        <v>-0.0199315548</v>
      </c>
      <c r="T391" s="31">
        <v>-0.0213116407</v>
      </c>
      <c r="U391" s="31">
        <v>-0.0227675438</v>
      </c>
      <c r="V391" s="31">
        <v>-0.0288209915</v>
      </c>
      <c r="W391" s="31">
        <v>-0.0485233068</v>
      </c>
      <c r="X391" s="31">
        <v>-0.0721073151</v>
      </c>
      <c r="Y391" s="31">
        <v>-0.0443191528</v>
      </c>
      <c r="Z391" s="35">
        <v>-0.0379174948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-0.0297832489</v>
      </c>
      <c r="D394" s="31"/>
      <c r="E394" s="31"/>
      <c r="F394" s="31"/>
      <c r="G394" s="31"/>
      <c r="H394" s="31"/>
      <c r="I394" s="31">
        <v>-0.0205410719</v>
      </c>
      <c r="J394" s="31">
        <v>-0.0333750248</v>
      </c>
      <c r="K394" s="31">
        <v>-0.0344628096</v>
      </c>
      <c r="L394" s="31">
        <v>-0.0484158993</v>
      </c>
      <c r="M394" s="31">
        <v>-0.0460680723</v>
      </c>
      <c r="N394" s="31">
        <v>-0.0425078869</v>
      </c>
      <c r="O394" s="31">
        <v>-0.038618207</v>
      </c>
      <c r="P394" s="31">
        <v>-0.0303733349</v>
      </c>
      <c r="Q394" s="31">
        <v>-0.0272496939</v>
      </c>
      <c r="R394" s="31">
        <v>-0.0257233381</v>
      </c>
      <c r="S394" s="31">
        <v>-0.0102851391</v>
      </c>
      <c r="T394" s="31">
        <v>-0.0139482021</v>
      </c>
      <c r="U394" s="31">
        <v>-0.0174815655</v>
      </c>
      <c r="V394" s="31">
        <v>-0.0279636383</v>
      </c>
      <c r="W394" s="31">
        <v>-0.049823761</v>
      </c>
      <c r="X394" s="31">
        <v>-0.0782135725</v>
      </c>
      <c r="Y394" s="31">
        <v>-0.0507751703</v>
      </c>
      <c r="Z394" s="35">
        <v>-0.0400822163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-0.043869257</v>
      </c>
      <c r="D396" s="31"/>
      <c r="E396" s="31"/>
      <c r="F396" s="31"/>
      <c r="G396" s="31"/>
      <c r="H396" s="31"/>
      <c r="I396" s="31">
        <v>-0.031775713</v>
      </c>
      <c r="J396" s="31">
        <v>-0.0429797173</v>
      </c>
      <c r="K396" s="31">
        <v>-0.0464463234</v>
      </c>
      <c r="L396" s="31">
        <v>-0.0560961962</v>
      </c>
      <c r="M396" s="31">
        <v>-0.0524445772</v>
      </c>
      <c r="N396" s="31">
        <v>-0.0502660275</v>
      </c>
      <c r="O396" s="31">
        <v>-0.0468220711</v>
      </c>
      <c r="P396" s="31">
        <v>-0.0426484346</v>
      </c>
      <c r="Q396" s="31">
        <v>-0.0424309969</v>
      </c>
      <c r="R396" s="31">
        <v>-0.0334646702</v>
      </c>
      <c r="S396" s="31">
        <v>-0.0208483934</v>
      </c>
      <c r="T396" s="31">
        <v>-0.0221034288</v>
      </c>
      <c r="U396" s="31">
        <v>-0.0257104635</v>
      </c>
      <c r="V396" s="31">
        <v>-0.0338021517</v>
      </c>
      <c r="W396" s="31">
        <v>-0.0519866943</v>
      </c>
      <c r="X396" s="31">
        <v>-0.0725967884</v>
      </c>
      <c r="Y396" s="31">
        <v>-0.0441702604</v>
      </c>
      <c r="Z396" s="35">
        <v>-0.032525301</v>
      </c>
    </row>
    <row r="397" spans="1:26" s="1" customFormat="1" ht="12.75">
      <c r="A397" s="39">
        <v>24305</v>
      </c>
      <c r="B397" s="55" t="s">
        <v>315</v>
      </c>
      <c r="C397" s="60">
        <v>-0.028952837</v>
      </c>
      <c r="D397" s="37"/>
      <c r="E397" s="37"/>
      <c r="F397" s="37"/>
      <c r="G397" s="37"/>
      <c r="H397" s="37"/>
      <c r="I397" s="37">
        <v>-0.0208166838</v>
      </c>
      <c r="J397" s="37">
        <v>-0.0333634615</v>
      </c>
      <c r="K397" s="37">
        <v>-0.0341666937</v>
      </c>
      <c r="L397" s="37">
        <v>-0.0478897095</v>
      </c>
      <c r="M397" s="37">
        <v>-0.0450550318</v>
      </c>
      <c r="N397" s="37">
        <v>-0.041878581</v>
      </c>
      <c r="O397" s="37">
        <v>-0.0382688046</v>
      </c>
      <c r="P397" s="37">
        <v>-0.0304493904</v>
      </c>
      <c r="Q397" s="37">
        <v>-0.0277932882</v>
      </c>
      <c r="R397" s="37">
        <v>-0.0267664194</v>
      </c>
      <c r="S397" s="37">
        <v>-0.012044549</v>
      </c>
      <c r="T397" s="37">
        <v>-0.0149726868</v>
      </c>
      <c r="U397" s="37">
        <v>-0.0147368908</v>
      </c>
      <c r="V397" s="37">
        <v>-0.0234726667</v>
      </c>
      <c r="W397" s="37">
        <v>-0.0442278385</v>
      </c>
      <c r="X397" s="37">
        <v>-0.0706058741</v>
      </c>
      <c r="Y397" s="37">
        <v>-0.0450026989</v>
      </c>
      <c r="Z397" s="38">
        <v>-0.0340346098</v>
      </c>
    </row>
    <row r="398" spans="1:26" s="1" customFormat="1" ht="12.75">
      <c r="A398" s="8">
        <v>24310</v>
      </c>
      <c r="B398" s="54" t="s">
        <v>316</v>
      </c>
      <c r="C398" s="59">
        <v>-0.018263936</v>
      </c>
      <c r="D398" s="31"/>
      <c r="E398" s="31"/>
      <c r="F398" s="31"/>
      <c r="G398" s="31"/>
      <c r="H398" s="31"/>
      <c r="I398" s="31">
        <v>-0.0156522989</v>
      </c>
      <c r="J398" s="31">
        <v>-0.0210345984</v>
      </c>
      <c r="K398" s="31">
        <v>-0.0271259546</v>
      </c>
      <c r="L398" s="31">
        <v>-0.0399794579</v>
      </c>
      <c r="M398" s="31">
        <v>-0.0388629436</v>
      </c>
      <c r="N398" s="31">
        <v>-0.0457365513</v>
      </c>
      <c r="O398" s="31">
        <v>-0.0413081646</v>
      </c>
      <c r="P398" s="31">
        <v>-0.0429105759</v>
      </c>
      <c r="Q398" s="31">
        <v>-0.0394574404</v>
      </c>
      <c r="R398" s="31">
        <v>-0.0265082121</v>
      </c>
      <c r="S398" s="31">
        <v>-0.0225682259</v>
      </c>
      <c r="T398" s="31">
        <v>-0.0271728039</v>
      </c>
      <c r="U398" s="31">
        <v>-0.0225526094</v>
      </c>
      <c r="V398" s="31">
        <v>-0.0270299911</v>
      </c>
      <c r="W398" s="31">
        <v>-0.0349115133</v>
      </c>
      <c r="X398" s="31">
        <v>-0.0464054346</v>
      </c>
      <c r="Y398" s="31">
        <v>-0.0042346716</v>
      </c>
      <c r="Z398" s="35">
        <v>0.0084628463</v>
      </c>
    </row>
    <row r="399" spans="1:26" s="1" customFormat="1" ht="12.75">
      <c r="A399" s="8">
        <v>24315</v>
      </c>
      <c r="B399" s="54" t="s">
        <v>317</v>
      </c>
      <c r="C399" s="59">
        <v>-0.0197649002</v>
      </c>
      <c r="D399" s="31"/>
      <c r="E399" s="31"/>
      <c r="F399" s="31"/>
      <c r="G399" s="31"/>
      <c r="H399" s="31"/>
      <c r="I399" s="31">
        <v>-0.0167905092</v>
      </c>
      <c r="J399" s="31">
        <v>-0.0222648382</v>
      </c>
      <c r="K399" s="31">
        <v>-0.0285713673</v>
      </c>
      <c r="L399" s="31">
        <v>-0.0417708158</v>
      </c>
      <c r="M399" s="31">
        <v>-0.0408148766</v>
      </c>
      <c r="N399" s="31">
        <v>-0.0476887226</v>
      </c>
      <c r="O399" s="31">
        <v>-0.0431681871</v>
      </c>
      <c r="P399" s="31">
        <v>-0.0448781252</v>
      </c>
      <c r="Q399" s="31">
        <v>-0.0413618088</v>
      </c>
      <c r="R399" s="31">
        <v>-0.0282460451</v>
      </c>
      <c r="S399" s="31">
        <v>-0.0241062641</v>
      </c>
      <c r="T399" s="31">
        <v>-0.0284687281</v>
      </c>
      <c r="U399" s="31">
        <v>-0.0238085985</v>
      </c>
      <c r="V399" s="31">
        <v>-0.0283706188</v>
      </c>
      <c r="W399" s="31">
        <v>-0.0366346836</v>
      </c>
      <c r="X399" s="31">
        <v>-0.0480219126</v>
      </c>
      <c r="Y399" s="31">
        <v>-0.0055813789</v>
      </c>
      <c r="Z399" s="35">
        <v>0.0074825287</v>
      </c>
    </row>
    <row r="400" spans="1:26" s="1" customFormat="1" ht="12.75">
      <c r="A400" s="8">
        <v>24320</v>
      </c>
      <c r="B400" s="54" t="s">
        <v>318</v>
      </c>
      <c r="C400" s="59">
        <v>-0.0396207571</v>
      </c>
      <c r="D400" s="31"/>
      <c r="E400" s="31"/>
      <c r="F400" s="31"/>
      <c r="G400" s="31"/>
      <c r="H400" s="31"/>
      <c r="I400" s="31">
        <v>-0.0289309025</v>
      </c>
      <c r="J400" s="31">
        <v>-0.0362340212</v>
      </c>
      <c r="K400" s="31">
        <v>-0.0381639004</v>
      </c>
      <c r="L400" s="31">
        <v>-0.0468035936</v>
      </c>
      <c r="M400" s="31">
        <v>-0.0426011086</v>
      </c>
      <c r="N400" s="31">
        <v>-0.0395509005</v>
      </c>
      <c r="O400" s="31">
        <v>-0.0357428789</v>
      </c>
      <c r="P400" s="31">
        <v>-0.0325034857</v>
      </c>
      <c r="Q400" s="31">
        <v>-0.0326304436</v>
      </c>
      <c r="R400" s="31">
        <v>-0.023653388</v>
      </c>
      <c r="S400" s="31">
        <v>-0.0124515295</v>
      </c>
      <c r="T400" s="31">
        <v>-0.0124236345</v>
      </c>
      <c r="U400" s="31">
        <v>-0.0156010389</v>
      </c>
      <c r="V400" s="31">
        <v>-0.0221687555</v>
      </c>
      <c r="W400" s="31">
        <v>-0.0372560024</v>
      </c>
      <c r="X400" s="31">
        <v>-0.0538139343</v>
      </c>
      <c r="Y400" s="31">
        <v>-0.0290645361</v>
      </c>
      <c r="Z400" s="35">
        <v>-0.0202146769</v>
      </c>
    </row>
    <row r="401" spans="1:26" s="1" customFormat="1" ht="12.75">
      <c r="A401" s="8">
        <v>24322</v>
      </c>
      <c r="B401" s="54" t="s">
        <v>319</v>
      </c>
      <c r="C401" s="59">
        <v>-0.0444068909</v>
      </c>
      <c r="D401" s="31"/>
      <c r="E401" s="31"/>
      <c r="F401" s="31"/>
      <c r="G401" s="31"/>
      <c r="H401" s="31"/>
      <c r="I401" s="31">
        <v>-0.032602787</v>
      </c>
      <c r="J401" s="31">
        <v>-0.0441131592</v>
      </c>
      <c r="K401" s="31">
        <v>-0.0476238728</v>
      </c>
      <c r="L401" s="31">
        <v>-0.0557878017</v>
      </c>
      <c r="M401" s="31">
        <v>-0.0522813797</v>
      </c>
      <c r="N401" s="31">
        <v>-0.0502848625</v>
      </c>
      <c r="O401" s="31">
        <v>-0.0469434261</v>
      </c>
      <c r="P401" s="31">
        <v>-0.042951107</v>
      </c>
      <c r="Q401" s="31">
        <v>-0.0427210331</v>
      </c>
      <c r="R401" s="31">
        <v>-0.0335334539</v>
      </c>
      <c r="S401" s="31">
        <v>-0.0208380222</v>
      </c>
      <c r="T401" s="31">
        <v>-0.0216588974</v>
      </c>
      <c r="U401" s="31">
        <v>-0.0252616405</v>
      </c>
      <c r="V401" s="31">
        <v>-0.0330585241</v>
      </c>
      <c r="W401" s="31">
        <v>-0.0507459641</v>
      </c>
      <c r="X401" s="31">
        <v>-0.0712705851</v>
      </c>
      <c r="Y401" s="31">
        <v>-0.043274641</v>
      </c>
      <c r="Z401" s="35">
        <v>-0.031973362</v>
      </c>
    </row>
    <row r="402" spans="1:26" s="1" customFormat="1" ht="12.75">
      <c r="A402" s="39">
        <v>24325</v>
      </c>
      <c r="B402" s="55" t="s">
        <v>320</v>
      </c>
      <c r="C402" s="60">
        <v>-0.0458101034</v>
      </c>
      <c r="D402" s="37"/>
      <c r="E402" s="37"/>
      <c r="F402" s="37"/>
      <c r="G402" s="37"/>
      <c r="H402" s="37"/>
      <c r="I402" s="37">
        <v>-0.0342230797</v>
      </c>
      <c r="J402" s="37">
        <v>-0.0450093746</v>
      </c>
      <c r="K402" s="37">
        <v>-0.0485070944</v>
      </c>
      <c r="L402" s="37">
        <v>-0.0575317144</v>
      </c>
      <c r="M402" s="37">
        <v>-0.0539648533</v>
      </c>
      <c r="N402" s="37">
        <v>-0.0517230034</v>
      </c>
      <c r="O402" s="37">
        <v>-0.0482763052</v>
      </c>
      <c r="P402" s="37">
        <v>-0.0442420244</v>
      </c>
      <c r="Q402" s="37">
        <v>-0.0441186428</v>
      </c>
      <c r="R402" s="37">
        <v>-0.0348231792</v>
      </c>
      <c r="S402" s="37">
        <v>-0.0221238136</v>
      </c>
      <c r="T402" s="37">
        <v>-0.0230990648</v>
      </c>
      <c r="U402" s="37">
        <v>-0.0265820026</v>
      </c>
      <c r="V402" s="37">
        <v>-0.0344091654</v>
      </c>
      <c r="W402" s="37">
        <v>-0.0522629023</v>
      </c>
      <c r="X402" s="37">
        <v>-0.0724416971</v>
      </c>
      <c r="Y402" s="37">
        <v>-0.0443562269</v>
      </c>
      <c r="Z402" s="38">
        <v>-0.0330024958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-0.048106432</v>
      </c>
      <c r="D406" s="31"/>
      <c r="E406" s="31"/>
      <c r="F406" s="31"/>
      <c r="G406" s="31"/>
      <c r="H406" s="31"/>
      <c r="I406" s="31">
        <v>-0.0342159271</v>
      </c>
      <c r="J406" s="31">
        <v>-0.0463331938</v>
      </c>
      <c r="K406" s="31">
        <v>-0.0502415895</v>
      </c>
      <c r="L406" s="31">
        <v>-0.0603809357</v>
      </c>
      <c r="M406" s="31">
        <v>-0.0569422245</v>
      </c>
      <c r="N406" s="31">
        <v>-0.0538966656</v>
      </c>
      <c r="O406" s="31">
        <v>-0.0502827168</v>
      </c>
      <c r="P406" s="31">
        <v>-0.04453969</v>
      </c>
      <c r="Q406" s="31">
        <v>-0.0445798635</v>
      </c>
      <c r="R406" s="31">
        <v>-0.0353060961</v>
      </c>
      <c r="S406" s="31">
        <v>-0.0232063532</v>
      </c>
      <c r="T406" s="31">
        <v>-0.0254741907</v>
      </c>
      <c r="U406" s="31">
        <v>-0.0298838615</v>
      </c>
      <c r="V406" s="31">
        <v>-0.0383348465</v>
      </c>
      <c r="W406" s="31">
        <v>-0.059656024</v>
      </c>
      <c r="X406" s="31">
        <v>-0.0823363066</v>
      </c>
      <c r="Y406" s="31">
        <v>-0.052644968</v>
      </c>
      <c r="Z406" s="35">
        <v>-0.0389580727</v>
      </c>
    </row>
    <row r="407" spans="1:26" s="1" customFormat="1" ht="12.75">
      <c r="A407" s="39">
        <v>24350</v>
      </c>
      <c r="B407" s="55" t="s">
        <v>322</v>
      </c>
      <c r="C407" s="60">
        <v>-0.0462483168</v>
      </c>
      <c r="D407" s="37"/>
      <c r="E407" s="37"/>
      <c r="F407" s="37"/>
      <c r="G407" s="37"/>
      <c r="H407" s="37"/>
      <c r="I407" s="37">
        <v>-0.034160018</v>
      </c>
      <c r="J407" s="37">
        <v>-0.045045495</v>
      </c>
      <c r="K407" s="37">
        <v>-0.0485721827</v>
      </c>
      <c r="L407" s="37">
        <v>-0.0578483343</v>
      </c>
      <c r="M407" s="37">
        <v>-0.054427743</v>
      </c>
      <c r="N407" s="37">
        <v>-0.052152276</v>
      </c>
      <c r="O407" s="37">
        <v>-0.0487490892</v>
      </c>
      <c r="P407" s="37">
        <v>-0.0447098017</v>
      </c>
      <c r="Q407" s="37">
        <v>-0.0445228815</v>
      </c>
      <c r="R407" s="37">
        <v>-0.0352443457</v>
      </c>
      <c r="S407" s="37">
        <v>-0.0225371122</v>
      </c>
      <c r="T407" s="37">
        <v>-0.0234264135</v>
      </c>
      <c r="U407" s="37">
        <v>-0.0269596577</v>
      </c>
      <c r="V407" s="37">
        <v>-0.0348274708</v>
      </c>
      <c r="W407" s="37">
        <v>-0.0527793169</v>
      </c>
      <c r="X407" s="37">
        <v>-0.0731837749</v>
      </c>
      <c r="Y407" s="37">
        <v>-0.0451831818</v>
      </c>
      <c r="Z407" s="38">
        <v>-0.0337607861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-0.0458800793</v>
      </c>
      <c r="D409" s="31"/>
      <c r="E409" s="31"/>
      <c r="F409" s="31"/>
      <c r="G409" s="31"/>
      <c r="H409" s="31"/>
      <c r="I409" s="31">
        <v>-0.0338299274</v>
      </c>
      <c r="J409" s="31">
        <v>-0.0450540781</v>
      </c>
      <c r="K409" s="31">
        <v>-0.0486706495</v>
      </c>
      <c r="L409" s="31">
        <v>-0.0581095219</v>
      </c>
      <c r="M409" s="31">
        <v>-0.0546044111</v>
      </c>
      <c r="N409" s="31">
        <v>-0.0524001122</v>
      </c>
      <c r="O409" s="31">
        <v>-0.048999548</v>
      </c>
      <c r="P409" s="31">
        <v>-0.0447627306</v>
      </c>
      <c r="Q409" s="31">
        <v>-0.0445464849</v>
      </c>
      <c r="R409" s="31">
        <v>-0.0353728533</v>
      </c>
      <c r="S409" s="31">
        <v>-0.0226219893</v>
      </c>
      <c r="T409" s="31">
        <v>-0.023807168</v>
      </c>
      <c r="U409" s="31">
        <v>-0.0273892879</v>
      </c>
      <c r="V409" s="31">
        <v>-0.0353807211</v>
      </c>
      <c r="W409" s="31">
        <v>-0.0537638664</v>
      </c>
      <c r="X409" s="31">
        <v>-0.0745575428</v>
      </c>
      <c r="Y409" s="31">
        <v>-0.0461175442</v>
      </c>
      <c r="Z409" s="35">
        <v>-0.0344096422</v>
      </c>
    </row>
    <row r="410" spans="1:26" s="1" customFormat="1" ht="12.75">
      <c r="A410" s="8">
        <v>24365</v>
      </c>
      <c r="B410" s="54" t="s">
        <v>325</v>
      </c>
      <c r="C410" s="59">
        <v>-0.0438210964</v>
      </c>
      <c r="D410" s="31"/>
      <c r="E410" s="31"/>
      <c r="F410" s="31"/>
      <c r="G410" s="31"/>
      <c r="H410" s="31"/>
      <c r="I410" s="31">
        <v>-0.0320309401</v>
      </c>
      <c r="J410" s="31">
        <v>-0.0432683229</v>
      </c>
      <c r="K410" s="31">
        <v>-0.0464895964</v>
      </c>
      <c r="L410" s="31">
        <v>-0.0547796488</v>
      </c>
      <c r="M410" s="31">
        <v>-0.0512923002</v>
      </c>
      <c r="N410" s="31">
        <v>-0.0490465164</v>
      </c>
      <c r="O410" s="31">
        <v>-0.0455625057</v>
      </c>
      <c r="P410" s="31">
        <v>-0.0414001942</v>
      </c>
      <c r="Q410" s="31">
        <v>-0.0411502123</v>
      </c>
      <c r="R410" s="31">
        <v>-0.0322031975</v>
      </c>
      <c r="S410" s="31">
        <v>-0.0195788145</v>
      </c>
      <c r="T410" s="31">
        <v>-0.0204381943</v>
      </c>
      <c r="U410" s="31">
        <v>-0.0240534544</v>
      </c>
      <c r="V410" s="31">
        <v>-0.0319160223</v>
      </c>
      <c r="W410" s="31">
        <v>-0.0495325327</v>
      </c>
      <c r="X410" s="31">
        <v>-0.0699729919</v>
      </c>
      <c r="Y410" s="31">
        <v>-0.0424691439</v>
      </c>
      <c r="Z410" s="35">
        <v>-0.0314376354</v>
      </c>
    </row>
    <row r="411" spans="1:26" s="1" customFormat="1" ht="12.75">
      <c r="A411" s="8">
        <v>25002</v>
      </c>
      <c r="B411" s="54" t="s">
        <v>326</v>
      </c>
      <c r="C411" s="59">
        <v>-0.0638637543</v>
      </c>
      <c r="D411" s="31"/>
      <c r="E411" s="31"/>
      <c r="F411" s="31"/>
      <c r="G411" s="31"/>
      <c r="H411" s="31"/>
      <c r="I411" s="31">
        <v>-0.0445332527</v>
      </c>
      <c r="J411" s="31">
        <v>-0.0647770166</v>
      </c>
      <c r="K411" s="31">
        <v>-0.0689814091</v>
      </c>
      <c r="L411" s="31">
        <v>-0.0865632296</v>
      </c>
      <c r="M411" s="31">
        <v>-0.0847970247</v>
      </c>
      <c r="N411" s="31">
        <v>-0.0777571201</v>
      </c>
      <c r="O411" s="31">
        <v>-0.0700564384</v>
      </c>
      <c r="P411" s="31">
        <v>-0.0555452108</v>
      </c>
      <c r="Q411" s="31">
        <v>-0.056094408</v>
      </c>
      <c r="R411" s="31">
        <v>-0.0521669388</v>
      </c>
      <c r="S411" s="31">
        <v>-0.0354119539</v>
      </c>
      <c r="T411" s="31">
        <v>-0.0426602364</v>
      </c>
      <c r="U411" s="31">
        <v>-0.0525935888</v>
      </c>
      <c r="V411" s="31">
        <v>-0.0745806694</v>
      </c>
      <c r="W411" s="31">
        <v>-0.1083197594</v>
      </c>
      <c r="X411" s="31">
        <v>-0.1519544125</v>
      </c>
      <c r="Y411" s="31">
        <v>-0.117203474</v>
      </c>
      <c r="Z411" s="35">
        <v>-0.0945650339</v>
      </c>
    </row>
    <row r="412" spans="1:26" s="1" customFormat="1" ht="12.75">
      <c r="A412" s="39">
        <v>25005</v>
      </c>
      <c r="B412" s="55" t="s">
        <v>327</v>
      </c>
      <c r="C412" s="60">
        <v>-0.0616253614</v>
      </c>
      <c r="D412" s="37"/>
      <c r="E412" s="37"/>
      <c r="F412" s="37"/>
      <c r="G412" s="37"/>
      <c r="H412" s="37"/>
      <c r="I412" s="37">
        <v>-0.0508462191</v>
      </c>
      <c r="J412" s="37">
        <v>-0.0696803331</v>
      </c>
      <c r="K412" s="37">
        <v>-0.0698660612</v>
      </c>
      <c r="L412" s="37">
        <v>-0.0875895023</v>
      </c>
      <c r="M412" s="37">
        <v>-0.0879155397</v>
      </c>
      <c r="N412" s="37">
        <v>-0.0806657076</v>
      </c>
      <c r="O412" s="37">
        <v>-0.0699166059</v>
      </c>
      <c r="P412" s="37">
        <v>-0.0549509525</v>
      </c>
      <c r="Q412" s="37">
        <v>-0.0512479544</v>
      </c>
      <c r="R412" s="37">
        <v>-0.0520344973</v>
      </c>
      <c r="S412" s="37">
        <v>-0.0305957794</v>
      </c>
      <c r="T412" s="37">
        <v>-0.039367795</v>
      </c>
      <c r="U412" s="37">
        <v>-0.0498178005</v>
      </c>
      <c r="V412" s="37">
        <v>-0.0768666267</v>
      </c>
      <c r="W412" s="37">
        <v>-0.1094396114</v>
      </c>
      <c r="X412" s="37">
        <v>-0.1570820808</v>
      </c>
      <c r="Y412" s="37">
        <v>-0.1246595383</v>
      </c>
      <c r="Z412" s="38">
        <v>-0.1021025181</v>
      </c>
    </row>
    <row r="413" spans="1:26" s="1" customFormat="1" ht="12.75">
      <c r="A413" s="8">
        <v>25010</v>
      </c>
      <c r="B413" s="54" t="s">
        <v>328</v>
      </c>
      <c r="C413" s="59">
        <v>-0.0418914557</v>
      </c>
      <c r="D413" s="31"/>
      <c r="E413" s="31"/>
      <c r="F413" s="31"/>
      <c r="G413" s="31"/>
      <c r="H413" s="31"/>
      <c r="I413" s="31">
        <v>-0.0328799486</v>
      </c>
      <c r="J413" s="31">
        <v>-0.0544104576</v>
      </c>
      <c r="K413" s="31">
        <v>-0.0571249723</v>
      </c>
      <c r="L413" s="31">
        <v>-0.0802669525</v>
      </c>
      <c r="M413" s="31">
        <v>-0.08765769</v>
      </c>
      <c r="N413" s="31">
        <v>-0.0793199539</v>
      </c>
      <c r="O413" s="31">
        <v>-0.0618715286</v>
      </c>
      <c r="P413" s="31">
        <v>-0.0522196293</v>
      </c>
      <c r="Q413" s="31">
        <v>-0.0431734324</v>
      </c>
      <c r="R413" s="31">
        <v>-0.0389016867</v>
      </c>
      <c r="S413" s="31">
        <v>-0.021858573</v>
      </c>
      <c r="T413" s="31">
        <v>-0.0327057838</v>
      </c>
      <c r="U413" s="31">
        <v>-0.0413408279</v>
      </c>
      <c r="V413" s="31">
        <v>-0.0703258514</v>
      </c>
      <c r="W413" s="31">
        <v>-0.101534009</v>
      </c>
      <c r="X413" s="31">
        <v>-0.1476567984</v>
      </c>
      <c r="Y413" s="31">
        <v>-0.1131538153</v>
      </c>
      <c r="Z413" s="35">
        <v>-0.0897958279</v>
      </c>
    </row>
    <row r="414" spans="1:26" s="1" customFormat="1" ht="12.75">
      <c r="A414" s="8">
        <v>25015</v>
      </c>
      <c r="B414" s="54" t="s">
        <v>329</v>
      </c>
      <c r="C414" s="59">
        <v>-0.0605384111</v>
      </c>
      <c r="D414" s="31"/>
      <c r="E414" s="31"/>
      <c r="F414" s="31"/>
      <c r="G414" s="31"/>
      <c r="H414" s="31"/>
      <c r="I414" s="31">
        <v>-0.0407496691</v>
      </c>
      <c r="J414" s="31">
        <v>-0.0627377033</v>
      </c>
      <c r="K414" s="31">
        <v>-0.069453001</v>
      </c>
      <c r="L414" s="31">
        <v>-0.0938227177</v>
      </c>
      <c r="M414" s="31">
        <v>-0.1001384258</v>
      </c>
      <c r="N414" s="31">
        <v>-0.0954506397</v>
      </c>
      <c r="O414" s="31">
        <v>-0.0836253166</v>
      </c>
      <c r="P414" s="31">
        <v>-0.0731732845</v>
      </c>
      <c r="Q414" s="31">
        <v>-0.0668237209</v>
      </c>
      <c r="R414" s="31">
        <v>-0.060579896</v>
      </c>
      <c r="S414" s="31">
        <v>-0.0423402786</v>
      </c>
      <c r="T414" s="31">
        <v>-0.0519315004</v>
      </c>
      <c r="U414" s="31">
        <v>-0.0612243414</v>
      </c>
      <c r="V414" s="31">
        <v>-0.0854427814</v>
      </c>
      <c r="W414" s="31">
        <v>-0.1185348034</v>
      </c>
      <c r="X414" s="31">
        <v>-0.1671743393</v>
      </c>
      <c r="Y414" s="31">
        <v>-0.128282547</v>
      </c>
      <c r="Z414" s="35">
        <v>-0.102902174</v>
      </c>
    </row>
    <row r="415" spans="1:26" s="1" customFormat="1" ht="12.75">
      <c r="A415" s="8">
        <v>25018</v>
      </c>
      <c r="B415" s="54" t="s">
        <v>475</v>
      </c>
      <c r="C415" s="59">
        <v>-0.0541530848</v>
      </c>
      <c r="D415" s="31"/>
      <c r="E415" s="31"/>
      <c r="F415" s="31"/>
      <c r="G415" s="31"/>
      <c r="H415" s="31"/>
      <c r="I415" s="31">
        <v>-0.0478098392</v>
      </c>
      <c r="J415" s="31">
        <v>-0.062297225</v>
      </c>
      <c r="K415" s="31">
        <v>-0.0581301451</v>
      </c>
      <c r="L415" s="31">
        <v>-0.0743757486</v>
      </c>
      <c r="M415" s="31">
        <v>-0.0742814541</v>
      </c>
      <c r="N415" s="31">
        <v>-0.0678697824</v>
      </c>
      <c r="O415" s="31">
        <v>-0.0619446039</v>
      </c>
      <c r="P415" s="31">
        <v>-0.0456421375</v>
      </c>
      <c r="Q415" s="31">
        <v>-0.0417512655</v>
      </c>
      <c r="R415" s="31">
        <v>-0.0456312895</v>
      </c>
      <c r="S415" s="31">
        <v>-0.026514411</v>
      </c>
      <c r="T415" s="31">
        <v>-0.0319838524</v>
      </c>
      <c r="U415" s="31">
        <v>-0.0408943892</v>
      </c>
      <c r="V415" s="31">
        <v>-0.0602575541</v>
      </c>
      <c r="W415" s="31">
        <v>-0.0879745483</v>
      </c>
      <c r="X415" s="31">
        <v>-0.1277302504</v>
      </c>
      <c r="Y415" s="31">
        <v>-0.0999156237</v>
      </c>
      <c r="Z415" s="35">
        <v>-0.081703186</v>
      </c>
    </row>
    <row r="416" spans="1:26" s="1" customFormat="1" ht="12.75">
      <c r="A416" s="8">
        <v>25020</v>
      </c>
      <c r="B416" s="54" t="s">
        <v>330</v>
      </c>
      <c r="C416" s="59">
        <v>-0.0532199144</v>
      </c>
      <c r="D416" s="31"/>
      <c r="E416" s="31"/>
      <c r="F416" s="31"/>
      <c r="G416" s="31"/>
      <c r="H416" s="31"/>
      <c r="I416" s="31">
        <v>-0.0361984968</v>
      </c>
      <c r="J416" s="31">
        <v>-0.0548439026</v>
      </c>
      <c r="K416" s="31">
        <v>-0.059093833</v>
      </c>
      <c r="L416" s="31">
        <v>-0.0778853893</v>
      </c>
      <c r="M416" s="31">
        <v>-0.0759950876</v>
      </c>
      <c r="N416" s="31">
        <v>-0.0700391531</v>
      </c>
      <c r="O416" s="31">
        <v>-0.0624172688</v>
      </c>
      <c r="P416" s="31">
        <v>-0.0493841171</v>
      </c>
      <c r="Q416" s="31">
        <v>-0.0486785173</v>
      </c>
      <c r="R416" s="31">
        <v>-0.0441554785</v>
      </c>
      <c r="S416" s="31">
        <v>-0.0287890434</v>
      </c>
      <c r="T416" s="31">
        <v>-0.0364935398</v>
      </c>
      <c r="U416" s="31">
        <v>-0.0460528135</v>
      </c>
      <c r="V416" s="31">
        <v>-0.0648577213</v>
      </c>
      <c r="W416" s="31">
        <v>-0.095687151</v>
      </c>
      <c r="X416" s="31">
        <v>-0.137042284</v>
      </c>
      <c r="Y416" s="31">
        <v>-0.1031680107</v>
      </c>
      <c r="Z416" s="35">
        <v>-0.0816733837</v>
      </c>
    </row>
    <row r="417" spans="1:26" s="1" customFormat="1" ht="12.75">
      <c r="A417" s="39">
        <v>25025</v>
      </c>
      <c r="B417" s="55" t="s">
        <v>331</v>
      </c>
      <c r="C417" s="60">
        <v>-0.0612949133</v>
      </c>
      <c r="D417" s="37"/>
      <c r="E417" s="37"/>
      <c r="F417" s="37"/>
      <c r="G417" s="37"/>
      <c r="H417" s="37"/>
      <c r="I417" s="37">
        <v>-0.0412666798</v>
      </c>
      <c r="J417" s="37">
        <v>-0.0585473776</v>
      </c>
      <c r="K417" s="37">
        <v>-0.066701293</v>
      </c>
      <c r="L417" s="37">
        <v>-0.0896263123</v>
      </c>
      <c r="M417" s="37">
        <v>-0.0938380957</v>
      </c>
      <c r="N417" s="37">
        <v>-0.0919044018</v>
      </c>
      <c r="O417" s="37">
        <v>-0.0858237743</v>
      </c>
      <c r="P417" s="37">
        <v>-0.0786603689</v>
      </c>
      <c r="Q417" s="37">
        <v>-0.0736702681</v>
      </c>
      <c r="R417" s="37">
        <v>-0.0643547773</v>
      </c>
      <c r="S417" s="37">
        <v>-0.0472973585</v>
      </c>
      <c r="T417" s="37">
        <v>-0.0563619137</v>
      </c>
      <c r="U417" s="37">
        <v>-0.0658376217</v>
      </c>
      <c r="V417" s="37">
        <v>-0.0882145166</v>
      </c>
      <c r="W417" s="37">
        <v>-0.1205134392</v>
      </c>
      <c r="X417" s="37">
        <v>-0.1653717756</v>
      </c>
      <c r="Y417" s="37">
        <v>-0.1235302687</v>
      </c>
      <c r="Z417" s="38">
        <v>-0.0975542068</v>
      </c>
    </row>
    <row r="418" spans="1:26" s="1" customFormat="1" ht="12.75">
      <c r="A418" s="8">
        <v>25027</v>
      </c>
      <c r="B418" s="54" t="s">
        <v>476</v>
      </c>
      <c r="C418" s="59">
        <v>-0.0498660803</v>
      </c>
      <c r="D418" s="31"/>
      <c r="E418" s="31"/>
      <c r="F418" s="31"/>
      <c r="G418" s="31"/>
      <c r="H418" s="31"/>
      <c r="I418" s="31">
        <v>-0.0458648205</v>
      </c>
      <c r="J418" s="31">
        <v>-0.0596146584</v>
      </c>
      <c r="K418" s="31">
        <v>-0.05400002</v>
      </c>
      <c r="L418" s="31">
        <v>-0.0696833134</v>
      </c>
      <c r="M418" s="31">
        <v>-0.0697814226</v>
      </c>
      <c r="N418" s="31">
        <v>-0.0640335083</v>
      </c>
      <c r="O418" s="31">
        <v>-0.0579762459</v>
      </c>
      <c r="P418" s="31">
        <v>-0.0423153639</v>
      </c>
      <c r="Q418" s="31">
        <v>-0.038220644</v>
      </c>
      <c r="R418" s="31">
        <v>-0.0433547497</v>
      </c>
      <c r="S418" s="31">
        <v>-0.0246140957</v>
      </c>
      <c r="T418" s="31">
        <v>-0.0293928385</v>
      </c>
      <c r="U418" s="31">
        <v>-0.038782239</v>
      </c>
      <c r="V418" s="31">
        <v>-0.0561472178</v>
      </c>
      <c r="W418" s="31">
        <v>-0.0822737217</v>
      </c>
      <c r="X418" s="31">
        <v>-0.120945096</v>
      </c>
      <c r="Y418" s="31">
        <v>-0.0943061113</v>
      </c>
      <c r="Z418" s="35">
        <v>-0.0772516727</v>
      </c>
    </row>
    <row r="419" spans="1:26" s="1" customFormat="1" ht="12.75">
      <c r="A419" s="8">
        <v>25030</v>
      </c>
      <c r="B419" s="54" t="s">
        <v>332</v>
      </c>
      <c r="C419" s="59">
        <v>-0.0427855253</v>
      </c>
      <c r="D419" s="31"/>
      <c r="E419" s="31"/>
      <c r="F419" s="31"/>
      <c r="G419" s="31"/>
      <c r="H419" s="31"/>
      <c r="I419" s="31">
        <v>-0.0338252783</v>
      </c>
      <c r="J419" s="31">
        <v>-0.0550316572</v>
      </c>
      <c r="K419" s="31">
        <v>-0.0577244759</v>
      </c>
      <c r="L419" s="31">
        <v>-0.0811997652</v>
      </c>
      <c r="M419" s="31">
        <v>-0.0882964134</v>
      </c>
      <c r="N419" s="31">
        <v>-0.0801104307</v>
      </c>
      <c r="O419" s="31">
        <v>-0.0630569458</v>
      </c>
      <c r="P419" s="31">
        <v>-0.0530179739</v>
      </c>
      <c r="Q419" s="31">
        <v>-0.04428339</v>
      </c>
      <c r="R419" s="31">
        <v>-0.0400233269</v>
      </c>
      <c r="S419" s="31">
        <v>-0.0225487947</v>
      </c>
      <c r="T419" s="31">
        <v>-0.033521533</v>
      </c>
      <c r="U419" s="31">
        <v>-0.0420290232</v>
      </c>
      <c r="V419" s="31">
        <v>-0.070779562</v>
      </c>
      <c r="W419" s="31">
        <v>-0.1028225422</v>
      </c>
      <c r="X419" s="31">
        <v>-0.1492776871</v>
      </c>
      <c r="Y419" s="31">
        <v>-0.1146811247</v>
      </c>
      <c r="Z419" s="35">
        <v>-0.0909818411</v>
      </c>
    </row>
    <row r="420" spans="1:26" s="1" customFormat="1" ht="12.75">
      <c r="A420" s="8">
        <v>25035</v>
      </c>
      <c r="B420" s="54" t="s">
        <v>333</v>
      </c>
      <c r="C420" s="59">
        <v>-0.0564764738</v>
      </c>
      <c r="D420" s="31"/>
      <c r="E420" s="31"/>
      <c r="F420" s="31"/>
      <c r="G420" s="31"/>
      <c r="H420" s="31"/>
      <c r="I420" s="31">
        <v>-0.042408824</v>
      </c>
      <c r="J420" s="31">
        <v>-0.0536352396</v>
      </c>
      <c r="K420" s="31">
        <v>-0.062638998</v>
      </c>
      <c r="L420" s="31">
        <v>-0.0835080147</v>
      </c>
      <c r="M420" s="31">
        <v>-0.0855395794</v>
      </c>
      <c r="N420" s="31">
        <v>-0.0862708092</v>
      </c>
      <c r="O420" s="31">
        <v>-0.0848318338</v>
      </c>
      <c r="P420" s="31">
        <v>-0.0844658613</v>
      </c>
      <c r="Q420" s="31">
        <v>-0.0804920197</v>
      </c>
      <c r="R420" s="31">
        <v>-0.0661302805</v>
      </c>
      <c r="S420" s="31">
        <v>-0.050599575</v>
      </c>
      <c r="T420" s="31">
        <v>-0.0598973036</v>
      </c>
      <c r="U420" s="31">
        <v>-0.0687301159</v>
      </c>
      <c r="V420" s="31">
        <v>-0.0884416103</v>
      </c>
      <c r="W420" s="31">
        <v>-0.1170573235</v>
      </c>
      <c r="X420" s="31">
        <v>-0.1544919014</v>
      </c>
      <c r="Y420" s="31">
        <v>-0.1076893806</v>
      </c>
      <c r="Z420" s="35">
        <v>-0.0822566748</v>
      </c>
    </row>
    <row r="421" spans="1:26" s="1" customFormat="1" ht="12.75">
      <c r="A421" s="8">
        <v>25040</v>
      </c>
      <c r="B421" s="54" t="s">
        <v>406</v>
      </c>
      <c r="C421" s="59">
        <v>-0.0633151531</v>
      </c>
      <c r="D421" s="31"/>
      <c r="E421" s="31"/>
      <c r="F421" s="31"/>
      <c r="G421" s="31"/>
      <c r="H421" s="31"/>
      <c r="I421" s="31">
        <v>-0.0539021492</v>
      </c>
      <c r="J421" s="31">
        <v>-0.0701285601</v>
      </c>
      <c r="K421" s="31">
        <v>-0.0682623386</v>
      </c>
      <c r="L421" s="31">
        <v>-0.0852499008</v>
      </c>
      <c r="M421" s="31">
        <v>-0.0855252743</v>
      </c>
      <c r="N421" s="31">
        <v>-0.0794193745</v>
      </c>
      <c r="O421" s="31">
        <v>-0.0699782372</v>
      </c>
      <c r="P421" s="31">
        <v>-0.0542705059</v>
      </c>
      <c r="Q421" s="31">
        <v>-0.0504468679</v>
      </c>
      <c r="R421" s="31">
        <v>-0.0522843599</v>
      </c>
      <c r="S421" s="31">
        <v>-0.0309807062</v>
      </c>
      <c r="T421" s="31">
        <v>-0.0385266542</v>
      </c>
      <c r="U421" s="31">
        <v>-0.0474103689</v>
      </c>
      <c r="V421" s="31">
        <v>-0.0732271671</v>
      </c>
      <c r="W421" s="31">
        <v>-0.1037342548</v>
      </c>
      <c r="X421" s="31">
        <v>-0.1500762701</v>
      </c>
      <c r="Y421" s="31">
        <v>-0.1200507879</v>
      </c>
      <c r="Z421" s="35">
        <v>-0.0988814831</v>
      </c>
    </row>
    <row r="422" spans="1:26" s="1" customFormat="1" ht="12.75">
      <c r="A422" s="39">
        <v>25050</v>
      </c>
      <c r="B422" s="55" t="s">
        <v>479</v>
      </c>
      <c r="C422" s="60">
        <v>-0.0604739189</v>
      </c>
      <c r="D422" s="37"/>
      <c r="E422" s="37"/>
      <c r="F422" s="37"/>
      <c r="G422" s="37"/>
      <c r="H422" s="37"/>
      <c r="I422" s="37">
        <v>-0.0485335588</v>
      </c>
      <c r="J422" s="37">
        <v>-0.0720428228</v>
      </c>
      <c r="K422" s="37">
        <v>-0.0739729404</v>
      </c>
      <c r="L422" s="37">
        <v>-0.095656991</v>
      </c>
      <c r="M422" s="37">
        <v>-0.100692749</v>
      </c>
      <c r="N422" s="37">
        <v>-0.0874297619</v>
      </c>
      <c r="O422" s="37">
        <v>-0.0663769245</v>
      </c>
      <c r="P422" s="37">
        <v>-0.0523600578</v>
      </c>
      <c r="Q422" s="37">
        <v>-0.0443301201</v>
      </c>
      <c r="R422" s="37">
        <v>-0.0398834944</v>
      </c>
      <c r="S422" s="37">
        <v>-0.0204297304</v>
      </c>
      <c r="T422" s="37">
        <v>-0.0334717035</v>
      </c>
      <c r="U422" s="37">
        <v>-0.0520077944</v>
      </c>
      <c r="V422" s="37">
        <v>-0.0847423077</v>
      </c>
      <c r="W422" s="37">
        <v>-0.1217608452</v>
      </c>
      <c r="X422" s="37">
        <v>-0.1767419577</v>
      </c>
      <c r="Y422" s="37">
        <v>-0.1390285492</v>
      </c>
      <c r="Z422" s="38">
        <v>-0.1114929914</v>
      </c>
    </row>
    <row r="423" spans="1:26" s="1" customFormat="1" ht="12.75">
      <c r="A423" s="8">
        <v>25053</v>
      </c>
      <c r="B423" s="54" t="s">
        <v>477</v>
      </c>
      <c r="C423" s="59">
        <v>-0.0709056854</v>
      </c>
      <c r="D423" s="31"/>
      <c r="E423" s="31"/>
      <c r="F423" s="31"/>
      <c r="G423" s="31"/>
      <c r="H423" s="31"/>
      <c r="I423" s="31">
        <v>-0.0496995449</v>
      </c>
      <c r="J423" s="31">
        <v>-0.0712660551</v>
      </c>
      <c r="K423" s="31">
        <v>-0.0752643347</v>
      </c>
      <c r="L423" s="31">
        <v>-0.0929131508</v>
      </c>
      <c r="M423" s="31">
        <v>-0.0927847624</v>
      </c>
      <c r="N423" s="31">
        <v>-0.0853462219</v>
      </c>
      <c r="O423" s="31">
        <v>-0.0779188871</v>
      </c>
      <c r="P423" s="31">
        <v>-0.06333673</v>
      </c>
      <c r="Q423" s="31">
        <v>-0.0631769896</v>
      </c>
      <c r="R423" s="31">
        <v>-0.0588667393</v>
      </c>
      <c r="S423" s="31">
        <v>-0.0397971869</v>
      </c>
      <c r="T423" s="31">
        <v>-0.0470778942</v>
      </c>
      <c r="U423" s="31">
        <v>-0.0572400093</v>
      </c>
      <c r="V423" s="31">
        <v>-0.0827108622</v>
      </c>
      <c r="W423" s="31">
        <v>-0.1190197468</v>
      </c>
      <c r="X423" s="31">
        <v>-0.1668877602</v>
      </c>
      <c r="Y423" s="31">
        <v>-0.1307233572</v>
      </c>
      <c r="Z423" s="35">
        <v>-0.1062687635</v>
      </c>
    </row>
    <row r="424" spans="1:26" s="1" customFormat="1" ht="12.75">
      <c r="A424" s="8">
        <v>25055</v>
      </c>
      <c r="B424" s="54" t="s">
        <v>334</v>
      </c>
      <c r="C424" s="59">
        <v>-0.0608487129</v>
      </c>
      <c r="D424" s="31"/>
      <c r="E424" s="31"/>
      <c r="F424" s="31"/>
      <c r="G424" s="31"/>
      <c r="H424" s="31"/>
      <c r="I424" s="31">
        <v>-0.0436301231</v>
      </c>
      <c r="J424" s="31">
        <v>-0.0657380819</v>
      </c>
      <c r="K424" s="31">
        <v>-0.071349144</v>
      </c>
      <c r="L424" s="31">
        <v>-0.0963872671</v>
      </c>
      <c r="M424" s="31">
        <v>-0.1040207148</v>
      </c>
      <c r="N424" s="31">
        <v>-0.0987039804</v>
      </c>
      <c r="O424" s="31">
        <v>-0.0851924419</v>
      </c>
      <c r="P424" s="31">
        <v>-0.0752495527</v>
      </c>
      <c r="Q424" s="31">
        <v>-0.0681130886</v>
      </c>
      <c r="R424" s="31">
        <v>-0.0616879463</v>
      </c>
      <c r="S424" s="31">
        <v>-0.0429228544</v>
      </c>
      <c r="T424" s="31">
        <v>-0.0528584719</v>
      </c>
      <c r="U424" s="31">
        <v>-0.0622184277</v>
      </c>
      <c r="V424" s="31">
        <v>-0.0880721807</v>
      </c>
      <c r="W424" s="31">
        <v>-0.1216056347</v>
      </c>
      <c r="X424" s="31">
        <v>-0.171818018</v>
      </c>
      <c r="Y424" s="31">
        <v>-0.1331284046</v>
      </c>
      <c r="Z424" s="35">
        <v>-0.1068036556</v>
      </c>
    </row>
    <row r="425" spans="1:26" s="1" customFormat="1" ht="12.75">
      <c r="A425" s="8">
        <v>25060</v>
      </c>
      <c r="B425" s="54" t="s">
        <v>335</v>
      </c>
      <c r="C425" s="59">
        <v>-0.0556256771</v>
      </c>
      <c r="D425" s="31"/>
      <c r="E425" s="31"/>
      <c r="F425" s="31"/>
      <c r="G425" s="31"/>
      <c r="H425" s="31"/>
      <c r="I425" s="31">
        <v>-0.0465732813</v>
      </c>
      <c r="J425" s="31">
        <v>-0.0646247864</v>
      </c>
      <c r="K425" s="31">
        <v>-0.0647563934</v>
      </c>
      <c r="L425" s="31">
        <v>-0.0818486214</v>
      </c>
      <c r="M425" s="31">
        <v>-0.0818630457</v>
      </c>
      <c r="N425" s="31">
        <v>-0.0736649036</v>
      </c>
      <c r="O425" s="31">
        <v>-0.0633007288</v>
      </c>
      <c r="P425" s="31">
        <v>-0.0483487844</v>
      </c>
      <c r="Q425" s="31">
        <v>-0.0442124605</v>
      </c>
      <c r="R425" s="31">
        <v>-0.0463609695</v>
      </c>
      <c r="S425" s="31">
        <v>-0.0247037411</v>
      </c>
      <c r="T425" s="31">
        <v>-0.0340197086</v>
      </c>
      <c r="U425" s="31">
        <v>-0.0443114042</v>
      </c>
      <c r="V425" s="31">
        <v>-0.0706201792</v>
      </c>
      <c r="W425" s="31">
        <v>-0.1022056341</v>
      </c>
      <c r="X425" s="31">
        <v>-0.1484529972</v>
      </c>
      <c r="Y425" s="31">
        <v>-0.1167641878</v>
      </c>
      <c r="Z425" s="35">
        <v>-0.0950844288</v>
      </c>
    </row>
    <row r="426" spans="1:26" s="1" customFormat="1" ht="12.75">
      <c r="A426" s="8">
        <v>25063</v>
      </c>
      <c r="B426" s="54" t="s">
        <v>336</v>
      </c>
      <c r="C426" s="59">
        <v>-0.0502218008</v>
      </c>
      <c r="D426" s="31"/>
      <c r="E426" s="31"/>
      <c r="F426" s="31"/>
      <c r="G426" s="31"/>
      <c r="H426" s="31"/>
      <c r="I426" s="31">
        <v>-0.0344866514</v>
      </c>
      <c r="J426" s="31">
        <v>-0.0525749922</v>
      </c>
      <c r="K426" s="31">
        <v>-0.0558989048</v>
      </c>
      <c r="L426" s="31">
        <v>-0.0721844435</v>
      </c>
      <c r="M426" s="31">
        <v>-0.0681812763</v>
      </c>
      <c r="N426" s="31">
        <v>-0.0605205297</v>
      </c>
      <c r="O426" s="31">
        <v>-0.0531929731</v>
      </c>
      <c r="P426" s="31">
        <v>-0.0377295017</v>
      </c>
      <c r="Q426" s="31">
        <v>-0.0403052568</v>
      </c>
      <c r="R426" s="31">
        <v>-0.0367530584</v>
      </c>
      <c r="S426" s="31">
        <v>-0.0239725113</v>
      </c>
      <c r="T426" s="31">
        <v>-0.0311290026</v>
      </c>
      <c r="U426" s="31">
        <v>-0.0403312445</v>
      </c>
      <c r="V426" s="31">
        <v>-0.0574100018</v>
      </c>
      <c r="W426" s="31">
        <v>-0.0865857601</v>
      </c>
      <c r="X426" s="31">
        <v>-0.1247743368</v>
      </c>
      <c r="Y426" s="31">
        <v>-0.092790246</v>
      </c>
      <c r="Z426" s="35">
        <v>-0.0734525919</v>
      </c>
    </row>
    <row r="427" spans="1:26" s="1" customFormat="1" ht="12.75">
      <c r="A427" s="39">
        <v>25065</v>
      </c>
      <c r="B427" s="55" t="s">
        <v>337</v>
      </c>
      <c r="C427" s="60">
        <v>-0.0576227903</v>
      </c>
      <c r="D427" s="37"/>
      <c r="E427" s="37"/>
      <c r="F427" s="37"/>
      <c r="G427" s="37"/>
      <c r="H427" s="37"/>
      <c r="I427" s="37">
        <v>-0.0480469465</v>
      </c>
      <c r="J427" s="37">
        <v>-0.0663702488</v>
      </c>
      <c r="K427" s="37">
        <v>-0.0665225983</v>
      </c>
      <c r="L427" s="37">
        <v>-0.083833456</v>
      </c>
      <c r="M427" s="37">
        <v>-0.0837978125</v>
      </c>
      <c r="N427" s="37">
        <v>-0.0757719278</v>
      </c>
      <c r="O427" s="37">
        <v>-0.0656450987</v>
      </c>
      <c r="P427" s="37">
        <v>-0.0505290031</v>
      </c>
      <c r="Q427" s="37">
        <v>-0.0465422869</v>
      </c>
      <c r="R427" s="37">
        <v>-0.048174262</v>
      </c>
      <c r="S427" s="37">
        <v>-0.0265704393</v>
      </c>
      <c r="T427" s="37">
        <v>-0.0357670784</v>
      </c>
      <c r="U427" s="37">
        <v>-0.0460391045</v>
      </c>
      <c r="V427" s="37">
        <v>-0.0727709532</v>
      </c>
      <c r="W427" s="37">
        <v>-0.1047259569</v>
      </c>
      <c r="X427" s="37">
        <v>-0.1516510248</v>
      </c>
      <c r="Y427" s="37">
        <v>-0.1196411848</v>
      </c>
      <c r="Z427" s="38">
        <v>-0.0975862741</v>
      </c>
    </row>
    <row r="428" spans="1:26" s="1" customFormat="1" ht="12.75">
      <c r="A428" s="8">
        <v>25070</v>
      </c>
      <c r="B428" s="54" t="s">
        <v>338</v>
      </c>
      <c r="C428" s="59">
        <v>-0.0615850687</v>
      </c>
      <c r="D428" s="31"/>
      <c r="E428" s="31"/>
      <c r="F428" s="31"/>
      <c r="G428" s="31"/>
      <c r="H428" s="31"/>
      <c r="I428" s="31">
        <v>-0.0517890453</v>
      </c>
      <c r="J428" s="31">
        <v>-0.0687859058</v>
      </c>
      <c r="K428" s="31">
        <v>-0.0676305294</v>
      </c>
      <c r="L428" s="31">
        <v>-0.0846064091</v>
      </c>
      <c r="M428" s="31">
        <v>-0.0849579573</v>
      </c>
      <c r="N428" s="31">
        <v>-0.0791231394</v>
      </c>
      <c r="O428" s="31">
        <v>-0.0701726675</v>
      </c>
      <c r="P428" s="31">
        <v>-0.0548816919</v>
      </c>
      <c r="Q428" s="31">
        <v>-0.0510231256</v>
      </c>
      <c r="R428" s="31">
        <v>-0.0531299114</v>
      </c>
      <c r="S428" s="31">
        <v>-0.0316976309</v>
      </c>
      <c r="T428" s="31">
        <v>-0.0388776064</v>
      </c>
      <c r="U428" s="31">
        <v>-0.0488300323</v>
      </c>
      <c r="V428" s="31">
        <v>-0.0742526054</v>
      </c>
      <c r="W428" s="31">
        <v>-0.1048593521</v>
      </c>
      <c r="X428" s="31">
        <v>-0.1509896517</v>
      </c>
      <c r="Y428" s="31">
        <v>-0.120374918</v>
      </c>
      <c r="Z428" s="35">
        <v>-0.0994644165</v>
      </c>
    </row>
    <row r="429" spans="1:26" s="1" customFormat="1" ht="12.75">
      <c r="A429" s="8">
        <v>25073</v>
      </c>
      <c r="B429" s="54" t="s">
        <v>339</v>
      </c>
      <c r="C429" s="59">
        <v>-0.0647437572</v>
      </c>
      <c r="D429" s="31"/>
      <c r="E429" s="31"/>
      <c r="F429" s="31"/>
      <c r="G429" s="31"/>
      <c r="H429" s="31"/>
      <c r="I429" s="31">
        <v>-0.0435971022</v>
      </c>
      <c r="J429" s="31">
        <v>-0.0601183176</v>
      </c>
      <c r="K429" s="31">
        <v>-0.0688256025</v>
      </c>
      <c r="L429" s="31">
        <v>-0.0923023224</v>
      </c>
      <c r="M429" s="31">
        <v>-0.0977836847</v>
      </c>
      <c r="N429" s="31">
        <v>-0.0962232351</v>
      </c>
      <c r="O429" s="31">
        <v>-0.0919364691</v>
      </c>
      <c r="P429" s="31">
        <v>-0.0856217146</v>
      </c>
      <c r="Q429" s="31">
        <v>-0.0799770355</v>
      </c>
      <c r="R429" s="31">
        <v>-0.0698039532</v>
      </c>
      <c r="S429" s="31">
        <v>-0.0524761677</v>
      </c>
      <c r="T429" s="31">
        <v>-0.0613284111</v>
      </c>
      <c r="U429" s="31">
        <v>-0.0707761049</v>
      </c>
      <c r="V429" s="31">
        <v>-0.0936816931</v>
      </c>
      <c r="W429" s="31">
        <v>-0.1263335943</v>
      </c>
      <c r="X429" s="31">
        <v>-0.1720471382</v>
      </c>
      <c r="Y429" s="31">
        <v>-0.1286952496</v>
      </c>
      <c r="Z429" s="35">
        <v>-0.1016448736</v>
      </c>
    </row>
    <row r="430" spans="1:26" s="1" customFormat="1" ht="12.75">
      <c r="A430" s="8">
        <v>25075</v>
      </c>
      <c r="B430" s="54" t="s">
        <v>340</v>
      </c>
      <c r="C430" s="59">
        <v>-0.059648037</v>
      </c>
      <c r="D430" s="31"/>
      <c r="E430" s="31"/>
      <c r="F430" s="31"/>
      <c r="G430" s="31"/>
      <c r="H430" s="31"/>
      <c r="I430" s="31">
        <v>-0.0402570963</v>
      </c>
      <c r="J430" s="31">
        <v>-0.0569521189</v>
      </c>
      <c r="K430" s="31">
        <v>-0.0653450489</v>
      </c>
      <c r="L430" s="31">
        <v>-0.0881561041</v>
      </c>
      <c r="M430" s="31">
        <v>-0.0924246311</v>
      </c>
      <c r="N430" s="31">
        <v>-0.0907329321</v>
      </c>
      <c r="O430" s="31">
        <v>-0.0848932266</v>
      </c>
      <c r="P430" s="31">
        <v>-0.0780969858</v>
      </c>
      <c r="Q430" s="31">
        <v>-0.0728607178</v>
      </c>
      <c r="R430" s="31">
        <v>-0.0634009838</v>
      </c>
      <c r="S430" s="31">
        <v>-0.0465649366</v>
      </c>
      <c r="T430" s="31">
        <v>-0.0556929111</v>
      </c>
      <c r="U430" s="31">
        <v>-0.0650444031</v>
      </c>
      <c r="V430" s="31">
        <v>-0.0874688625</v>
      </c>
      <c r="W430" s="31">
        <v>-0.1193748713</v>
      </c>
      <c r="X430" s="31">
        <v>-0.1638664007</v>
      </c>
      <c r="Y430" s="31">
        <v>-0.1218658686</v>
      </c>
      <c r="Z430" s="35">
        <v>-0.0960142612</v>
      </c>
    </row>
    <row r="431" spans="1:26" s="1" customFormat="1" ht="12.75">
      <c r="A431" s="8">
        <v>25080</v>
      </c>
      <c r="B431" s="54" t="s">
        <v>341</v>
      </c>
      <c r="C431" s="59">
        <v>-0.0512648821</v>
      </c>
      <c r="D431" s="31"/>
      <c r="E431" s="31"/>
      <c r="F431" s="31"/>
      <c r="G431" s="31"/>
      <c r="H431" s="31"/>
      <c r="I431" s="31">
        <v>-0.0342884064</v>
      </c>
      <c r="J431" s="31">
        <v>-0.0530760288</v>
      </c>
      <c r="K431" s="31">
        <v>-0.0573017597</v>
      </c>
      <c r="L431" s="31">
        <v>-0.0756645203</v>
      </c>
      <c r="M431" s="31">
        <v>-0.0740582943</v>
      </c>
      <c r="N431" s="31">
        <v>-0.0681633949</v>
      </c>
      <c r="O431" s="31">
        <v>-0.0604072809</v>
      </c>
      <c r="P431" s="31">
        <v>-0.0473886728</v>
      </c>
      <c r="Q431" s="31">
        <v>-0.0461671352</v>
      </c>
      <c r="R431" s="31">
        <v>-0.0420535803</v>
      </c>
      <c r="S431" s="31">
        <v>-0.0269020796</v>
      </c>
      <c r="T431" s="31">
        <v>-0.0344777107</v>
      </c>
      <c r="U431" s="31">
        <v>-0.0434782505</v>
      </c>
      <c r="V431" s="31">
        <v>-0.0623394251</v>
      </c>
      <c r="W431" s="31">
        <v>-0.0926268101</v>
      </c>
      <c r="X431" s="31">
        <v>-0.1330497265</v>
      </c>
      <c r="Y431" s="31">
        <v>-0.0998678207</v>
      </c>
      <c r="Z431" s="35">
        <v>-0.0789561272</v>
      </c>
    </row>
    <row r="432" spans="1:26" s="1" customFormat="1" ht="12.75">
      <c r="A432" s="39">
        <v>25085</v>
      </c>
      <c r="B432" s="55" t="s">
        <v>342</v>
      </c>
      <c r="C432" s="60">
        <v>-0.0566378832</v>
      </c>
      <c r="D432" s="37"/>
      <c r="E432" s="37"/>
      <c r="F432" s="37"/>
      <c r="G432" s="37"/>
      <c r="H432" s="37"/>
      <c r="I432" s="37">
        <v>-0.0485628843</v>
      </c>
      <c r="J432" s="37">
        <v>-0.0644603968</v>
      </c>
      <c r="K432" s="37">
        <v>-0.0625300407</v>
      </c>
      <c r="L432" s="37">
        <v>-0.0790424347</v>
      </c>
      <c r="M432" s="37">
        <v>-0.0795621872</v>
      </c>
      <c r="N432" s="37">
        <v>-0.0730108023</v>
      </c>
      <c r="O432" s="37">
        <v>-0.0645002127</v>
      </c>
      <c r="P432" s="37">
        <v>-0.0488491058</v>
      </c>
      <c r="Q432" s="37">
        <v>-0.0446971655</v>
      </c>
      <c r="R432" s="37">
        <v>-0.0475652218</v>
      </c>
      <c r="S432" s="37">
        <v>-0.0272811651</v>
      </c>
      <c r="T432" s="37">
        <v>-0.0336430073</v>
      </c>
      <c r="U432" s="37">
        <v>-0.0434612036</v>
      </c>
      <c r="V432" s="37">
        <v>-0.0666842461</v>
      </c>
      <c r="W432" s="37">
        <v>-0.0952523947</v>
      </c>
      <c r="X432" s="37">
        <v>-0.1386679411</v>
      </c>
      <c r="Y432" s="37">
        <v>-0.1096858978</v>
      </c>
      <c r="Z432" s="38">
        <v>-0.0910533667</v>
      </c>
    </row>
    <row r="433" spans="1:26" s="1" customFormat="1" ht="12.75">
      <c r="A433" s="8">
        <v>25090</v>
      </c>
      <c r="B433" s="54" t="s">
        <v>343</v>
      </c>
      <c r="C433" s="59">
        <v>-0.062721014</v>
      </c>
      <c r="D433" s="31"/>
      <c r="E433" s="31"/>
      <c r="F433" s="31"/>
      <c r="G433" s="31"/>
      <c r="H433" s="31"/>
      <c r="I433" s="31">
        <v>-0.0409902334</v>
      </c>
      <c r="J433" s="31">
        <v>-0.0632385015</v>
      </c>
      <c r="K433" s="31">
        <v>-0.0707415342</v>
      </c>
      <c r="L433" s="31">
        <v>-0.0953564644</v>
      </c>
      <c r="M433" s="31">
        <v>-0.101593256</v>
      </c>
      <c r="N433" s="31">
        <v>-0.0974172354</v>
      </c>
      <c r="O433" s="31">
        <v>-0.0864318609</v>
      </c>
      <c r="P433" s="31">
        <v>-0.0759533644</v>
      </c>
      <c r="Q433" s="31">
        <v>-0.0700792074</v>
      </c>
      <c r="R433" s="31">
        <v>-0.0634475946</v>
      </c>
      <c r="S433" s="31">
        <v>-0.0449405909</v>
      </c>
      <c r="T433" s="31">
        <v>-0.0544657707</v>
      </c>
      <c r="U433" s="31">
        <v>-0.0635992289</v>
      </c>
      <c r="V433" s="31">
        <v>-0.0872094631</v>
      </c>
      <c r="W433" s="31">
        <v>-0.1203347445</v>
      </c>
      <c r="X433" s="31">
        <v>-0.1691843271</v>
      </c>
      <c r="Y433" s="31">
        <v>-0.1295707226</v>
      </c>
      <c r="Z433" s="35">
        <v>-0.1040278673</v>
      </c>
    </row>
    <row r="434" spans="1:26" s="1" customFormat="1" ht="12.75">
      <c r="A434" s="8">
        <v>25100</v>
      </c>
      <c r="B434" s="54" t="s">
        <v>344</v>
      </c>
      <c r="C434" s="59">
        <v>-0.0696386099</v>
      </c>
      <c r="D434" s="31"/>
      <c r="E434" s="31"/>
      <c r="F434" s="31"/>
      <c r="G434" s="31"/>
      <c r="H434" s="31"/>
      <c r="I434" s="31">
        <v>-0.0485551357</v>
      </c>
      <c r="J434" s="31">
        <v>-0.0697851181</v>
      </c>
      <c r="K434" s="31">
        <v>-0.0741014481</v>
      </c>
      <c r="L434" s="31">
        <v>-0.0925890207</v>
      </c>
      <c r="M434" s="31">
        <v>-0.0918354988</v>
      </c>
      <c r="N434" s="31">
        <v>-0.085008502</v>
      </c>
      <c r="O434" s="31">
        <v>-0.0772696733</v>
      </c>
      <c r="P434" s="31">
        <v>-0.062945962</v>
      </c>
      <c r="Q434" s="31">
        <v>-0.0628221035</v>
      </c>
      <c r="R434" s="31">
        <v>-0.0583453178</v>
      </c>
      <c r="S434" s="31">
        <v>-0.0399969816</v>
      </c>
      <c r="T434" s="31">
        <v>-0.0473333597</v>
      </c>
      <c r="U434" s="31">
        <v>-0.0575057268</v>
      </c>
      <c r="V434" s="31">
        <v>-0.0820684433</v>
      </c>
      <c r="W434" s="31">
        <v>-0.1172355413</v>
      </c>
      <c r="X434" s="31">
        <v>-0.1643880606</v>
      </c>
      <c r="Y434" s="31">
        <v>-0.1282145977</v>
      </c>
      <c r="Z434" s="35">
        <v>-0.1039683819</v>
      </c>
    </row>
    <row r="435" spans="1:26" s="1" customFormat="1" ht="12.75">
      <c r="A435" s="8">
        <v>25102</v>
      </c>
      <c r="B435" s="54" t="s">
        <v>345</v>
      </c>
      <c r="C435" s="59">
        <v>-0.0692151785</v>
      </c>
      <c r="D435" s="31"/>
      <c r="E435" s="31"/>
      <c r="F435" s="31"/>
      <c r="G435" s="31"/>
      <c r="H435" s="31"/>
      <c r="I435" s="31">
        <v>-0.0482673645</v>
      </c>
      <c r="J435" s="31">
        <v>-0.0694069862</v>
      </c>
      <c r="K435" s="31">
        <v>-0.0737315416</v>
      </c>
      <c r="L435" s="31">
        <v>-0.0921500921</v>
      </c>
      <c r="M435" s="31">
        <v>-0.0913227797</v>
      </c>
      <c r="N435" s="31">
        <v>-0.084477067</v>
      </c>
      <c r="O435" s="31">
        <v>-0.0768307447</v>
      </c>
      <c r="P435" s="31">
        <v>-0.0624004602</v>
      </c>
      <c r="Q435" s="31">
        <v>-0.0623333454</v>
      </c>
      <c r="R435" s="31">
        <v>-0.0579258204</v>
      </c>
      <c r="S435" s="31">
        <v>-0.0396956205</v>
      </c>
      <c r="T435" s="31">
        <v>-0.0470260382</v>
      </c>
      <c r="U435" s="31">
        <v>-0.0571730137</v>
      </c>
      <c r="V435" s="31">
        <v>-0.081517458</v>
      </c>
      <c r="W435" s="31">
        <v>-0.1165728569</v>
      </c>
      <c r="X435" s="31">
        <v>-0.163462162</v>
      </c>
      <c r="Y435" s="31">
        <v>-0.1273964643</v>
      </c>
      <c r="Z435" s="35">
        <v>-0.1032726765</v>
      </c>
    </row>
    <row r="436" spans="1:26" s="1" customFormat="1" ht="12.75">
      <c r="A436" s="8">
        <v>25110</v>
      </c>
      <c r="B436" s="54" t="s">
        <v>346</v>
      </c>
      <c r="C436" s="59">
        <v>-0.062664628</v>
      </c>
      <c r="D436" s="31"/>
      <c r="E436" s="31"/>
      <c r="F436" s="31"/>
      <c r="G436" s="31"/>
      <c r="H436" s="31"/>
      <c r="I436" s="31">
        <v>-0.0405824184</v>
      </c>
      <c r="J436" s="31">
        <v>-0.0629211664</v>
      </c>
      <c r="K436" s="31">
        <v>-0.0705444813</v>
      </c>
      <c r="L436" s="31">
        <v>-0.0951712132</v>
      </c>
      <c r="M436" s="31">
        <v>-0.1013807058</v>
      </c>
      <c r="N436" s="31">
        <v>-0.0972036123</v>
      </c>
      <c r="O436" s="31">
        <v>-0.0862368345</v>
      </c>
      <c r="P436" s="31">
        <v>-0.0756547451</v>
      </c>
      <c r="Q436" s="31">
        <v>-0.069766283</v>
      </c>
      <c r="R436" s="31">
        <v>-0.0632073879</v>
      </c>
      <c r="S436" s="31">
        <v>-0.0447770357</v>
      </c>
      <c r="T436" s="31">
        <v>-0.0543103218</v>
      </c>
      <c r="U436" s="31">
        <v>-0.0634673834</v>
      </c>
      <c r="V436" s="31">
        <v>-0.0869954824</v>
      </c>
      <c r="W436" s="31">
        <v>-0.1201040745</v>
      </c>
      <c r="X436" s="31">
        <v>-0.1689679623</v>
      </c>
      <c r="Y436" s="31">
        <v>-0.1293164492</v>
      </c>
      <c r="Z436" s="35">
        <v>-0.1038365364</v>
      </c>
    </row>
    <row r="437" spans="1:26" s="1" customFormat="1" ht="12.75">
      <c r="A437" s="39">
        <v>25115</v>
      </c>
      <c r="B437" s="55" t="s">
        <v>347</v>
      </c>
      <c r="C437" s="60">
        <v>-0.0446388721</v>
      </c>
      <c r="D437" s="37"/>
      <c r="E437" s="37"/>
      <c r="F437" s="37"/>
      <c r="G437" s="37"/>
      <c r="H437" s="37"/>
      <c r="I437" s="37">
        <v>-0.0378315449</v>
      </c>
      <c r="J437" s="37">
        <v>-0.0519881248</v>
      </c>
      <c r="K437" s="37">
        <v>-0.0492589474</v>
      </c>
      <c r="L437" s="37">
        <v>-0.0644603968</v>
      </c>
      <c r="M437" s="37">
        <v>-0.0628678799</v>
      </c>
      <c r="N437" s="37">
        <v>-0.0566710234</v>
      </c>
      <c r="O437" s="37">
        <v>-0.0512826443</v>
      </c>
      <c r="P437" s="37">
        <v>-0.0360655785</v>
      </c>
      <c r="Q437" s="37">
        <v>-0.0337046385</v>
      </c>
      <c r="R437" s="37">
        <v>-0.0369113684</v>
      </c>
      <c r="S437" s="37">
        <v>-0.019114852</v>
      </c>
      <c r="T437" s="37">
        <v>-0.0228797197</v>
      </c>
      <c r="U437" s="37">
        <v>-0.0318301916</v>
      </c>
      <c r="V437" s="37">
        <v>-0.0492202044</v>
      </c>
      <c r="W437" s="37">
        <v>-0.0758398771</v>
      </c>
      <c r="X437" s="37">
        <v>-0.1127319336</v>
      </c>
      <c r="Y437" s="37">
        <v>-0.0851942301</v>
      </c>
      <c r="Z437" s="38">
        <v>-0.0683375597</v>
      </c>
    </row>
    <row r="438" spans="1:26" s="1" customFormat="1" ht="12.75">
      <c r="A438" s="8">
        <v>25125</v>
      </c>
      <c r="B438" s="54" t="s">
        <v>348</v>
      </c>
      <c r="C438" s="59">
        <v>-0.0646210909</v>
      </c>
      <c r="D438" s="31"/>
      <c r="E438" s="31"/>
      <c r="F438" s="31"/>
      <c r="G438" s="31"/>
      <c r="H438" s="31"/>
      <c r="I438" s="31">
        <v>-0.0549186468</v>
      </c>
      <c r="J438" s="31">
        <v>-0.0712609291</v>
      </c>
      <c r="K438" s="31">
        <v>-0.0693913698</v>
      </c>
      <c r="L438" s="31">
        <v>-0.0863798857</v>
      </c>
      <c r="M438" s="31">
        <v>-0.0864390135</v>
      </c>
      <c r="N438" s="31">
        <v>-0.0802809</v>
      </c>
      <c r="O438" s="31">
        <v>-0.0703063011</v>
      </c>
      <c r="P438" s="31">
        <v>-0.0542925596</v>
      </c>
      <c r="Q438" s="31">
        <v>-0.0508857965</v>
      </c>
      <c r="R438" s="31">
        <v>-0.0521308184</v>
      </c>
      <c r="S438" s="31">
        <v>-0.0304539204</v>
      </c>
      <c r="T438" s="31">
        <v>-0.0383230448</v>
      </c>
      <c r="U438" s="31">
        <v>-0.0465734005</v>
      </c>
      <c r="V438" s="31">
        <v>-0.0738824606</v>
      </c>
      <c r="W438" s="31">
        <v>-0.1048836708</v>
      </c>
      <c r="X438" s="31">
        <v>-0.1521077156</v>
      </c>
      <c r="Y438" s="31">
        <v>-0.1221241951</v>
      </c>
      <c r="Z438" s="35">
        <v>-0.1004157066</v>
      </c>
    </row>
    <row r="439" spans="1:26" s="1" customFormat="1" ht="12.75">
      <c r="A439" s="8">
        <v>25130</v>
      </c>
      <c r="B439" s="54" t="s">
        <v>349</v>
      </c>
      <c r="C439" s="59">
        <v>-0.0427573919</v>
      </c>
      <c r="D439" s="31"/>
      <c r="E439" s="31"/>
      <c r="F439" s="31"/>
      <c r="G439" s="31"/>
      <c r="H439" s="31"/>
      <c r="I439" s="31">
        <v>-0.0337971449</v>
      </c>
      <c r="J439" s="31">
        <v>-0.0550005436</v>
      </c>
      <c r="K439" s="31">
        <v>-0.0576905012</v>
      </c>
      <c r="L439" s="31">
        <v>-0.0811649561</v>
      </c>
      <c r="M439" s="31">
        <v>-0.0882568359</v>
      </c>
      <c r="N439" s="31">
        <v>-0.0800756216</v>
      </c>
      <c r="O439" s="31">
        <v>-0.0630201101</v>
      </c>
      <c r="P439" s="31">
        <v>-0.0529817343</v>
      </c>
      <c r="Q439" s="31">
        <v>-0.0442478657</v>
      </c>
      <c r="R439" s="31">
        <v>-0.0399885178</v>
      </c>
      <c r="S439" s="31">
        <v>-0.0225155354</v>
      </c>
      <c r="T439" s="31">
        <v>-0.0334906578</v>
      </c>
      <c r="U439" s="31">
        <v>-0.0419973135</v>
      </c>
      <c r="V439" s="31">
        <v>-0.0707476139</v>
      </c>
      <c r="W439" s="31">
        <v>-0.1027864218</v>
      </c>
      <c r="X439" s="31">
        <v>-0.1492415667</v>
      </c>
      <c r="Y439" s="31">
        <v>-0.1146457195</v>
      </c>
      <c r="Z439" s="35">
        <v>-0.0909512043</v>
      </c>
    </row>
    <row r="440" spans="1:26" s="1" customFormat="1" ht="12.75">
      <c r="A440" s="8">
        <v>25135</v>
      </c>
      <c r="B440" s="54" t="s">
        <v>350</v>
      </c>
      <c r="C440" s="59">
        <v>-0.0542740822</v>
      </c>
      <c r="D440" s="31"/>
      <c r="E440" s="31"/>
      <c r="F440" s="31"/>
      <c r="G440" s="31"/>
      <c r="H440" s="31"/>
      <c r="I440" s="31">
        <v>-0.0450456142</v>
      </c>
      <c r="J440" s="31">
        <v>-0.0670446157</v>
      </c>
      <c r="K440" s="31">
        <v>-0.0687879324</v>
      </c>
      <c r="L440" s="31">
        <v>-0.0896126032</v>
      </c>
      <c r="M440" s="31">
        <v>-0.093865037</v>
      </c>
      <c r="N440" s="31">
        <v>-0.0838001966</v>
      </c>
      <c r="O440" s="31">
        <v>-0.0665000677</v>
      </c>
      <c r="P440" s="31">
        <v>-0.0546793938</v>
      </c>
      <c r="Q440" s="31">
        <v>-0.0479471684</v>
      </c>
      <c r="R440" s="31">
        <v>-0.0447530746</v>
      </c>
      <c r="S440" s="31">
        <v>-0.0251319408</v>
      </c>
      <c r="T440" s="31">
        <v>-0.036365509</v>
      </c>
      <c r="U440" s="31">
        <v>-0.0470817089</v>
      </c>
      <c r="V440" s="31">
        <v>-0.0801612139</v>
      </c>
      <c r="W440" s="31">
        <v>-0.1157897711</v>
      </c>
      <c r="X440" s="31">
        <v>-0.166768074</v>
      </c>
      <c r="Y440" s="31">
        <v>-0.1310994625</v>
      </c>
      <c r="Z440" s="35">
        <v>-0.1054215431</v>
      </c>
    </row>
    <row r="441" spans="1:26" s="1" customFormat="1" ht="12.75">
      <c r="A441" s="8">
        <v>25137</v>
      </c>
      <c r="B441" s="54" t="s">
        <v>351</v>
      </c>
      <c r="C441" s="59">
        <v>-0.0509605408</v>
      </c>
      <c r="D441" s="31"/>
      <c r="E441" s="31"/>
      <c r="F441" s="31"/>
      <c r="G441" s="31"/>
      <c r="H441" s="31"/>
      <c r="I441" s="31">
        <v>-0.0351729393</v>
      </c>
      <c r="J441" s="31">
        <v>-0.0532455444</v>
      </c>
      <c r="K441" s="31">
        <v>-0.0566658974</v>
      </c>
      <c r="L441" s="31">
        <v>-0.0730088949</v>
      </c>
      <c r="M441" s="31">
        <v>-0.0691484213</v>
      </c>
      <c r="N441" s="31">
        <v>-0.0617426634</v>
      </c>
      <c r="O441" s="31">
        <v>-0.0542234182</v>
      </c>
      <c r="P441" s="31">
        <v>-0.0392752886</v>
      </c>
      <c r="Q441" s="31">
        <v>-0.0411963463</v>
      </c>
      <c r="R441" s="31">
        <v>-0.0377104282</v>
      </c>
      <c r="S441" s="31">
        <v>-0.0249140263</v>
      </c>
      <c r="T441" s="31">
        <v>-0.0320037603</v>
      </c>
      <c r="U441" s="31">
        <v>-0.0411278009</v>
      </c>
      <c r="V441" s="31">
        <v>-0.0582234859</v>
      </c>
      <c r="W441" s="31">
        <v>-0.0872803926</v>
      </c>
      <c r="X441" s="31">
        <v>-0.1255435944</v>
      </c>
      <c r="Y441" s="31">
        <v>-0.0935311317</v>
      </c>
      <c r="Z441" s="35">
        <v>-0.0741975307</v>
      </c>
    </row>
    <row r="442" spans="1:26" s="1" customFormat="1" ht="12.75">
      <c r="A442" s="39">
        <v>25145</v>
      </c>
      <c r="B442" s="55" t="s">
        <v>352</v>
      </c>
      <c r="C442" s="60">
        <v>-0.0584591627</v>
      </c>
      <c r="D442" s="37"/>
      <c r="E442" s="37"/>
      <c r="F442" s="37"/>
      <c r="G442" s="37"/>
      <c r="H442" s="37"/>
      <c r="I442" s="37">
        <v>-0.0487375259</v>
      </c>
      <c r="J442" s="37">
        <v>-0.0669938326</v>
      </c>
      <c r="K442" s="37">
        <v>-0.0671182871</v>
      </c>
      <c r="L442" s="37">
        <v>-0.0845030546</v>
      </c>
      <c r="M442" s="37">
        <v>-0.0846242905</v>
      </c>
      <c r="N442" s="37">
        <v>-0.0766943693</v>
      </c>
      <c r="O442" s="37">
        <v>-0.0666123629</v>
      </c>
      <c r="P442" s="37">
        <v>-0.0515539646</v>
      </c>
      <c r="Q442" s="37">
        <v>-0.0476645231</v>
      </c>
      <c r="R442" s="37">
        <v>-0.0493469238</v>
      </c>
      <c r="S442" s="37">
        <v>-0.0275354385</v>
      </c>
      <c r="T442" s="37">
        <v>-0.0366344452</v>
      </c>
      <c r="U442" s="37">
        <v>-0.0468637943</v>
      </c>
      <c r="V442" s="37">
        <v>-0.073433876</v>
      </c>
      <c r="W442" s="37">
        <v>-0.1053254604</v>
      </c>
      <c r="X442" s="37">
        <v>-0.1523967981</v>
      </c>
      <c r="Y442" s="37">
        <v>-0.1203742027</v>
      </c>
      <c r="Z442" s="38">
        <v>-0.0982900858</v>
      </c>
    </row>
    <row r="443" spans="1:26" s="1" customFormat="1" ht="12.75">
      <c r="A443" s="8">
        <v>25155</v>
      </c>
      <c r="B443" s="54" t="s">
        <v>353</v>
      </c>
      <c r="C443" s="59">
        <v>-0.0613223314</v>
      </c>
      <c r="D443" s="31"/>
      <c r="E443" s="31"/>
      <c r="F443" s="31"/>
      <c r="G443" s="31"/>
      <c r="H443" s="31"/>
      <c r="I443" s="31">
        <v>-0.0515613556</v>
      </c>
      <c r="J443" s="31">
        <v>-0.0685676336</v>
      </c>
      <c r="K443" s="31">
        <v>-0.0674387217</v>
      </c>
      <c r="L443" s="31">
        <v>-0.0843496323</v>
      </c>
      <c r="M443" s="31">
        <v>-0.0845825672</v>
      </c>
      <c r="N443" s="31">
        <v>-0.0788725615</v>
      </c>
      <c r="O443" s="31">
        <v>-0.0698730946</v>
      </c>
      <c r="P443" s="31">
        <v>-0.0546050072</v>
      </c>
      <c r="Q443" s="31">
        <v>-0.0506997108</v>
      </c>
      <c r="R443" s="31">
        <v>-0.0528024435</v>
      </c>
      <c r="S443" s="31">
        <v>-0.0313843489</v>
      </c>
      <c r="T443" s="31">
        <v>-0.0386236906</v>
      </c>
      <c r="U443" s="31">
        <v>-0.0486046076</v>
      </c>
      <c r="V443" s="31">
        <v>-0.0741850138</v>
      </c>
      <c r="W443" s="31">
        <v>-0.1049079895</v>
      </c>
      <c r="X443" s="31">
        <v>-0.1510390043</v>
      </c>
      <c r="Y443" s="31">
        <v>-0.1203683615</v>
      </c>
      <c r="Z443" s="35">
        <v>-0.09935987</v>
      </c>
    </row>
    <row r="444" spans="1:26" s="1" customFormat="1" ht="12.75">
      <c r="A444" s="8">
        <v>25160</v>
      </c>
      <c r="B444" s="54" t="s">
        <v>354</v>
      </c>
      <c r="C444" s="59">
        <v>-0.0573730469</v>
      </c>
      <c r="D444" s="31"/>
      <c r="E444" s="50"/>
      <c r="F444" s="48"/>
      <c r="G444" s="31"/>
      <c r="H444" s="31"/>
      <c r="I444" s="31">
        <v>-0.0355113745</v>
      </c>
      <c r="J444" s="50">
        <v>-0.0577589273</v>
      </c>
      <c r="K444" s="48">
        <v>-0.0658698082</v>
      </c>
      <c r="L444" s="50">
        <v>-0.0896660089</v>
      </c>
      <c r="M444" s="50">
        <v>-0.0944533348</v>
      </c>
      <c r="N444" s="48">
        <v>-0.0900411606</v>
      </c>
      <c r="O444" s="31">
        <v>-0.0789326429</v>
      </c>
      <c r="P444" s="31">
        <v>-0.0674052238</v>
      </c>
      <c r="Q444" s="31">
        <v>-0.0613687038</v>
      </c>
      <c r="R444" s="31">
        <v>-0.0565475225</v>
      </c>
      <c r="S444" s="50">
        <v>-0.0387912989</v>
      </c>
      <c r="T444" s="48">
        <v>-0.0486704111</v>
      </c>
      <c r="U444" s="31">
        <v>-0.0573667288</v>
      </c>
      <c r="V444" s="31">
        <v>-0.0793257952</v>
      </c>
      <c r="W444" s="31">
        <v>-0.1110918522</v>
      </c>
      <c r="X444" s="31">
        <v>-0.1577684879</v>
      </c>
      <c r="Y444" s="31">
        <v>-0.119574666</v>
      </c>
      <c r="Z444" s="35">
        <v>-0.0962187052</v>
      </c>
    </row>
    <row r="445" spans="1:26" s="1" customFormat="1" ht="12.75">
      <c r="A445" s="8">
        <v>25165</v>
      </c>
      <c r="B445" s="54" t="s">
        <v>355</v>
      </c>
      <c r="C445" s="59">
        <v>-0.0625270605</v>
      </c>
      <c r="D445" s="31"/>
      <c r="E445" s="50"/>
      <c r="F445" s="48"/>
      <c r="G445" s="31"/>
      <c r="H445" s="31"/>
      <c r="I445" s="50">
        <v>-0.0532612801</v>
      </c>
      <c r="J445" s="50">
        <v>-0.0694586039</v>
      </c>
      <c r="K445" s="50">
        <v>-0.0675569773</v>
      </c>
      <c r="L445" s="50">
        <v>-0.0845136642</v>
      </c>
      <c r="M445" s="50">
        <v>-0.0848332644</v>
      </c>
      <c r="N445" s="50">
        <v>-0.0786982775</v>
      </c>
      <c r="O445" s="50">
        <v>-0.069383502</v>
      </c>
      <c r="P445" s="50">
        <v>-0.053735733</v>
      </c>
      <c r="Q445" s="50">
        <v>-0.0498518944</v>
      </c>
      <c r="R445" s="50">
        <v>-0.0518078804</v>
      </c>
      <c r="S445" s="50">
        <v>-0.0306019783</v>
      </c>
      <c r="T445" s="50">
        <v>-0.0380488634</v>
      </c>
      <c r="U445" s="48">
        <v>-0.0470590591</v>
      </c>
      <c r="V445" s="31">
        <v>-0.0725283623</v>
      </c>
      <c r="W445" s="50">
        <v>-0.1028950214</v>
      </c>
      <c r="X445" s="50">
        <v>-0.1489920616</v>
      </c>
      <c r="Y445" s="48">
        <v>-0.1190290451</v>
      </c>
      <c r="Z445" s="35">
        <v>-0.0979862213</v>
      </c>
    </row>
    <row r="446" spans="1:26" s="1" customFormat="1" ht="12.75">
      <c r="A446" s="8">
        <v>25180</v>
      </c>
      <c r="B446" s="54" t="s">
        <v>356</v>
      </c>
      <c r="C446" s="59">
        <v>-0.0552411079</v>
      </c>
      <c r="D446" s="50"/>
      <c r="E446" s="50"/>
      <c r="F446" s="50"/>
      <c r="G446" s="50"/>
      <c r="H446" s="50"/>
      <c r="I446" s="50">
        <v>-0.0383234024</v>
      </c>
      <c r="J446" s="50">
        <v>-0.0571402311</v>
      </c>
      <c r="K446" s="50">
        <v>-0.0607596636</v>
      </c>
      <c r="L446" s="50">
        <v>-0.0775177479</v>
      </c>
      <c r="M446" s="50">
        <v>-0.0742908716</v>
      </c>
      <c r="N446" s="50">
        <v>-0.0669699907</v>
      </c>
      <c r="O446" s="50">
        <v>-0.0594044924</v>
      </c>
      <c r="P446" s="50">
        <v>-0.0446403027</v>
      </c>
      <c r="Q446" s="50">
        <v>-0.0460921526</v>
      </c>
      <c r="R446" s="50">
        <v>-0.0428565741</v>
      </c>
      <c r="S446" s="50">
        <v>-0.0284093618</v>
      </c>
      <c r="T446" s="50">
        <v>-0.0356007814</v>
      </c>
      <c r="U446" s="50">
        <v>-0.0449974537</v>
      </c>
      <c r="V446" s="50">
        <v>-0.0636007786</v>
      </c>
      <c r="W446" s="50">
        <v>-0.0942208767</v>
      </c>
      <c r="X446" s="50">
        <v>-0.13408494</v>
      </c>
      <c r="Y446" s="50">
        <v>-0.1012787819</v>
      </c>
      <c r="Z446" s="52">
        <v>-0.0808349848</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c r="E450" s="27"/>
      <c r="F450" s="27"/>
      <c r="G450" s="27"/>
      <c r="H450" s="27"/>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23390</v>
      </c>
      <c r="D451" s="25"/>
      <c r="E451" s="25"/>
      <c r="F451" s="25"/>
      <c r="G451" s="25"/>
      <c r="H451" s="25"/>
      <c r="I451" s="25">
        <v>23390</v>
      </c>
      <c r="J451" s="25">
        <v>25050</v>
      </c>
      <c r="K451" s="25">
        <v>25053</v>
      </c>
      <c r="L451" s="25">
        <v>25055</v>
      </c>
      <c r="M451" s="25">
        <v>25055</v>
      </c>
      <c r="N451" s="25">
        <v>25055</v>
      </c>
      <c r="O451" s="25">
        <v>25073</v>
      </c>
      <c r="P451" s="25">
        <v>25073</v>
      </c>
      <c r="Q451" s="25">
        <v>25035</v>
      </c>
      <c r="R451" s="25">
        <v>25073</v>
      </c>
      <c r="S451" s="25">
        <v>25073</v>
      </c>
      <c r="T451" s="25">
        <v>25073</v>
      </c>
      <c r="U451" s="25">
        <v>25073</v>
      </c>
      <c r="V451" s="25">
        <v>25073</v>
      </c>
      <c r="W451" s="25">
        <v>25073</v>
      </c>
      <c r="X451" s="25">
        <v>25050</v>
      </c>
      <c r="Y451" s="25">
        <v>25050</v>
      </c>
      <c r="Z451" s="25">
        <v>25050</v>
      </c>
    </row>
    <row r="452" spans="1:26" s="1" customFormat="1" ht="12.75" hidden="1">
      <c r="A452" s="13"/>
      <c r="B452" s="16" t="s">
        <v>359</v>
      </c>
      <c r="C452" s="28">
        <v>0.0959708095</v>
      </c>
      <c r="D452" s="28"/>
      <c r="E452" s="28"/>
      <c r="F452" s="28"/>
      <c r="G452" s="28"/>
      <c r="H452" s="28"/>
      <c r="I452" s="28">
        <v>0.0710145235</v>
      </c>
      <c r="J452" s="28">
        <v>0.0649316311</v>
      </c>
      <c r="K452" s="28">
        <v>0.0779209733</v>
      </c>
      <c r="L452" s="28">
        <v>0.0790255666</v>
      </c>
      <c r="M452" s="28">
        <v>0.0933891535</v>
      </c>
      <c r="N452" s="28">
        <v>0.1005672216</v>
      </c>
      <c r="O452" s="28">
        <v>0.0996342897</v>
      </c>
      <c r="P452" s="28">
        <v>0.1062384248</v>
      </c>
      <c r="Q452" s="28">
        <v>0.0899547935</v>
      </c>
      <c r="R452" s="28">
        <v>0.0781033635</v>
      </c>
      <c r="S452" s="28">
        <v>0.0876197815</v>
      </c>
      <c r="T452" s="28">
        <v>0.095723331</v>
      </c>
      <c r="U452" s="28">
        <v>0.0936114788</v>
      </c>
      <c r="V452" s="28">
        <v>0.0930774212</v>
      </c>
      <c r="W452" s="28">
        <v>0.0897704959</v>
      </c>
      <c r="X452" s="28">
        <v>0.0901242495</v>
      </c>
      <c r="Y452" s="28">
        <v>0.0913779736</v>
      </c>
      <c r="Z452" s="28">
        <v>0.0819964409</v>
      </c>
    </row>
    <row r="453" spans="1:26" s="1" customFormat="1" ht="12.75" hidden="1">
      <c r="A453" s="13"/>
      <c r="B453" s="22" t="s">
        <v>360</v>
      </c>
      <c r="C453" s="23">
        <v>-0.0768451691</v>
      </c>
      <c r="D453" s="23"/>
      <c r="E453" s="23"/>
      <c r="F453" s="23"/>
      <c r="G453" s="23"/>
      <c r="H453" s="23"/>
      <c r="I453" s="23">
        <v>-0.0565949678</v>
      </c>
      <c r="J453" s="23">
        <v>-0.0720428228</v>
      </c>
      <c r="K453" s="23">
        <v>-0.0752643347</v>
      </c>
      <c r="L453" s="23">
        <v>-0.0963872671</v>
      </c>
      <c r="M453" s="23">
        <v>-0.1040207148</v>
      </c>
      <c r="N453" s="23">
        <v>-0.0987039804</v>
      </c>
      <c r="O453" s="23">
        <v>-0.0919364691</v>
      </c>
      <c r="P453" s="23">
        <v>-0.0856217146</v>
      </c>
      <c r="Q453" s="23">
        <v>-0.0804920197</v>
      </c>
      <c r="R453" s="23">
        <v>-0.0698039532</v>
      </c>
      <c r="S453" s="23">
        <v>-0.0524761677</v>
      </c>
      <c r="T453" s="23">
        <v>-0.0613284111</v>
      </c>
      <c r="U453" s="23">
        <v>-0.0707761049</v>
      </c>
      <c r="V453" s="23">
        <v>-0.0936816931</v>
      </c>
      <c r="W453" s="23">
        <v>-0.1263335943</v>
      </c>
      <c r="X453" s="23">
        <v>-0.1767419577</v>
      </c>
      <c r="Y453" s="23">
        <v>-0.1390285492</v>
      </c>
      <c r="Z453" s="23">
        <v>-0.1114929914</v>
      </c>
    </row>
    <row r="454" spans="1:26" s="19" customFormat="1" ht="30" customHeight="1">
      <c r="A454" s="16"/>
      <c r="B454" s="17" t="s">
        <v>362</v>
      </c>
      <c r="C454" s="18" t="s">
        <v>483</v>
      </c>
      <c r="D454" s="18"/>
      <c r="E454" s="18"/>
      <c r="F454" s="18"/>
      <c r="G454" s="18"/>
      <c r="H454" s="18"/>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256</v>
      </c>
      <c r="D455" s="21"/>
      <c r="E455" s="21"/>
      <c r="F455" s="21"/>
      <c r="G455" s="21"/>
      <c r="H455" s="21"/>
      <c r="I455" s="21" t="s">
        <v>256</v>
      </c>
      <c r="J455" s="21" t="s">
        <v>479</v>
      </c>
      <c r="K455" s="21" t="s">
        <v>484</v>
      </c>
      <c r="L455" s="21" t="s">
        <v>485</v>
      </c>
      <c r="M455" s="21" t="s">
        <v>485</v>
      </c>
      <c r="N455" s="21" t="s">
        <v>485</v>
      </c>
      <c r="O455" s="21" t="s">
        <v>339</v>
      </c>
      <c r="P455" s="21" t="s">
        <v>339</v>
      </c>
      <c r="Q455" s="21" t="s">
        <v>486</v>
      </c>
      <c r="R455" s="21" t="s">
        <v>339</v>
      </c>
      <c r="S455" s="21" t="s">
        <v>339</v>
      </c>
      <c r="T455" s="21" t="s">
        <v>339</v>
      </c>
      <c r="U455" s="21" t="s">
        <v>339</v>
      </c>
      <c r="V455" s="21" t="s">
        <v>339</v>
      </c>
      <c r="W455" s="21" t="s">
        <v>339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2020-04-01T06:00:26Z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