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<sst xmlns="http://schemas.openxmlformats.org/spreadsheetml/2006/main" count="519" uniqueCount="486">
  <si>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</si>
  <si>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</si>
  <si>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</si>
  <si>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</si>
  <si>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</si>
  <si>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</si>
  <si>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</si>
  <si>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</si>
  <si>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</si>
  <si>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</si>
  <si>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</si>
  <si>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</si>
  <si>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</si>
  <si>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</si>
  <si>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</si>
  <si>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</si>
  <si>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</si>
  <si>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</si>
  <si>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</si>
  <si>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</si>
  <si>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</si>
  <si>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</si>
  <si>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</si>
  <si>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</si>
  <si>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</si>
  <si>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</si>
  <si>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</si>
  <si>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</si>
  <si>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</si>
  <si>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</si>
  <si>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</si>
  <si>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</si>
  <si>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</si>
  <si>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</si>
  <si>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</si>
  <si>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</si>
  <si>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</si>
  <si>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</si>
  <si>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</si>
  <si>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</si>
  <si>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</si>
  <si>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</si>
  <si>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</si>
  <si>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</si>
  <si>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</si>
  <si>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</si>
  <si>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</si>
  <si>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</si>
  <si>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</si>
  <si>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</si>
  <si>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</si>
  <si>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</si>
  <si>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</si>
  <si>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</si>
  <si>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</si>
  <si>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</si>
  <si>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</si>
  <si>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</si>
  <si>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</si>
  <si>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</si>
  <si>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</si>
  <si>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</si>
  <si>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</si>
  <si>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</si>
  <si>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</si>
  <si>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</si>
  <si>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</si>
  <si>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</si>
  <si>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</si>
  <si>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</si>
  <si>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</si>
  <si>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</si>
  <si>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</si>
  <si>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</si>
  <si>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</si>
  <si>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</si>
  <si>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</si>
  <si>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</si>
  <si>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</si>
  <si>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</si>
  <si>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</si>
  <si>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</si>
  <si>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</si>
  <si>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</si>
  <si>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</si>
  <si>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</si>
  <si>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</si>
  <si>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</si>
  <si>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</si>
  <si>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</si>
  <si>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</si>
  <si>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</si>
  <si>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</si>
  <si>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</si>
  <si>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</si>
  <si>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</si>
  <si>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</si>
  <si>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</si>
  <si>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</si>
  <si>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</si>
  <si>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</si>
  <si>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</si>
  <si>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</si>
  <si>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</si>
  <si>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</si>
  <si>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</si>
  <si>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</si>
  <si>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</si>
  <si>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</si>
  <si>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</si>
  <si>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</si>
  <si>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</si>
  <si>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</si>
  <si>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</si>
  <si>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</si>
  <si>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</si>
  <si>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</si>
  <si>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</si>
  <si>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</si>
  <si>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</si>
  <si>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</si>
  <si>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</si>
  <si>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</si>
  <si>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</si>
  <si>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</si>
  <si>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</si>
  <si>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</si>
  <si>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</si>
  <si>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</si>
  <si>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</si>
  <si>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</si>
  <si>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</si>
  <si>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</si>
  <si>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</si>
  <si>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</si>
  <si>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</si>
  <si>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</si>
  <si>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</si>
  <si>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</si>
  <si>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</si>
  <si>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</si>
  <si>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</si>
  <si>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</si>
  <si>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</si>
  <si>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</si>
  <si>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</si>
  <si>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</si>
  <si>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</si>
  <si>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</si>
  <si>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</si>
  <si>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</si>
  <si>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</si>
  <si>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</si>
  <si>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</si>
  <si>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</si>
  <si>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</si>
  <si>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</si>
  <si>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</si>
  <si>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</si>
  <si>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</si>
  <si>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</si>
  <si>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</si>
  <si>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</si>
  <si>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</si>
  <si>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</si>
  <si>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</si>
  <si>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</si>
  <si>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</si>
  <si>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</si>
  <si>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</si>
  <si>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</si>
  <si>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</si>
  <si>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</si>
  <si>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</si>
  <si>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</si>
  <si>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</si>
  <si>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</si>
  <si>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</si>
  <si>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</si>
  <si>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</si>
  <si>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</si>
  <si>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</si>
  <si>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</si>
  <si>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</si>
  <si>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</si>
  <si>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</si>
  <si>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</si>
  <si>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</si>
  <si>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</si>
  <si>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</si>
  <si>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</si>
  <si>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</si>
  <si>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</si>
  <si>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</si>
  <si>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</si>
  <si>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</si>
  <si>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</si>
  <si>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</si>
  <si>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</si>
  <si>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</si>
  <si>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</si>
  <si>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</si>
  <si>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</si>
  <si>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</si>
  <si>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</si>
  <si>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</si>
  <si>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</si>
  <si>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</si>
  <si>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</si>
  <si>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</si>
  <si>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</si>
  <si>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</si>
  <si>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</si>
  <si>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</si>
  <si>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</si>
  <si>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</si>
  <si>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</si>
  <si>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</si>
  <si>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</si>
  <si>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</si>
  <si>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</si>
  <si>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</si>
  <si>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</si>
  <si>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</si>
  <si>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</si>
  <si>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</si>
  <si>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</si>
  <si>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</si>
  <si>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</si>
  <si>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</si>
  <si>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</si>
  <si>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</si>
  <si>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</si>
  <si>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</si>
  <si>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</si>
  <si>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</si>
  <si>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</si>
  <si>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</si>
  <si>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</si>
  <si>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</si>
  <si>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</si>
  <si>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</si>
  <si>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</si>
  <si>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</si>
  <si>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</si>
  <si>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</si>
  <si>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</si>
  <si>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</si>
  <si>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</si>
  <si>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</si>
  <si>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</si>
  <si>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</si>
  <si>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</si>
  <si>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</si>
  <si>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</si>
  <si>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</si>
  <si>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</si>
  <si>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</si>
  <si>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</si>
  <si>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</si>
  <si>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</si>
  <si>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</si>
  <si>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</si>
  <si>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</si>
  <si>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</si>
  <si>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</si>
  <si>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</si>
  <si>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</si>
  <si>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</si>
  <si>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</si>
  <si>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</si>
  <si>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</si>
  <si>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</si>
  <si>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</si>
  <si>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</si>
  <si>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</si>
  <si>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</si>
  <si>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</si>
  <si>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</si>
  <si>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</si>
  <si>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</si>
  <si>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</si>
  <si>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</si>
  <si>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</si>
  <si>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</si>
  <si>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</si>
  <si>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</si>
  <si>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</si>
  <si>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</si>
  <si>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</si>
  <si>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</si>
  <si>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</si>
  <si>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</si>
  <si>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</si>
  <si>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</si>
  <si>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</si>
  <si>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</si>
  <si>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</si>
  <si>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</si>
  <si>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</si>
  <si>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</si>
  <si>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</si>
  <si>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</si>
  <si>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</si>
  <si>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</si>
  <si>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</si>
  <si>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</si>
  <si>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</si>
  <si>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</si>
  <si>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</si>
  <si>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</si>
  <si>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</si>
  <si>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</si>
  <si>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</si>
  <si>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</si>
  <si>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</si>
  <si>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</si>
  <si>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</si>
  <si>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</si>
  <si>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</si>
  <si>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</si>
  <si>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</si>
  <si>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</si>
  <si>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</si>
  <si>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</si>
  <si>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</si>
  <si>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</si>
  <si>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</si>
  <si>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</si>
  <si>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</si>
  <si>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</si>
  <si>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</si>
  <si>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</si>
  <si>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</si>
  <si>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</si>
  <si>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</si>
  <si>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</si>
  <si>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</si>
  <si>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</si>
  <si>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</si>
  <si>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</si>
  <si>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</si>
  <si>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</si>
  <si>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</si>
  <si>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</si>
  <si>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</si>
  <si>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</si>
  <si>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</si>
  <si>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</si>
  <si>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</si>
  <si>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</si>
  <si>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</si>
  <si>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</si>
  <si>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</si>
  <si>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</si>
  <si>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</si>
  <si>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</si>
  <si>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</si>
  <si>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</si>
  <si>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</si>
  <si>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</si>
  <si>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</si>
  <si>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</si>
  <si>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</si>
  <si>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</si>
  <si>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</si>
  <si>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</si>
  <si>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</si>
  <si>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</si>
  <si>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</si>
  <si>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</si>
  <si>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</si>
  <si>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</si>
  <si>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</si>
  <si>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</si>
  <si>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</si>
  <si>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</si>
  <si>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</si>
  <si>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</si>
  <si>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</si>
  <si>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</si>
  <si>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</si>
  <si>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</si>
  <si>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</si>
  <si>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</si>
  <si>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</si>
  <si>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</si>
  <si>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</si>
  <si>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</si>
  <si>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</si>
  <si>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</si>
  <si>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</si>
  <si>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</si>
  <si>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</si>
  <si>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</si>
  <si>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</si>
  <si>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</si>
  <si>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</si>
  <si>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</si>
  <si>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</si>
  <si>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</si>
  <si>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</si>
  <si>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</si>
  <si>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</si>
  <si>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</si>
  <si>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</si>
  <si>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</si>
  <si>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</si>
  <si>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</si>
  <si>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</si>
  <si>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</si>
  <si>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</si>
  <si>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</si>
  <si>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</si>
  <si>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</si>
  <si>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</si>
  <si>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</si>
  <si>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</si>
  <si>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</si>
  <si>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</si>
  <si>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</si>
  <si>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</si>
  <si>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</si>
  <si>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</si>
  <si>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</si>
  <si>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</si>
  <si>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</si>
  <si>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</si>
  <si>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</si>
  <si>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</si>
  <si>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</si>
  <si>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</si>
  <si>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</si>
  <si>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</si>
  <si>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</si>
  <si>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</si>
  <si>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</si>
  <si>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</si>
  <si>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</si>
  <si>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</si>
  <si>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</si>
  <si>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</si>
  <si>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</si>
  <si>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</si>
  <si>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</si>
  <si>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</si>
  <si>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</si>
  <si>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</si>
  <si>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</si>
  <si>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</si>
  <si>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</si>
  <si>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</si>
  <si>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</si>
  <si>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</si>
  <si>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</si>
  <si>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</si>
  <si>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</si>
  <si>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</si>
  <si>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</si>
  <si>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</si>
  <si>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</si>
  <si>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</si>
  <si>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</si>
  <si>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</si>
  <si>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</si>
  <si>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</si>
  <si>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</si>
  <si>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</si>
  <si>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</si>
  <si>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</si>
  <si>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</si>
  <si>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</si>
  <si>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</si>
  <si>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</si>
  <si>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</si>
  <si>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</si>
  <si>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</si>
  <si>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</si>
  <si>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</si>
  <si>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</si>
  <si>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</si>
  <si>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</si>
  <si>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6/3/2020</t>
  </si>
  <si>
    <t>MAZARIC (220 kV)</t>
  </si>
  <si>
    <t>LANZAS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</si>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</sst>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43895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v>-0.0143238306</v>
      </c>
      <c r="J8" s="33">
        <v>-0.0278799534</v>
      </c>
      <c r="K8" s="33">
        <v>-0.0370379686</v>
      </c>
      <c r="L8" s="33"/>
      <c r="M8" s="33">
        <v>-0.0382670164</v>
      </c>
      <c r="N8" s="33">
        <v>-0.0282416344</v>
      </c>
      <c r="O8" s="33">
        <v>-0.0186927319</v>
      </c>
      <c r="P8" s="33">
        <v>-0.0123654604</v>
      </c>
      <c r="Q8" s="33">
        <v>-0.0041927099</v>
      </c>
      <c r="R8" s="33">
        <v>-0.0104403496</v>
      </c>
      <c r="S8" s="33">
        <v>-0.0105309486</v>
      </c>
      <c r="T8" s="33">
        <v>-0.0162171125</v>
      </c>
      <c r="U8" s="33">
        <v>-0.0243214369</v>
      </c>
      <c r="V8" s="33">
        <v>-0.0347890854</v>
      </c>
      <c r="W8" s="33">
        <v>-0.0364772081</v>
      </c>
      <c r="X8" s="33">
        <v>-0.0085864067</v>
      </c>
      <c r="Y8" s="33">
        <v>-0.0118569136</v>
      </c>
      <c r="Z8" s="34">
        <v>-0.0072598457</v>
      </c>
    </row>
    <row r="9" spans="1:26" s="1" customFormat="1" ht="12.75">
      <c r="A9" s="8">
        <v>11005</v>
      </c>
      <c r="B9" s="54" t="s">
        <v>4</v>
      </c>
      <c r="C9" s="59"/>
      <c r="D9" s="31"/>
      <c r="E9" s="31"/>
      <c r="F9" s="31"/>
      <c r="G9" s="31"/>
      <c r="H9" s="31"/>
      <c r="I9" s="31">
        <v>0.0395333171</v>
      </c>
      <c r="J9" s="31">
        <v>0.0291407108</v>
      </c>
      <c r="K9" s="31">
        <v>0.0263200998</v>
      </c>
      <c r="L9" s="31"/>
      <c r="M9" s="31">
        <v>0.0141059756</v>
      </c>
      <c r="N9" s="31">
        <v>0.0123605132</v>
      </c>
      <c r="O9" s="31">
        <v>0.0111248493</v>
      </c>
      <c r="P9" s="31">
        <v>0.013687551</v>
      </c>
      <c r="Q9" s="31">
        <v>0.0130611658</v>
      </c>
      <c r="R9" s="31">
        <v>0.0165941119</v>
      </c>
      <c r="S9" s="31">
        <v>0.0182235837</v>
      </c>
      <c r="T9" s="31">
        <v>0.0139771104</v>
      </c>
      <c r="U9" s="31">
        <v>0.0214656591</v>
      </c>
      <c r="V9" s="31">
        <v>0.0245968699</v>
      </c>
      <c r="W9" s="31">
        <v>0.0385097265</v>
      </c>
      <c r="X9" s="31">
        <v>0.0546284914</v>
      </c>
      <c r="Y9" s="31">
        <v>0.0567510724</v>
      </c>
      <c r="Z9" s="35">
        <v>0.0587095022</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v>0.0424041748</v>
      </c>
      <c r="J12" s="31">
        <v>0.0323397517</v>
      </c>
      <c r="K12" s="31">
        <v>0.0298249125</v>
      </c>
      <c r="L12" s="31"/>
      <c r="M12" s="31">
        <v>0.0175831318</v>
      </c>
      <c r="N12" s="31">
        <v>0.0153418183</v>
      </c>
      <c r="O12" s="31">
        <v>0.0138756037</v>
      </c>
      <c r="P12" s="31">
        <v>0.0162711143</v>
      </c>
      <c r="Q12" s="31">
        <v>0.0153817534</v>
      </c>
      <c r="R12" s="31">
        <v>0.0192325711</v>
      </c>
      <c r="S12" s="31">
        <v>0.021127522</v>
      </c>
      <c r="T12" s="31">
        <v>0.0163694024</v>
      </c>
      <c r="U12" s="31">
        <v>0.0234238505</v>
      </c>
      <c r="V12" s="31">
        <v>0.0267829299</v>
      </c>
      <c r="W12" s="31">
        <v>0.0410884023</v>
      </c>
      <c r="X12" s="31">
        <v>0.0581158996</v>
      </c>
      <c r="Y12" s="31">
        <v>0.0606333017</v>
      </c>
      <c r="Z12" s="35">
        <v>0.0621231198</v>
      </c>
    </row>
    <row r="13" spans="1:26" s="1" customFormat="1" ht="12.75">
      <c r="A13" s="39">
        <v>11015</v>
      </c>
      <c r="B13" s="55" t="s">
        <v>7</v>
      </c>
      <c r="C13" s="60"/>
      <c r="D13" s="37"/>
      <c r="E13" s="37"/>
      <c r="F13" s="37"/>
      <c r="G13" s="37"/>
      <c r="H13" s="37"/>
      <c r="I13" s="37">
        <v>0.0336952806</v>
      </c>
      <c r="J13" s="37">
        <v>0.0257475376</v>
      </c>
      <c r="K13" s="37">
        <v>0.0245088339</v>
      </c>
      <c r="L13" s="37"/>
      <c r="M13" s="37">
        <v>0.0120236874</v>
      </c>
      <c r="N13" s="37">
        <v>0.0129769444</v>
      </c>
      <c r="O13" s="37">
        <v>0.0126190186</v>
      </c>
      <c r="P13" s="37">
        <v>0.0137891173</v>
      </c>
      <c r="Q13" s="37">
        <v>0.0063483119</v>
      </c>
      <c r="R13" s="37">
        <v>0.0072066188</v>
      </c>
      <c r="S13" s="37">
        <v>0.0063611865</v>
      </c>
      <c r="T13" s="37">
        <v>0.0099917054</v>
      </c>
      <c r="U13" s="37">
        <v>0.024243474</v>
      </c>
      <c r="V13" s="37">
        <v>0.0278912187</v>
      </c>
      <c r="W13" s="37">
        <v>0.0365177393</v>
      </c>
      <c r="X13" s="37">
        <v>0.0350866914</v>
      </c>
      <c r="Y13" s="37">
        <v>0.0325338244</v>
      </c>
      <c r="Z13" s="38">
        <v>0.0370140672</v>
      </c>
    </row>
    <row r="14" spans="1:26" s="1" customFormat="1" ht="12.75">
      <c r="A14" s="8">
        <v>11020</v>
      </c>
      <c r="B14" s="54" t="s">
        <v>8</v>
      </c>
      <c r="C14" s="59"/>
      <c r="D14" s="31"/>
      <c r="E14" s="31"/>
      <c r="F14" s="31"/>
      <c r="G14" s="31"/>
      <c r="H14" s="31"/>
      <c r="I14" s="31">
        <v>0.0138233304</v>
      </c>
      <c r="J14" s="31">
        <v>0.0016015768</v>
      </c>
      <c r="K14" s="31">
        <v>-0.0044440031</v>
      </c>
      <c r="L14" s="31"/>
      <c r="M14" s="31">
        <v>-0.008992672</v>
      </c>
      <c r="N14" s="31">
        <v>-0.0030066967</v>
      </c>
      <c r="O14" s="31">
        <v>0.0017482638</v>
      </c>
      <c r="P14" s="31">
        <v>0.0056582093</v>
      </c>
      <c r="Q14" s="31">
        <v>0.0093410015</v>
      </c>
      <c r="R14" s="31">
        <v>0.0101225972</v>
      </c>
      <c r="S14" s="31">
        <v>0.0079570413</v>
      </c>
      <c r="T14" s="31">
        <v>0.0055382848</v>
      </c>
      <c r="U14" s="31">
        <v>0.0072631836</v>
      </c>
      <c r="V14" s="31">
        <v>0.0011376143</v>
      </c>
      <c r="W14" s="31">
        <v>0.0034242272</v>
      </c>
      <c r="X14" s="31">
        <v>0.0182591081</v>
      </c>
      <c r="Y14" s="31">
        <v>0.0180270076</v>
      </c>
      <c r="Z14" s="35">
        <v>0.0223175883</v>
      </c>
    </row>
    <row r="15" spans="1:26" s="1" customFormat="1" ht="12.75">
      <c r="A15" s="8">
        <v>11025</v>
      </c>
      <c r="B15" s="54" t="s">
        <v>9</v>
      </c>
      <c r="C15" s="59"/>
      <c r="D15" s="31"/>
      <c r="E15" s="31"/>
      <c r="F15" s="31"/>
      <c r="G15" s="31"/>
      <c r="H15" s="31"/>
      <c r="I15" s="31">
        <v>0.0148015022</v>
      </c>
      <c r="J15" s="31">
        <v>0.0029797554</v>
      </c>
      <c r="K15" s="31">
        <v>-0.002859354</v>
      </c>
      <c r="L15" s="31"/>
      <c r="M15" s="31">
        <v>-0.0075852871</v>
      </c>
      <c r="N15" s="31">
        <v>-0.0016325712</v>
      </c>
      <c r="O15" s="31">
        <v>0.0028851628</v>
      </c>
      <c r="P15" s="31">
        <v>0.0067567229</v>
      </c>
      <c r="Q15" s="31">
        <v>0.0098358989</v>
      </c>
      <c r="R15" s="31">
        <v>0.0105318427</v>
      </c>
      <c r="S15" s="31">
        <v>0.0086557269</v>
      </c>
      <c r="T15" s="31">
        <v>0.0064015985</v>
      </c>
      <c r="U15" s="31">
        <v>0.0088120699</v>
      </c>
      <c r="V15" s="31">
        <v>0.0030247569</v>
      </c>
      <c r="W15" s="31">
        <v>0.005546391</v>
      </c>
      <c r="X15" s="31">
        <v>0.0195499659</v>
      </c>
      <c r="Y15" s="31">
        <v>0.0191026926</v>
      </c>
      <c r="Z15" s="35">
        <v>0.0234157443</v>
      </c>
    </row>
    <row r="16" spans="1:26" s="1" customFormat="1" ht="12.75">
      <c r="A16" s="8">
        <v>11030</v>
      </c>
      <c r="B16" s="54" t="s">
        <v>10</v>
      </c>
      <c r="C16" s="59"/>
      <c r="D16" s="31"/>
      <c r="E16" s="31"/>
      <c r="F16" s="31"/>
      <c r="G16" s="31"/>
      <c r="H16" s="31"/>
      <c r="I16" s="31">
        <v>-0.0001975298</v>
      </c>
      <c r="J16" s="31">
        <v>-0.0137752295</v>
      </c>
      <c r="K16" s="31">
        <v>-0.0209326744</v>
      </c>
      <c r="L16" s="31"/>
      <c r="M16" s="31">
        <v>-0.0223739147</v>
      </c>
      <c r="N16" s="31">
        <v>-0.0143407583</v>
      </c>
      <c r="O16" s="31">
        <v>-0.0071970224</v>
      </c>
      <c r="P16" s="31">
        <v>-0.0029667616</v>
      </c>
      <c r="Q16" s="31">
        <v>0.0036348104</v>
      </c>
      <c r="R16" s="31">
        <v>0.0034342408</v>
      </c>
      <c r="S16" s="31">
        <v>0.0013125539</v>
      </c>
      <c r="T16" s="31">
        <v>-0.0037714243</v>
      </c>
      <c r="U16" s="31">
        <v>-0.0072687864</v>
      </c>
      <c r="V16" s="31">
        <v>-0.0166746378</v>
      </c>
      <c r="W16" s="31">
        <v>-0.0169516802</v>
      </c>
      <c r="X16" s="31">
        <v>0.0027957559</v>
      </c>
      <c r="Y16" s="31">
        <v>0.0029448867</v>
      </c>
      <c r="Z16" s="35">
        <v>0.0074371696</v>
      </c>
    </row>
    <row r="17" spans="1:26" s="1" customFormat="1" ht="12.75">
      <c r="A17" s="8">
        <v>11035</v>
      </c>
      <c r="B17" s="54" t="s">
        <v>11</v>
      </c>
      <c r="C17" s="59"/>
      <c r="D17" s="31"/>
      <c r="E17" s="31"/>
      <c r="F17" s="31"/>
      <c r="G17" s="31"/>
      <c r="H17" s="31"/>
      <c r="I17" s="31">
        <v>-0.0002157688</v>
      </c>
      <c r="J17" s="31">
        <v>-0.0122593641</v>
      </c>
      <c r="K17" s="31">
        <v>-0.0187801123</v>
      </c>
      <c r="L17" s="31"/>
      <c r="M17" s="31">
        <v>-0.0217049122</v>
      </c>
      <c r="N17" s="31">
        <v>-0.0154591799</v>
      </c>
      <c r="O17" s="31">
        <v>-0.009514451</v>
      </c>
      <c r="P17" s="31">
        <v>-0.0064303875</v>
      </c>
      <c r="Q17" s="31">
        <v>-0.0003166199</v>
      </c>
      <c r="R17" s="31">
        <v>-0.0010223389</v>
      </c>
      <c r="S17" s="31">
        <v>-0.0024055243</v>
      </c>
      <c r="T17" s="31">
        <v>-0.0079935789</v>
      </c>
      <c r="U17" s="31">
        <v>-0.0109592676</v>
      </c>
      <c r="V17" s="31">
        <v>-0.018343091</v>
      </c>
      <c r="W17" s="31">
        <v>-0.0177448988</v>
      </c>
      <c r="X17" s="31">
        <v>0.0045803189</v>
      </c>
      <c r="Y17" s="31">
        <v>0.0037938952</v>
      </c>
      <c r="Z17" s="35">
        <v>0.0066537857</v>
      </c>
    </row>
    <row r="18" spans="1:26" s="1" customFormat="1" ht="12.75">
      <c r="A18" s="39">
        <v>11040</v>
      </c>
      <c r="B18" s="55" t="s">
        <v>12</v>
      </c>
      <c r="C18" s="60"/>
      <c r="D18" s="37"/>
      <c r="E18" s="37"/>
      <c r="F18" s="37"/>
      <c r="G18" s="37"/>
      <c r="H18" s="37"/>
      <c r="I18" s="37">
        <v>0.0497036576</v>
      </c>
      <c r="J18" s="37">
        <v>0.0366628766</v>
      </c>
      <c r="K18" s="37">
        <v>0.0344721675</v>
      </c>
      <c r="L18" s="37"/>
      <c r="M18" s="37">
        <v>0.019974649</v>
      </c>
      <c r="N18" s="37">
        <v>0.0186583996</v>
      </c>
      <c r="O18" s="37">
        <v>0.017146349</v>
      </c>
      <c r="P18" s="37">
        <v>0.0197167993</v>
      </c>
      <c r="Q18" s="37">
        <v>0.0189919472</v>
      </c>
      <c r="R18" s="37">
        <v>0.0210219622</v>
      </c>
      <c r="S18" s="37">
        <v>0.0184985995</v>
      </c>
      <c r="T18" s="37">
        <v>0.0179454088</v>
      </c>
      <c r="U18" s="37">
        <v>0.0302286744</v>
      </c>
      <c r="V18" s="37">
        <v>0.0341706872</v>
      </c>
      <c r="W18" s="37">
        <v>0.0485662222</v>
      </c>
      <c r="X18" s="37">
        <v>0.0569486618</v>
      </c>
      <c r="Y18" s="37">
        <v>0.0558742285</v>
      </c>
      <c r="Z18" s="38">
        <v>0.0610364079</v>
      </c>
    </row>
    <row r="19" spans="1:26" s="1" customFormat="1" ht="12.75">
      <c r="A19" s="8">
        <v>11045</v>
      </c>
      <c r="B19" s="54" t="s">
        <v>13</v>
      </c>
      <c r="C19" s="59"/>
      <c r="D19" s="31"/>
      <c r="E19" s="31"/>
      <c r="F19" s="31"/>
      <c r="G19" s="31"/>
      <c r="H19" s="31"/>
      <c r="I19" s="31">
        <v>0.0142438412</v>
      </c>
      <c r="J19" s="31">
        <v>0.0021350384</v>
      </c>
      <c r="K19" s="31">
        <v>-0.0038719177</v>
      </c>
      <c r="L19" s="31"/>
      <c r="M19" s="31">
        <v>-0.0084277391</v>
      </c>
      <c r="N19" s="31">
        <v>-0.0024194717</v>
      </c>
      <c r="O19" s="31">
        <v>0.0022702813</v>
      </c>
      <c r="P19" s="31">
        <v>0.0061234236</v>
      </c>
      <c r="Q19" s="31">
        <v>0.0096381903</v>
      </c>
      <c r="R19" s="31">
        <v>0.0104865432</v>
      </c>
      <c r="S19" s="31">
        <v>0.0085908175</v>
      </c>
      <c r="T19" s="31">
        <v>0.0061715245</v>
      </c>
      <c r="U19" s="31">
        <v>0.0082404613</v>
      </c>
      <c r="V19" s="31">
        <v>0.0023293495</v>
      </c>
      <c r="W19" s="31">
        <v>0.0047857165</v>
      </c>
      <c r="X19" s="31">
        <v>0.0192915797</v>
      </c>
      <c r="Y19" s="31">
        <v>0.0190395713</v>
      </c>
      <c r="Z19" s="35">
        <v>0.0233219862</v>
      </c>
    </row>
    <row r="20" spans="1:26" s="1" customFormat="1" ht="12.75">
      <c r="A20" s="8">
        <v>11050</v>
      </c>
      <c r="B20" s="54" t="s">
        <v>14</v>
      </c>
      <c r="C20" s="59"/>
      <c r="D20" s="31"/>
      <c r="E20" s="31"/>
      <c r="F20" s="31"/>
      <c r="G20" s="31"/>
      <c r="H20" s="31"/>
      <c r="I20" s="31">
        <v>0.0190271735</v>
      </c>
      <c r="J20" s="31">
        <v>0.007891655</v>
      </c>
      <c r="K20" s="31">
        <v>0.0029481053</v>
      </c>
      <c r="L20" s="31"/>
      <c r="M20" s="31">
        <v>-0.0040746927</v>
      </c>
      <c r="N20" s="31">
        <v>-0.0012127161</v>
      </c>
      <c r="O20" s="31">
        <v>0.0018311739</v>
      </c>
      <c r="P20" s="31">
        <v>0.0029441118</v>
      </c>
      <c r="Q20" s="31">
        <v>0.0069352984</v>
      </c>
      <c r="R20" s="31">
        <v>0.0070773959</v>
      </c>
      <c r="S20" s="31">
        <v>0.0065598488</v>
      </c>
      <c r="T20" s="31">
        <v>0.000982523</v>
      </c>
      <c r="U20" s="31">
        <v>0.0005449057</v>
      </c>
      <c r="V20" s="31">
        <v>-0.0040365458</v>
      </c>
      <c r="W20" s="31">
        <v>0.0003091097</v>
      </c>
      <c r="X20" s="31">
        <v>0.0252863765</v>
      </c>
      <c r="Y20" s="31">
        <v>0.0254607797</v>
      </c>
      <c r="Z20" s="35">
        <v>0.0276345015</v>
      </c>
    </row>
    <row r="21" spans="1:26" s="1" customFormat="1" ht="12.75">
      <c r="A21" s="8">
        <v>11055</v>
      </c>
      <c r="B21" s="54" t="s">
        <v>403</v>
      </c>
      <c r="C21" s="59"/>
      <c r="D21" s="31"/>
      <c r="E21" s="31"/>
      <c r="F21" s="31"/>
      <c r="G21" s="31"/>
      <c r="H21" s="31"/>
      <c r="I21" s="31">
        <v>0.0397275686</v>
      </c>
      <c r="J21" s="31">
        <v>0.0281430483</v>
      </c>
      <c r="K21" s="31">
        <v>0.0247550011</v>
      </c>
      <c r="L21" s="31"/>
      <c r="M21" s="31">
        <v>0.0122751594</v>
      </c>
      <c r="N21" s="31">
        <v>0.0120245814</v>
      </c>
      <c r="O21" s="31">
        <v>0.0114426017</v>
      </c>
      <c r="P21" s="31">
        <v>0.0144805908</v>
      </c>
      <c r="Q21" s="31">
        <v>0.0149252415</v>
      </c>
      <c r="R21" s="31">
        <v>0.0174334645</v>
      </c>
      <c r="S21" s="31">
        <v>0.018276155</v>
      </c>
      <c r="T21" s="31">
        <v>0.0154712796</v>
      </c>
      <c r="U21" s="31">
        <v>0.0245324969</v>
      </c>
      <c r="V21" s="31">
        <v>0.0271960497</v>
      </c>
      <c r="W21" s="31">
        <v>0.0400141478</v>
      </c>
      <c r="X21" s="31">
        <v>0.0536381006</v>
      </c>
      <c r="Y21" s="31">
        <v>0.0543588996</v>
      </c>
      <c r="Z21" s="35">
        <v>0.057728827</v>
      </c>
    </row>
    <row r="22" spans="1:26" s="1" customFormat="1" ht="12.75">
      <c r="A22" s="8">
        <v>11065</v>
      </c>
      <c r="B22" s="54" t="s">
        <v>364</v>
      </c>
      <c r="C22" s="59"/>
      <c r="D22" s="31"/>
      <c r="E22" s="31"/>
      <c r="F22" s="31"/>
      <c r="G22" s="31"/>
      <c r="H22" s="31"/>
      <c r="I22" s="31">
        <v>0.0013084412</v>
      </c>
      <c r="J22" s="31">
        <v>-0.0103650093</v>
      </c>
      <c r="K22" s="31">
        <v>-0.0166897774</v>
      </c>
      <c r="L22" s="31"/>
      <c r="M22" s="31">
        <v>-0.0201156139</v>
      </c>
      <c r="N22" s="31">
        <v>-0.014336586</v>
      </c>
      <c r="O22" s="31">
        <v>-0.0087304115</v>
      </c>
      <c r="P22" s="31">
        <v>-0.0059059858</v>
      </c>
      <c r="Q22" s="31">
        <v>-4.4107E-06</v>
      </c>
      <c r="R22" s="31">
        <v>-0.0008350611</v>
      </c>
      <c r="S22" s="31">
        <v>-0.0020141602</v>
      </c>
      <c r="T22" s="31">
        <v>-0.0076565742</v>
      </c>
      <c r="U22" s="31">
        <v>-0.0104860067</v>
      </c>
      <c r="V22" s="31">
        <v>-0.0173912048</v>
      </c>
      <c r="W22" s="31">
        <v>-0.0163906813</v>
      </c>
      <c r="X22" s="31">
        <v>0.0069655776</v>
      </c>
      <c r="Y22" s="31">
        <v>0.0060923696</v>
      </c>
      <c r="Z22" s="35">
        <v>0.0086464286</v>
      </c>
    </row>
    <row r="23" spans="1:26" s="1" customFormat="1" ht="12.75">
      <c r="A23" s="39">
        <v>11070</v>
      </c>
      <c r="B23" s="55" t="s">
        <v>365</v>
      </c>
      <c r="C23" s="60"/>
      <c r="D23" s="37"/>
      <c r="E23" s="37"/>
      <c r="F23" s="37"/>
      <c r="G23" s="37"/>
      <c r="H23" s="37"/>
      <c r="I23" s="37">
        <v>0.0229288936</v>
      </c>
      <c r="J23" s="37">
        <v>0.0138010979</v>
      </c>
      <c r="K23" s="37">
        <v>0.0102778077</v>
      </c>
      <c r="L23" s="37"/>
      <c r="M23" s="37">
        <v>0.0029374957</v>
      </c>
      <c r="N23" s="37">
        <v>0.0073635578</v>
      </c>
      <c r="O23" s="37">
        <v>0.0094298124</v>
      </c>
      <c r="P23" s="37">
        <v>0.0125262737</v>
      </c>
      <c r="Q23" s="37">
        <v>0.0112242699</v>
      </c>
      <c r="R23" s="37">
        <v>0.0116347075</v>
      </c>
      <c r="S23" s="37">
        <v>0.0101699829</v>
      </c>
      <c r="T23" s="37">
        <v>0.0104780197</v>
      </c>
      <c r="U23" s="37">
        <v>0.0185208917</v>
      </c>
      <c r="V23" s="37">
        <v>0.0156649351</v>
      </c>
      <c r="W23" s="37">
        <v>0.01996243</v>
      </c>
      <c r="X23" s="37">
        <v>0.0272175074</v>
      </c>
      <c r="Y23" s="37">
        <v>0.0253821015</v>
      </c>
      <c r="Z23" s="38">
        <v>0.029696703</v>
      </c>
    </row>
    <row r="24" spans="1:26" s="1" customFormat="1" ht="12.75">
      <c r="A24" s="8">
        <v>11075</v>
      </c>
      <c r="B24" s="54" t="s">
        <v>15</v>
      </c>
      <c r="C24" s="59"/>
      <c r="D24" s="31"/>
      <c r="E24" s="31"/>
      <c r="F24" s="31"/>
      <c r="G24" s="31"/>
      <c r="H24" s="31"/>
      <c r="I24" s="31">
        <v>-0.0044801235</v>
      </c>
      <c r="J24" s="31">
        <v>-0.0184717178</v>
      </c>
      <c r="K24" s="31">
        <v>-0.026766181</v>
      </c>
      <c r="L24" s="31"/>
      <c r="M24" s="31">
        <v>-0.0279843807</v>
      </c>
      <c r="N24" s="31">
        <v>-0.0189355612</v>
      </c>
      <c r="O24" s="31">
        <v>-0.0103448629</v>
      </c>
      <c r="P24" s="31">
        <v>-0.0045317411</v>
      </c>
      <c r="Q24" s="31">
        <v>0.0029001236</v>
      </c>
      <c r="R24" s="31">
        <v>0.0006362796</v>
      </c>
      <c r="S24" s="31">
        <v>-0.001199007</v>
      </c>
      <c r="T24" s="31">
        <v>-0.0074154139</v>
      </c>
      <c r="U24" s="31">
        <v>-0.0140657425</v>
      </c>
      <c r="V24" s="31">
        <v>-0.0246481895</v>
      </c>
      <c r="W24" s="31">
        <v>-0.0257878304</v>
      </c>
      <c r="X24" s="31">
        <v>-0.0020397902</v>
      </c>
      <c r="Y24" s="31">
        <v>-0.0033837557</v>
      </c>
      <c r="Z24" s="35">
        <v>0.0009901524</v>
      </c>
    </row>
    <row r="25" spans="1:26" s="1" customFormat="1" ht="12.75">
      <c r="A25" s="8">
        <v>11080</v>
      </c>
      <c r="B25" s="54" t="s">
        <v>16</v>
      </c>
      <c r="C25" s="59"/>
      <c r="D25" s="31"/>
      <c r="E25" s="31"/>
      <c r="F25" s="31"/>
      <c r="G25" s="31"/>
      <c r="H25" s="31"/>
      <c r="I25" s="31">
        <v>0.0067386627</v>
      </c>
      <c r="J25" s="31">
        <v>-0.0066524744</v>
      </c>
      <c r="K25" s="31">
        <v>-0.0141009092</v>
      </c>
      <c r="L25" s="31"/>
      <c r="M25" s="31">
        <v>-0.0168201923</v>
      </c>
      <c r="N25" s="31">
        <v>-0.0092446804</v>
      </c>
      <c r="O25" s="31">
        <v>-0.0025339127</v>
      </c>
      <c r="P25" s="31">
        <v>0.0026372075</v>
      </c>
      <c r="Q25" s="31">
        <v>0.0079019666</v>
      </c>
      <c r="R25" s="31">
        <v>0.0074117184</v>
      </c>
      <c r="S25" s="31">
        <v>0.0049548149</v>
      </c>
      <c r="T25" s="31">
        <v>0.0003626347</v>
      </c>
      <c r="U25" s="31">
        <v>-0.0028219223</v>
      </c>
      <c r="V25" s="31">
        <v>-0.0115712881</v>
      </c>
      <c r="W25" s="31">
        <v>-0.0110948086</v>
      </c>
      <c r="X25" s="31">
        <v>0.0077085495</v>
      </c>
      <c r="Y25" s="31">
        <v>0.0076028705</v>
      </c>
      <c r="Z25" s="35">
        <v>0.0123845935</v>
      </c>
    </row>
    <row r="26" spans="1:26" s="1" customFormat="1" ht="12.75">
      <c r="A26" s="8">
        <v>12010</v>
      </c>
      <c r="B26" s="54" t="s">
        <v>17</v>
      </c>
      <c r="C26" s="59"/>
      <c r="D26" s="31"/>
      <c r="E26" s="31"/>
      <c r="F26" s="31"/>
      <c r="G26" s="31"/>
      <c r="H26" s="31"/>
      <c r="I26" s="31">
        <v>-0.0034929514</v>
      </c>
      <c r="J26" s="31">
        <v>-0.0059503317</v>
      </c>
      <c r="K26" s="31">
        <v>-0.0056884289</v>
      </c>
      <c r="L26" s="31"/>
      <c r="M26" s="31">
        <v>-0.0061900616</v>
      </c>
      <c r="N26" s="31">
        <v>-0.0040471554</v>
      </c>
      <c r="O26" s="31">
        <v>-0.0015385151</v>
      </c>
      <c r="P26" s="31">
        <v>-0.0032029152</v>
      </c>
      <c r="Q26" s="31">
        <v>-0.0030089617</v>
      </c>
      <c r="R26" s="31">
        <v>-0.0020205975</v>
      </c>
      <c r="S26" s="31">
        <v>-0.0027220249</v>
      </c>
      <c r="T26" s="31">
        <v>-0.0017507076</v>
      </c>
      <c r="U26" s="31">
        <v>-0.0021032095</v>
      </c>
      <c r="V26" s="31">
        <v>-0.0048788786</v>
      </c>
      <c r="W26" s="31">
        <v>-0.0054993629</v>
      </c>
      <c r="X26" s="31">
        <v>-0.0052822828</v>
      </c>
      <c r="Y26" s="31">
        <v>-0.0018917322</v>
      </c>
      <c r="Z26" s="35">
        <v>-0.0005546808</v>
      </c>
    </row>
    <row r="27" spans="1:26" s="1" customFormat="1" ht="12.75">
      <c r="A27" s="8">
        <v>12015</v>
      </c>
      <c r="B27" s="54" t="s">
        <v>18</v>
      </c>
      <c r="C27" s="59"/>
      <c r="D27" s="31"/>
      <c r="E27" s="31"/>
      <c r="F27" s="31"/>
      <c r="G27" s="31"/>
      <c r="H27" s="31"/>
      <c r="I27" s="31">
        <v>-0.0203614235</v>
      </c>
      <c r="J27" s="31">
        <v>-0.0444344282</v>
      </c>
      <c r="K27" s="31">
        <v>-0.0598549843</v>
      </c>
      <c r="L27" s="31"/>
      <c r="M27" s="31">
        <v>-0.0459722281</v>
      </c>
      <c r="N27" s="31">
        <v>-0.0247205496</v>
      </c>
      <c r="O27" s="31">
        <v>-0.0073041916</v>
      </c>
      <c r="P27" s="31">
        <v>-0.0020153522</v>
      </c>
      <c r="Q27" s="31">
        <v>0.021612823</v>
      </c>
      <c r="R27" s="31">
        <v>0.0274726748</v>
      </c>
      <c r="S27" s="31">
        <v>0.0261103511</v>
      </c>
      <c r="T27" s="31">
        <v>0.0132489204</v>
      </c>
      <c r="U27" s="31">
        <v>-0.0003260374</v>
      </c>
      <c r="V27" s="31">
        <v>-0.0199314356</v>
      </c>
      <c r="W27" s="31">
        <v>-0.0234404802</v>
      </c>
      <c r="X27" s="31">
        <v>0.0049595833</v>
      </c>
      <c r="Y27" s="31">
        <v>0.0055668354</v>
      </c>
      <c r="Z27" s="35">
        <v>0.0115041137</v>
      </c>
    </row>
    <row r="28" spans="1:26" s="1" customFormat="1" ht="12.75">
      <c r="A28" s="39">
        <v>12018</v>
      </c>
      <c r="B28" s="55" t="s">
        <v>19</v>
      </c>
      <c r="C28" s="60"/>
      <c r="D28" s="37"/>
      <c r="E28" s="37"/>
      <c r="F28" s="37"/>
      <c r="G28" s="37"/>
      <c r="H28" s="37"/>
      <c r="I28" s="37">
        <v>-0.0522204638</v>
      </c>
      <c r="J28" s="37">
        <v>-0.0727956295</v>
      </c>
      <c r="K28" s="37">
        <v>-0.0873414278</v>
      </c>
      <c r="L28" s="37"/>
      <c r="M28" s="37">
        <v>-0.0860755444</v>
      </c>
      <c r="N28" s="37">
        <v>-0.0709630251</v>
      </c>
      <c r="O28" s="37">
        <v>-0.0560014248</v>
      </c>
      <c r="P28" s="37">
        <v>-0.0476740599</v>
      </c>
      <c r="Q28" s="37">
        <v>-0.0357362032</v>
      </c>
      <c r="R28" s="37">
        <v>-0.0357457399</v>
      </c>
      <c r="S28" s="37">
        <v>-0.0348110199</v>
      </c>
      <c r="T28" s="37">
        <v>-0.0418591499</v>
      </c>
      <c r="U28" s="37">
        <v>-0.0536885262</v>
      </c>
      <c r="V28" s="37">
        <v>-0.0687923431</v>
      </c>
      <c r="W28" s="37">
        <v>-0.0604680777</v>
      </c>
      <c r="X28" s="37">
        <v>-0.0142506361</v>
      </c>
      <c r="Y28" s="37">
        <v>-0.0302159786</v>
      </c>
      <c r="Z28" s="38">
        <v>-0.0334470272</v>
      </c>
    </row>
    <row r="29" spans="1:26" s="1" customFormat="1" ht="12.75">
      <c r="A29" s="8">
        <v>12020</v>
      </c>
      <c r="B29" s="54" t="s">
        <v>20</v>
      </c>
      <c r="C29" s="59"/>
      <c r="D29" s="31"/>
      <c r="E29" s="31"/>
      <c r="F29" s="31"/>
      <c r="G29" s="31"/>
      <c r="H29" s="31"/>
      <c r="I29" s="31">
        <v>-0.0162849426</v>
      </c>
      <c r="J29" s="31">
        <v>-0.0329345465</v>
      </c>
      <c r="K29" s="31">
        <v>-0.0428519249</v>
      </c>
      <c r="L29" s="31"/>
      <c r="M29" s="31">
        <v>-0.0416591167</v>
      </c>
      <c r="N29" s="31">
        <v>-0.0298640728</v>
      </c>
      <c r="O29" s="31">
        <v>-0.0174660683</v>
      </c>
      <c r="P29" s="31">
        <v>-0.008915782</v>
      </c>
      <c r="Q29" s="31">
        <v>0.0014995933</v>
      </c>
      <c r="R29" s="31">
        <v>-0.0002737045</v>
      </c>
      <c r="S29" s="31">
        <v>-0.0020378828</v>
      </c>
      <c r="T29" s="31">
        <v>-0.0098085403</v>
      </c>
      <c r="U29" s="31">
        <v>-0.0209481716</v>
      </c>
      <c r="V29" s="31">
        <v>-0.0340275764</v>
      </c>
      <c r="W29" s="31">
        <v>-0.0357792377</v>
      </c>
      <c r="X29" s="31">
        <v>-0.0066759586</v>
      </c>
      <c r="Y29" s="31">
        <v>-0.0106940269</v>
      </c>
      <c r="Z29" s="35">
        <v>-0.0076975822</v>
      </c>
    </row>
    <row r="30" spans="1:26" s="1" customFormat="1" ht="12.75">
      <c r="A30" s="8">
        <v>12025</v>
      </c>
      <c r="B30" s="54" t="s">
        <v>21</v>
      </c>
      <c r="C30" s="59"/>
      <c r="D30" s="31"/>
      <c r="E30" s="31"/>
      <c r="F30" s="31"/>
      <c r="G30" s="31"/>
      <c r="H30" s="31"/>
      <c r="I30" s="31">
        <v>-0.0381234884</v>
      </c>
      <c r="J30" s="31">
        <v>-0.056509614</v>
      </c>
      <c r="K30" s="31">
        <v>-0.0690978765</v>
      </c>
      <c r="L30" s="31"/>
      <c r="M30" s="31">
        <v>-0.0687807798</v>
      </c>
      <c r="N30" s="31">
        <v>-0.0559755564</v>
      </c>
      <c r="O30" s="31">
        <v>-0.0431039333</v>
      </c>
      <c r="P30" s="31">
        <v>-0.0344927311</v>
      </c>
      <c r="Q30" s="31">
        <v>-0.0242110491</v>
      </c>
      <c r="R30" s="31">
        <v>-0.0256340504</v>
      </c>
      <c r="S30" s="31">
        <v>-0.0262012482</v>
      </c>
      <c r="T30" s="31">
        <v>-0.0325542688</v>
      </c>
      <c r="U30" s="31">
        <v>-0.0439903736</v>
      </c>
      <c r="V30" s="31">
        <v>-0.0577580929</v>
      </c>
      <c r="W30" s="31">
        <v>-0.0537825823</v>
      </c>
      <c r="X30" s="31">
        <v>-0.0153046846</v>
      </c>
      <c r="Y30" s="31">
        <v>-0.0250182152</v>
      </c>
      <c r="Z30" s="35">
        <v>-0.0245320797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v>-0.0246903896</v>
      </c>
      <c r="J32" s="31">
        <v>-0.0410176516</v>
      </c>
      <c r="K32" s="31">
        <v>-0.0517464876</v>
      </c>
      <c r="L32" s="31"/>
      <c r="M32" s="31">
        <v>-0.0518685579</v>
      </c>
      <c r="N32" s="31">
        <v>-0.0409300327</v>
      </c>
      <c r="O32" s="31">
        <v>-0.029525876</v>
      </c>
      <c r="P32" s="31">
        <v>-0.0211449862</v>
      </c>
      <c r="Q32" s="31">
        <v>-0.012019515</v>
      </c>
      <c r="R32" s="31">
        <v>-0.0148986578</v>
      </c>
      <c r="S32" s="31">
        <v>-0.0163588524</v>
      </c>
      <c r="T32" s="31">
        <v>-0.0223685503</v>
      </c>
      <c r="U32" s="31">
        <v>-0.0333272219</v>
      </c>
      <c r="V32" s="31">
        <v>-0.045601964</v>
      </c>
      <c r="W32" s="31">
        <v>-0.0451128483</v>
      </c>
      <c r="X32" s="31">
        <v>-0.012773633</v>
      </c>
      <c r="Y32" s="31">
        <v>-0.0184322596</v>
      </c>
      <c r="Z32" s="35">
        <v>-0.0154243708</v>
      </c>
    </row>
    <row r="33" spans="1:26" s="1" customFormat="1" ht="12.75">
      <c r="A33" s="39">
        <v>12040</v>
      </c>
      <c r="B33" s="55" t="s">
        <v>24</v>
      </c>
      <c r="C33" s="60"/>
      <c r="D33" s="37"/>
      <c r="E33" s="37"/>
      <c r="F33" s="37"/>
      <c r="G33" s="37"/>
      <c r="H33" s="37"/>
      <c r="I33" s="37">
        <v>-0.0588936806</v>
      </c>
      <c r="J33" s="37">
        <v>-0.0804563761</v>
      </c>
      <c r="K33" s="37">
        <v>-0.0959762335</v>
      </c>
      <c r="L33" s="37"/>
      <c r="M33" s="37">
        <v>-0.0941114426</v>
      </c>
      <c r="N33" s="37">
        <v>-0.0778069496</v>
      </c>
      <c r="O33" s="37">
        <v>-0.061640501</v>
      </c>
      <c r="P33" s="37">
        <v>-0.0536072254</v>
      </c>
      <c r="Q33" s="37">
        <v>-0.0407552719</v>
      </c>
      <c r="R33" s="37">
        <v>-0.0400737524</v>
      </c>
      <c r="S33" s="37">
        <v>-0.0382328033</v>
      </c>
      <c r="T33" s="37">
        <v>-0.0457663536</v>
      </c>
      <c r="U33" s="37">
        <v>-0.0578399897</v>
      </c>
      <c r="V33" s="37">
        <v>-0.0735194683</v>
      </c>
      <c r="W33" s="37">
        <v>-0.0627679825</v>
      </c>
      <c r="X33" s="37">
        <v>-0.0122591257</v>
      </c>
      <c r="Y33" s="37">
        <v>-0.031925559</v>
      </c>
      <c r="Z33" s="38">
        <v>-0.0373154879</v>
      </c>
    </row>
    <row r="34" spans="1:26" s="1" customFormat="1" ht="12.75">
      <c r="A34" s="8">
        <v>12045</v>
      </c>
      <c r="B34" s="54" t="s">
        <v>25</v>
      </c>
      <c r="C34" s="59"/>
      <c r="D34" s="31"/>
      <c r="E34" s="31"/>
      <c r="F34" s="31"/>
      <c r="G34" s="31"/>
      <c r="H34" s="31"/>
      <c r="I34" s="31">
        <v>-0.0021516085</v>
      </c>
      <c r="J34" s="31">
        <v>-0.0166457891</v>
      </c>
      <c r="K34" s="31">
        <v>-0.0252072811</v>
      </c>
      <c r="L34" s="31"/>
      <c r="M34" s="31">
        <v>-0.0260523558</v>
      </c>
      <c r="N34" s="31">
        <v>-0.0171175003</v>
      </c>
      <c r="O34" s="31">
        <v>-0.0081151724</v>
      </c>
      <c r="P34" s="31">
        <v>-0.0015701056</v>
      </c>
      <c r="Q34" s="31">
        <v>0.0060080886</v>
      </c>
      <c r="R34" s="31">
        <v>0.0045208335</v>
      </c>
      <c r="S34" s="31">
        <v>0.0019724965</v>
      </c>
      <c r="T34" s="31">
        <v>-0.0052337646</v>
      </c>
      <c r="U34" s="31">
        <v>-0.0131053925</v>
      </c>
      <c r="V34" s="31">
        <v>-0.0244680643</v>
      </c>
      <c r="W34" s="31">
        <v>-0.0258165598</v>
      </c>
      <c r="X34" s="31">
        <v>-0.0017565489</v>
      </c>
      <c r="Y34" s="31">
        <v>-0.0030245781</v>
      </c>
      <c r="Z34" s="35">
        <v>0.0011762381</v>
      </c>
    </row>
    <row r="35" spans="1:26" s="1" customFormat="1" ht="12.75">
      <c r="A35" s="8">
        <v>12050</v>
      </c>
      <c r="B35" s="54" t="s">
        <v>26</v>
      </c>
      <c r="C35" s="59"/>
      <c r="D35" s="31"/>
      <c r="E35" s="31"/>
      <c r="F35" s="31"/>
      <c r="G35" s="31"/>
      <c r="H35" s="31"/>
      <c r="I35" s="31">
        <v>-0.0067739487</v>
      </c>
      <c r="J35" s="31">
        <v>-0.0113244057</v>
      </c>
      <c r="K35" s="31">
        <v>-0.0112475157</v>
      </c>
      <c r="L35" s="31"/>
      <c r="M35" s="31">
        <v>-0.0104864836</v>
      </c>
      <c r="N35" s="31">
        <v>-0.0064988136</v>
      </c>
      <c r="O35" s="31">
        <v>-0.0025553703</v>
      </c>
      <c r="P35" s="31">
        <v>-0.0044339895</v>
      </c>
      <c r="Q35" s="31">
        <v>-0.0028805733</v>
      </c>
      <c r="R35" s="31">
        <v>-0.0016254187</v>
      </c>
      <c r="S35" s="31">
        <v>-0.002453804</v>
      </c>
      <c r="T35" s="31">
        <v>-0.0013921261</v>
      </c>
      <c r="U35" s="31">
        <v>-0.0030905008</v>
      </c>
      <c r="V35" s="31">
        <v>-0.0081118345</v>
      </c>
      <c r="W35" s="31">
        <v>-0.0103490353</v>
      </c>
      <c r="X35" s="31">
        <v>-0.0098532438</v>
      </c>
      <c r="Y35" s="31">
        <v>-0.0052292347</v>
      </c>
      <c r="Z35" s="35">
        <v>-0.0023494959</v>
      </c>
    </row>
    <row r="36" spans="1:26" s="1" customFormat="1" ht="12.75">
      <c r="A36" s="8">
        <v>12055</v>
      </c>
      <c r="B36" s="54" t="s">
        <v>27</v>
      </c>
      <c r="C36" s="59"/>
      <c r="D36" s="31"/>
      <c r="E36" s="31"/>
      <c r="F36" s="31"/>
      <c r="G36" s="31"/>
      <c r="H36" s="31"/>
      <c r="I36" s="31">
        <v>-0.0480507612</v>
      </c>
      <c r="J36" s="31">
        <v>-0.0681521893</v>
      </c>
      <c r="K36" s="31">
        <v>-0.0821418762</v>
      </c>
      <c r="L36" s="31"/>
      <c r="M36" s="31">
        <v>-0.081525445</v>
      </c>
      <c r="N36" s="31">
        <v>-0.0662534237</v>
      </c>
      <c r="O36" s="31">
        <v>-0.052210927</v>
      </c>
      <c r="P36" s="31">
        <v>-0.0433163643</v>
      </c>
      <c r="Q36" s="31">
        <v>-0.0319817066</v>
      </c>
      <c r="R36" s="31">
        <v>-0.0314958096</v>
      </c>
      <c r="S36" s="31">
        <v>-0.030926466</v>
      </c>
      <c r="T36" s="31">
        <v>-0.0379334688</v>
      </c>
      <c r="U36" s="31">
        <v>-0.0495035648</v>
      </c>
      <c r="V36" s="31">
        <v>-0.064614892</v>
      </c>
      <c r="W36" s="31">
        <v>-0.0578866005</v>
      </c>
      <c r="X36" s="31">
        <v>-0.014683485</v>
      </c>
      <c r="Y36" s="31">
        <v>-0.0281691551</v>
      </c>
      <c r="Z36" s="35">
        <v>-0.030813694</v>
      </c>
    </row>
    <row r="37" spans="1:26" s="1" customFormat="1" ht="12.75">
      <c r="A37" s="8">
        <v>12060</v>
      </c>
      <c r="B37" s="54" t="s">
        <v>28</v>
      </c>
      <c r="C37" s="59"/>
      <c r="D37" s="31"/>
      <c r="E37" s="31"/>
      <c r="F37" s="31"/>
      <c r="G37" s="31"/>
      <c r="H37" s="31"/>
      <c r="I37" s="31">
        <v>-0.0305185318</v>
      </c>
      <c r="J37" s="31">
        <v>-0.0554875135</v>
      </c>
      <c r="K37" s="31">
        <v>-0.0667396784</v>
      </c>
      <c r="L37" s="31"/>
      <c r="M37" s="31">
        <v>-0.0565053225</v>
      </c>
      <c r="N37" s="31">
        <v>-0.0349112749</v>
      </c>
      <c r="O37" s="31">
        <v>-0.0101971626</v>
      </c>
      <c r="P37" s="31">
        <v>0.0040478706</v>
      </c>
      <c r="Q37" s="31">
        <v>0.0252482295</v>
      </c>
      <c r="R37" s="31">
        <v>0.0274043679</v>
      </c>
      <c r="S37" s="31">
        <v>0.03104496</v>
      </c>
      <c r="T37" s="31">
        <v>0.0194640756</v>
      </c>
      <c r="U37" s="31">
        <v>-0.0005420446</v>
      </c>
      <c r="V37" s="31">
        <v>-0.0178148746</v>
      </c>
      <c r="W37" s="31">
        <v>-0.0266145468</v>
      </c>
      <c r="X37" s="31">
        <v>0.0056814551</v>
      </c>
      <c r="Y37" s="31">
        <v>0.0002458096</v>
      </c>
      <c r="Z37" s="35">
        <v>0.0019943118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v>-0.0255019665</v>
      </c>
      <c r="J39" s="31">
        <v>-0.0418616533</v>
      </c>
      <c r="K39" s="31">
        <v>-0.0526535511</v>
      </c>
      <c r="L39" s="31"/>
      <c r="M39" s="31">
        <v>-0.0527890921</v>
      </c>
      <c r="N39" s="31">
        <v>-0.0419820547</v>
      </c>
      <c r="O39" s="31">
        <v>-0.030549407</v>
      </c>
      <c r="P39" s="31">
        <v>-0.0219324827</v>
      </c>
      <c r="Q39" s="31">
        <v>-0.0129451752</v>
      </c>
      <c r="R39" s="31">
        <v>-0.0157959461</v>
      </c>
      <c r="S39" s="31">
        <v>-0.0174205303</v>
      </c>
      <c r="T39" s="31">
        <v>-0.0232821703</v>
      </c>
      <c r="U39" s="31">
        <v>-0.0343444347</v>
      </c>
      <c r="V39" s="31">
        <v>-0.0467866659</v>
      </c>
      <c r="W39" s="31">
        <v>-0.0462548733</v>
      </c>
      <c r="X39" s="31">
        <v>-0.0137788057</v>
      </c>
      <c r="Y39" s="31">
        <v>-0.0193756819</v>
      </c>
      <c r="Z39" s="35">
        <v>-0.0162758827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v>-0.0131541491</v>
      </c>
      <c r="J41" s="31">
        <v>-0.0281134844</v>
      </c>
      <c r="K41" s="31">
        <v>-0.0347896814</v>
      </c>
      <c r="L41" s="31"/>
      <c r="M41" s="31">
        <v>-0.0309685469</v>
      </c>
      <c r="N41" s="31">
        <v>-0.0211653709</v>
      </c>
      <c r="O41" s="31">
        <v>-0.0123755932</v>
      </c>
      <c r="P41" s="31">
        <v>-0.0104386806</v>
      </c>
      <c r="Q41" s="31">
        <v>-0.0014703274</v>
      </c>
      <c r="R41" s="31">
        <v>0.0005060434</v>
      </c>
      <c r="S41" s="31">
        <v>-0.0020525455</v>
      </c>
      <c r="T41" s="31">
        <v>-0.0062106848</v>
      </c>
      <c r="U41" s="31">
        <v>-0.011321187</v>
      </c>
      <c r="V41" s="31">
        <v>-0.0234097242</v>
      </c>
      <c r="W41" s="31">
        <v>-0.0270575285</v>
      </c>
      <c r="X41" s="31">
        <v>-0.0133936405</v>
      </c>
      <c r="Y41" s="31">
        <v>-0.0087631941</v>
      </c>
      <c r="Z41" s="35">
        <v>-0.0022864342</v>
      </c>
    </row>
    <row r="42" spans="1:26" s="1" customFormat="1" ht="12.75">
      <c r="A42" s="8">
        <v>12085</v>
      </c>
      <c r="B42" s="54" t="s">
        <v>33</v>
      </c>
      <c r="C42" s="59"/>
      <c r="D42" s="31"/>
      <c r="E42" s="31"/>
      <c r="F42" s="31"/>
      <c r="G42" s="31"/>
      <c r="H42" s="31"/>
      <c r="I42" s="31">
        <v>-0.0042952299</v>
      </c>
      <c r="J42" s="31">
        <v>-0.0073441267</v>
      </c>
      <c r="K42" s="31">
        <v>-0.0079386234</v>
      </c>
      <c r="L42" s="31"/>
      <c r="M42" s="31">
        <v>-0.0080348253</v>
      </c>
      <c r="N42" s="31">
        <v>-0.005815506</v>
      </c>
      <c r="O42" s="31">
        <v>-0.0029410124</v>
      </c>
      <c r="P42" s="31">
        <v>-0.0037876368</v>
      </c>
      <c r="Q42" s="31">
        <v>-0.002687335</v>
      </c>
      <c r="R42" s="31">
        <v>-0.0019682646</v>
      </c>
      <c r="S42" s="31">
        <v>-0.0027803183</v>
      </c>
      <c r="T42" s="31">
        <v>-0.002792716</v>
      </c>
      <c r="U42" s="31">
        <v>-0.0037505627</v>
      </c>
      <c r="V42" s="31">
        <v>-0.0066082478</v>
      </c>
      <c r="W42" s="31">
        <v>-0.0071917772</v>
      </c>
      <c r="X42" s="31">
        <v>-0.0048729181</v>
      </c>
      <c r="Y42" s="31">
        <v>-0.0024322271</v>
      </c>
      <c r="Z42" s="35">
        <v>-0.0010493994</v>
      </c>
    </row>
    <row r="43" spans="1:26" s="1" customFormat="1" ht="12.75">
      <c r="A43" s="39">
        <v>12090</v>
      </c>
      <c r="B43" s="55" t="s">
        <v>34</v>
      </c>
      <c r="C43" s="60"/>
      <c r="D43" s="37"/>
      <c r="E43" s="37"/>
      <c r="F43" s="37"/>
      <c r="G43" s="37"/>
      <c r="H43" s="37"/>
      <c r="I43" s="37">
        <v>-0.0409344435</v>
      </c>
      <c r="J43" s="37">
        <v>-0.0601819754</v>
      </c>
      <c r="K43" s="37">
        <v>-0.073174119</v>
      </c>
      <c r="L43" s="37"/>
      <c r="M43" s="37">
        <v>-0.0728937387</v>
      </c>
      <c r="N43" s="37">
        <v>-0.0584638119</v>
      </c>
      <c r="O43" s="37">
        <v>-0.045396328</v>
      </c>
      <c r="P43" s="37">
        <v>-0.0368285179</v>
      </c>
      <c r="Q43" s="37">
        <v>-0.02602005</v>
      </c>
      <c r="R43" s="37">
        <v>-0.0256671906</v>
      </c>
      <c r="S43" s="37">
        <v>-0.0259766579</v>
      </c>
      <c r="T43" s="37">
        <v>-0.0328954458</v>
      </c>
      <c r="U43" s="37">
        <v>-0.0438725948</v>
      </c>
      <c r="V43" s="37">
        <v>-0.0586565733</v>
      </c>
      <c r="W43" s="37">
        <v>-0.0538750887</v>
      </c>
      <c r="X43" s="37">
        <v>-0.0145153999</v>
      </c>
      <c r="Y43" s="37">
        <v>-0.0250220299</v>
      </c>
      <c r="Z43" s="38">
        <v>-0.0263317823</v>
      </c>
    </row>
    <row r="44" spans="1:26" s="1" customFormat="1" ht="12.75">
      <c r="A44" s="8">
        <v>13000</v>
      </c>
      <c r="B44" s="54" t="s">
        <v>35</v>
      </c>
      <c r="C44" s="59"/>
      <c r="D44" s="31"/>
      <c r="E44" s="31"/>
      <c r="F44" s="31"/>
      <c r="G44" s="31"/>
      <c r="H44" s="31"/>
      <c r="I44" s="31">
        <v>-0.0590643883</v>
      </c>
      <c r="J44" s="31">
        <v>-0.0920777321</v>
      </c>
      <c r="K44" s="31">
        <v>-0.1111218929</v>
      </c>
      <c r="L44" s="31"/>
      <c r="M44" s="31">
        <v>-0.0842460394</v>
      </c>
      <c r="N44" s="31">
        <v>-0.0540422201</v>
      </c>
      <c r="O44" s="31">
        <v>-0.0298439264</v>
      </c>
      <c r="P44" s="31">
        <v>-0.0253779888</v>
      </c>
      <c r="Q44" s="31">
        <v>0.0109452009</v>
      </c>
      <c r="R44" s="31">
        <v>0.0244043469</v>
      </c>
      <c r="S44" s="31">
        <v>0.0248833299</v>
      </c>
      <c r="T44" s="31">
        <v>0.0051236153</v>
      </c>
      <c r="U44" s="31">
        <v>-0.0158599615</v>
      </c>
      <c r="V44" s="31">
        <v>-0.0321434736</v>
      </c>
      <c r="W44" s="31">
        <v>-0.0381948948</v>
      </c>
      <c r="X44" s="31">
        <v>0.0042392612</v>
      </c>
      <c r="Y44" s="31">
        <v>0.0023877025</v>
      </c>
      <c r="Z44" s="35">
        <v>0.0053384304</v>
      </c>
    </row>
    <row r="45" spans="1:26" s="1" customFormat="1" ht="12.75">
      <c r="A45" s="8">
        <v>13005</v>
      </c>
      <c r="B45" s="54" t="s">
        <v>36</v>
      </c>
      <c r="C45" s="59"/>
      <c r="D45" s="31"/>
      <c r="E45" s="31"/>
      <c r="F45" s="31"/>
      <c r="G45" s="31"/>
      <c r="H45" s="31"/>
      <c r="I45" s="31">
        <v>-0.063557744</v>
      </c>
      <c r="J45" s="31">
        <v>-0.100025177</v>
      </c>
      <c r="K45" s="31">
        <v>-0.1253193617</v>
      </c>
      <c r="L45" s="31"/>
      <c r="M45" s="31">
        <v>-0.1004749537</v>
      </c>
      <c r="N45" s="31">
        <v>-0.0672818422</v>
      </c>
      <c r="O45" s="31">
        <v>-0.0449140072</v>
      </c>
      <c r="P45" s="31">
        <v>-0.0404443741</v>
      </c>
      <c r="Q45" s="31">
        <v>-0.0037539005</v>
      </c>
      <c r="R45" s="31">
        <v>0.0073698163</v>
      </c>
      <c r="S45" s="31">
        <v>0.0110659003</v>
      </c>
      <c r="T45" s="31">
        <v>-0.0039675236</v>
      </c>
      <c r="U45" s="31">
        <v>-0.0249506235</v>
      </c>
      <c r="V45" s="31">
        <v>-0.0417131186</v>
      </c>
      <c r="W45" s="31">
        <v>-0.0433906317</v>
      </c>
      <c r="X45" s="31">
        <v>0.0095512867</v>
      </c>
      <c r="Y45" s="31">
        <v>0.0041397214</v>
      </c>
      <c r="Z45" s="35">
        <v>0.0059418678</v>
      </c>
    </row>
    <row r="46" spans="1:26" s="1" customFormat="1" ht="12.75">
      <c r="A46" s="8">
        <v>13010</v>
      </c>
      <c r="B46" s="54" t="s">
        <v>37</v>
      </c>
      <c r="C46" s="59"/>
      <c r="D46" s="31"/>
      <c r="E46" s="31"/>
      <c r="F46" s="31"/>
      <c r="G46" s="31"/>
      <c r="H46" s="31"/>
      <c r="I46" s="31">
        <v>-0.0942980051</v>
      </c>
      <c r="J46" s="31">
        <v>-0.1329784393</v>
      </c>
      <c r="K46" s="31">
        <v>-0.1609096527</v>
      </c>
      <c r="L46" s="31"/>
      <c r="M46" s="31">
        <v>-0.1355938911</v>
      </c>
      <c r="N46" s="31">
        <v>-0.1009656191</v>
      </c>
      <c r="O46" s="31">
        <v>-0.0781904459</v>
      </c>
      <c r="P46" s="31">
        <v>-0.0737890005</v>
      </c>
      <c r="Q46" s="31">
        <v>-0.0354641676</v>
      </c>
      <c r="R46" s="31">
        <v>-0.0236682892</v>
      </c>
      <c r="S46" s="31">
        <v>-0.0188952684</v>
      </c>
      <c r="T46" s="31">
        <v>-0.0330247879</v>
      </c>
      <c r="U46" s="31">
        <v>-0.0550221205</v>
      </c>
      <c r="V46" s="31">
        <v>-0.0720070601</v>
      </c>
      <c r="W46" s="31">
        <v>-0.0727225542</v>
      </c>
      <c r="X46" s="31">
        <v>-0.0150865316</v>
      </c>
      <c r="Y46" s="31">
        <v>-0.0212442875</v>
      </c>
      <c r="Z46" s="35">
        <v>-0.0195274353</v>
      </c>
    </row>
    <row r="47" spans="1:26" s="1" customFormat="1" ht="12.75">
      <c r="A47" s="8">
        <v>13015</v>
      </c>
      <c r="B47" s="54" t="s">
        <v>38</v>
      </c>
      <c r="C47" s="59"/>
      <c r="D47" s="31"/>
      <c r="E47" s="31"/>
      <c r="F47" s="31"/>
      <c r="G47" s="31"/>
      <c r="H47" s="31"/>
      <c r="I47" s="31">
        <v>-0.0966566801</v>
      </c>
      <c r="J47" s="31">
        <v>-0.1359242201</v>
      </c>
      <c r="K47" s="31">
        <v>-0.1640946865</v>
      </c>
      <c r="L47" s="31"/>
      <c r="M47" s="31">
        <v>-0.1390867233</v>
      </c>
      <c r="N47" s="31">
        <v>-0.1039558649</v>
      </c>
      <c r="O47" s="31">
        <v>-0.0816116333</v>
      </c>
      <c r="P47" s="31">
        <v>-0.0768074989</v>
      </c>
      <c r="Q47" s="31">
        <v>-0.0385608673</v>
      </c>
      <c r="R47" s="31">
        <v>-0.0279191732</v>
      </c>
      <c r="S47" s="31">
        <v>-0.0223226547</v>
      </c>
      <c r="T47" s="31">
        <v>-0.0363129377</v>
      </c>
      <c r="U47" s="31">
        <v>-0.0582839251</v>
      </c>
      <c r="V47" s="31">
        <v>-0.075163722</v>
      </c>
      <c r="W47" s="31">
        <v>-0.0742070675</v>
      </c>
      <c r="X47" s="31">
        <v>-0.0157161951</v>
      </c>
      <c r="Y47" s="31">
        <v>-0.0231844187</v>
      </c>
      <c r="Z47" s="35">
        <v>-0.022675395</v>
      </c>
    </row>
    <row r="48" spans="1:26" s="1" customFormat="1" ht="12.75">
      <c r="A48" s="39">
        <v>13018</v>
      </c>
      <c r="B48" s="55" t="s">
        <v>39</v>
      </c>
      <c r="C48" s="60"/>
      <c r="D48" s="37"/>
      <c r="E48" s="37"/>
      <c r="F48" s="37"/>
      <c r="G48" s="37"/>
      <c r="H48" s="37"/>
      <c r="I48" s="37">
        <v>-0.098064065</v>
      </c>
      <c r="J48" s="37">
        <v>-0.1374602318</v>
      </c>
      <c r="K48" s="37">
        <v>-0.165583849</v>
      </c>
      <c r="L48" s="37"/>
      <c r="M48" s="37">
        <v>-0.1402138472</v>
      </c>
      <c r="N48" s="37">
        <v>-0.1044166088</v>
      </c>
      <c r="O48" s="37">
        <v>-0.0825282335</v>
      </c>
      <c r="P48" s="37">
        <v>-0.0772403479</v>
      </c>
      <c r="Q48" s="37">
        <v>-0.0392355919</v>
      </c>
      <c r="R48" s="37">
        <v>-0.029063344</v>
      </c>
      <c r="S48" s="37">
        <v>-0.0232748985</v>
      </c>
      <c r="T48" s="37">
        <v>-0.0373126268</v>
      </c>
      <c r="U48" s="37">
        <v>-0.0593262911</v>
      </c>
      <c r="V48" s="37">
        <v>-0.0759909153</v>
      </c>
      <c r="W48" s="37">
        <v>-0.0739057064</v>
      </c>
      <c r="X48" s="37">
        <v>-0.0165692568</v>
      </c>
      <c r="Y48" s="37">
        <v>-0.0240424871</v>
      </c>
      <c r="Z48" s="38">
        <v>-0.0237160921</v>
      </c>
    </row>
    <row r="49" spans="1:26" s="1" customFormat="1" ht="12.75">
      <c r="A49" s="8">
        <v>13020</v>
      </c>
      <c r="B49" s="54" t="s">
        <v>40</v>
      </c>
      <c r="C49" s="59"/>
      <c r="D49" s="31"/>
      <c r="E49" s="31"/>
      <c r="F49" s="31"/>
      <c r="G49" s="31"/>
      <c r="H49" s="31"/>
      <c r="I49" s="31">
        <v>-0.0495357513</v>
      </c>
      <c r="J49" s="31">
        <v>-0.0824133158</v>
      </c>
      <c r="K49" s="31">
        <v>-0.1045763493</v>
      </c>
      <c r="L49" s="31"/>
      <c r="M49" s="31">
        <v>-0.0808496475</v>
      </c>
      <c r="N49" s="31">
        <v>-0.0497595072</v>
      </c>
      <c r="O49" s="31">
        <v>-0.0263024569</v>
      </c>
      <c r="P49" s="31">
        <v>-0.0203787088</v>
      </c>
      <c r="Q49" s="31">
        <v>0.0151708722</v>
      </c>
      <c r="R49" s="31">
        <v>0.0251685381</v>
      </c>
      <c r="S49" s="31">
        <v>0.0269039273</v>
      </c>
      <c r="T49" s="31">
        <v>0.0103029609</v>
      </c>
      <c r="U49" s="31">
        <v>-0.0096377134</v>
      </c>
      <c r="V49" s="31">
        <v>-0.0284075737</v>
      </c>
      <c r="W49" s="31">
        <v>-0.0326322317</v>
      </c>
      <c r="X49" s="31">
        <v>0.0121384263</v>
      </c>
      <c r="Y49" s="31">
        <v>0.0081695914</v>
      </c>
      <c r="Z49" s="35">
        <v>0.0108095407</v>
      </c>
    </row>
    <row r="50" spans="1:26" s="1" customFormat="1" ht="12.75">
      <c r="A50" s="8">
        <v>13028</v>
      </c>
      <c r="B50" s="54" t="s">
        <v>408</v>
      </c>
      <c r="C50" s="59"/>
      <c r="D50" s="31"/>
      <c r="E50" s="31"/>
      <c r="F50" s="31"/>
      <c r="G50" s="31"/>
      <c r="H50" s="31"/>
      <c r="I50" s="31">
        <v>-0.0271177292</v>
      </c>
      <c r="J50" s="31">
        <v>-0.0577728748</v>
      </c>
      <c r="K50" s="31">
        <v>-0.0691081285</v>
      </c>
      <c r="L50" s="31"/>
      <c r="M50" s="31">
        <v>-0.0517855883</v>
      </c>
      <c r="N50" s="31">
        <v>-0.0262262821</v>
      </c>
      <c r="O50" s="31">
        <v>-0.0003201962</v>
      </c>
      <c r="P50" s="31">
        <v>0.0082246065</v>
      </c>
      <c r="Q50" s="31">
        <v>0.0362718105</v>
      </c>
      <c r="R50" s="31">
        <v>0.0429591537</v>
      </c>
      <c r="S50" s="31">
        <v>0.0418303609</v>
      </c>
      <c r="T50" s="31">
        <v>0.0274606943</v>
      </c>
      <c r="U50" s="31">
        <v>0.0050368309</v>
      </c>
      <c r="V50" s="31">
        <v>-0.0154950619</v>
      </c>
      <c r="W50" s="31">
        <v>-0.0224539042</v>
      </c>
      <c r="X50" s="31">
        <v>0.0091977715</v>
      </c>
      <c r="Y50" s="31">
        <v>0.0064727068</v>
      </c>
      <c r="Z50" s="35">
        <v>0.0101462603</v>
      </c>
    </row>
    <row r="51" spans="1:26" s="1" customFormat="1" ht="12.75">
      <c r="A51" s="8">
        <v>13029</v>
      </c>
      <c r="B51" s="54" t="s">
        <v>409</v>
      </c>
      <c r="C51" s="59"/>
      <c r="D51" s="31"/>
      <c r="E51" s="31"/>
      <c r="F51" s="31"/>
      <c r="G51" s="31"/>
      <c r="H51" s="31"/>
      <c r="I51" s="31">
        <v>-0.018324852</v>
      </c>
      <c r="J51" s="31">
        <v>-0.0517795086</v>
      </c>
      <c r="K51" s="31">
        <v>-0.0624017715</v>
      </c>
      <c r="L51" s="31"/>
      <c r="M51" s="31">
        <v>-0.0403895378</v>
      </c>
      <c r="N51" s="31">
        <v>-0.0184906721</v>
      </c>
      <c r="O51" s="31">
        <v>0.0007292628</v>
      </c>
      <c r="P51" s="31">
        <v>0.0023602843</v>
      </c>
      <c r="Q51" s="31">
        <v>0.0300331712</v>
      </c>
      <c r="R51" s="31">
        <v>0.036180675</v>
      </c>
      <c r="S51" s="31">
        <v>0.0328968167</v>
      </c>
      <c r="T51" s="31">
        <v>0.0208288431</v>
      </c>
      <c r="U51" s="31">
        <v>-0.0004427433</v>
      </c>
      <c r="V51" s="31">
        <v>-0.0212268829</v>
      </c>
      <c r="W51" s="31">
        <v>-0.0305445194</v>
      </c>
      <c r="X51" s="31">
        <v>-0.0098494291</v>
      </c>
      <c r="Y51" s="31">
        <v>-0.0021591187</v>
      </c>
      <c r="Z51" s="35">
        <v>0.0081794262</v>
      </c>
    </row>
    <row r="52" spans="1:26" s="1" customFormat="1" ht="12.75">
      <c r="A52" s="8">
        <v>13030</v>
      </c>
      <c r="B52" s="54" t="s">
        <v>41</v>
      </c>
      <c r="C52" s="59"/>
      <c r="D52" s="31"/>
      <c r="E52" s="31"/>
      <c r="F52" s="31"/>
      <c r="G52" s="31"/>
      <c r="H52" s="31"/>
      <c r="I52" s="31">
        <v>-0.0639767647</v>
      </c>
      <c r="J52" s="31">
        <v>-0.0956708193</v>
      </c>
      <c r="K52" s="31">
        <v>-0.1184401512</v>
      </c>
      <c r="L52" s="31"/>
      <c r="M52" s="31">
        <v>-0.0910408497</v>
      </c>
      <c r="N52" s="31">
        <v>-0.0598638058</v>
      </c>
      <c r="O52" s="31">
        <v>-0.0375396013</v>
      </c>
      <c r="P52" s="31">
        <v>-0.0309308767</v>
      </c>
      <c r="Q52" s="31">
        <v>0.0066655278</v>
      </c>
      <c r="R52" s="31">
        <v>0.0198574662</v>
      </c>
      <c r="S52" s="31">
        <v>0.0209746361</v>
      </c>
      <c r="T52" s="31">
        <v>0.0023526549</v>
      </c>
      <c r="U52" s="31">
        <v>-0.0178499222</v>
      </c>
      <c r="V52" s="31">
        <v>-0.0303244591</v>
      </c>
      <c r="W52" s="31">
        <v>-0.0369156599</v>
      </c>
      <c r="X52" s="31">
        <v>0.0097124577</v>
      </c>
      <c r="Y52" s="31">
        <v>0.0067610741</v>
      </c>
      <c r="Z52" s="35">
        <v>0.0079512</v>
      </c>
    </row>
    <row r="53" spans="1:26" s="1" customFormat="1" ht="12.75">
      <c r="A53" s="39">
        <v>13035</v>
      </c>
      <c r="B53" s="55" t="s">
        <v>42</v>
      </c>
      <c r="C53" s="60"/>
      <c r="D53" s="37"/>
      <c r="E53" s="37"/>
      <c r="F53" s="37"/>
      <c r="G53" s="37"/>
      <c r="H53" s="37"/>
      <c r="I53" s="37">
        <v>-0.0453070402</v>
      </c>
      <c r="J53" s="37">
        <v>-0.0770581961</v>
      </c>
      <c r="K53" s="37">
        <v>-0.0929986238</v>
      </c>
      <c r="L53" s="37"/>
      <c r="M53" s="37">
        <v>-0.0706481934</v>
      </c>
      <c r="N53" s="37">
        <v>-0.0417252779</v>
      </c>
      <c r="O53" s="37">
        <v>-0.0159183741</v>
      </c>
      <c r="P53" s="37">
        <v>-0.0085574389</v>
      </c>
      <c r="Q53" s="37">
        <v>0.0253840089</v>
      </c>
      <c r="R53" s="37">
        <v>0.0353206992</v>
      </c>
      <c r="S53" s="37">
        <v>0.0354918838</v>
      </c>
      <c r="T53" s="37">
        <v>0.0177040696</v>
      </c>
      <c r="U53" s="37">
        <v>-0.003259778</v>
      </c>
      <c r="V53" s="37">
        <v>-0.0220276117</v>
      </c>
      <c r="W53" s="37">
        <v>-0.0278939009</v>
      </c>
      <c r="X53" s="37">
        <v>0.0110821128</v>
      </c>
      <c r="Y53" s="37">
        <v>0.0073059797</v>
      </c>
      <c r="Z53" s="38">
        <v>0.010442555</v>
      </c>
    </row>
    <row r="54" spans="1:26" s="1" customFormat="1" ht="12.75">
      <c r="A54" s="8">
        <v>13045</v>
      </c>
      <c r="B54" s="54" t="s">
        <v>43</v>
      </c>
      <c r="C54" s="59"/>
      <c r="D54" s="31"/>
      <c r="E54" s="31"/>
      <c r="F54" s="31"/>
      <c r="G54" s="31"/>
      <c r="H54" s="31"/>
      <c r="I54" s="31">
        <v>-0.0950753689</v>
      </c>
      <c r="J54" s="31">
        <v>-0.1334891319</v>
      </c>
      <c r="K54" s="31">
        <v>-0.1611192226</v>
      </c>
      <c r="L54" s="31"/>
      <c r="M54" s="31">
        <v>-0.1362918615</v>
      </c>
      <c r="N54" s="31">
        <v>-0.1017637253</v>
      </c>
      <c r="O54" s="31">
        <v>-0.0789905787</v>
      </c>
      <c r="P54" s="31">
        <v>-0.0747398138</v>
      </c>
      <c r="Q54" s="31">
        <v>-0.03650105</v>
      </c>
      <c r="R54" s="31">
        <v>-0.0256471634</v>
      </c>
      <c r="S54" s="31">
        <v>-0.0203411579</v>
      </c>
      <c r="T54" s="31">
        <v>-0.0343940258</v>
      </c>
      <c r="U54" s="31">
        <v>-0.0562385321</v>
      </c>
      <c r="V54" s="31">
        <v>-0.0727306604</v>
      </c>
      <c r="W54" s="31">
        <v>-0.0719029903</v>
      </c>
      <c r="X54" s="31">
        <v>-0.0126730204</v>
      </c>
      <c r="Y54" s="31">
        <v>-0.0211371183</v>
      </c>
      <c r="Z54" s="35">
        <v>-0.020496726</v>
      </c>
    </row>
    <row r="55" spans="1:26" s="1" customFormat="1" ht="12.75">
      <c r="A55" s="8">
        <v>13050</v>
      </c>
      <c r="B55" s="54" t="s">
        <v>410</v>
      </c>
      <c r="C55" s="59"/>
      <c r="D55" s="31"/>
      <c r="E55" s="31"/>
      <c r="F55" s="31"/>
      <c r="G55" s="31"/>
      <c r="H55" s="31"/>
      <c r="I55" s="31">
        <v>-0.0943602324</v>
      </c>
      <c r="J55" s="31">
        <v>-0.1327480078</v>
      </c>
      <c r="K55" s="31">
        <v>-0.1608719826</v>
      </c>
      <c r="L55" s="31"/>
      <c r="M55" s="31">
        <v>-0.1353192329</v>
      </c>
      <c r="N55" s="31">
        <v>-0.1006721258</v>
      </c>
      <c r="O55" s="31">
        <v>-0.0779716969</v>
      </c>
      <c r="P55" s="31">
        <v>-0.0733431578</v>
      </c>
      <c r="Q55" s="31">
        <v>-0.0349388123</v>
      </c>
      <c r="R55" s="31">
        <v>-0.0229786634</v>
      </c>
      <c r="S55" s="31">
        <v>-0.0183513165</v>
      </c>
      <c r="T55" s="31">
        <v>-0.0325227976</v>
      </c>
      <c r="U55" s="31">
        <v>-0.0546212196</v>
      </c>
      <c r="V55" s="31">
        <v>-0.0712913275</v>
      </c>
      <c r="W55" s="31">
        <v>-0.0728244781</v>
      </c>
      <c r="X55" s="31">
        <v>-0.0158650875</v>
      </c>
      <c r="Y55" s="31">
        <v>-0.0213311911</v>
      </c>
      <c r="Z55" s="35">
        <v>-0.0193682909</v>
      </c>
    </row>
    <row r="56" spans="1:26" s="1" customFormat="1" ht="12.75">
      <c r="A56" s="8">
        <v>13055</v>
      </c>
      <c r="B56" s="54" t="s">
        <v>411</v>
      </c>
      <c r="C56" s="59"/>
      <c r="D56" s="31"/>
      <c r="E56" s="31"/>
      <c r="F56" s="31"/>
      <c r="G56" s="31"/>
      <c r="H56" s="31"/>
      <c r="I56" s="31">
        <v>-0.0946211815</v>
      </c>
      <c r="J56" s="31">
        <v>-0.1330513954</v>
      </c>
      <c r="K56" s="31">
        <v>-0.161213398</v>
      </c>
      <c r="L56" s="31"/>
      <c r="M56" s="31">
        <v>-0.1356781721</v>
      </c>
      <c r="N56" s="31">
        <v>-0.1010051966</v>
      </c>
      <c r="O56" s="31">
        <v>-0.0783090591</v>
      </c>
      <c r="P56" s="31">
        <v>-0.0736777782</v>
      </c>
      <c r="Q56" s="31">
        <v>-0.0352622271</v>
      </c>
      <c r="R56" s="31">
        <v>-0.0233125687</v>
      </c>
      <c r="S56" s="31">
        <v>-0.0186567307</v>
      </c>
      <c r="T56" s="31">
        <v>-0.0328056812</v>
      </c>
      <c r="U56" s="31">
        <v>-0.0549155474</v>
      </c>
      <c r="V56" s="31">
        <v>-0.0715987682</v>
      </c>
      <c r="W56" s="31">
        <v>-0.0731155872</v>
      </c>
      <c r="X56" s="31">
        <v>-0.0160762072</v>
      </c>
      <c r="Y56" s="31">
        <v>-0.0215611458</v>
      </c>
      <c r="Z56" s="35">
        <v>-0.0195981264</v>
      </c>
    </row>
    <row r="57" spans="1:26" s="1" customFormat="1" ht="12.75">
      <c r="A57" s="8">
        <v>13056</v>
      </c>
      <c r="B57" s="54" t="s">
        <v>412</v>
      </c>
      <c r="C57" s="59"/>
      <c r="D57" s="31"/>
      <c r="E57" s="31"/>
      <c r="F57" s="31"/>
      <c r="G57" s="31"/>
      <c r="H57" s="31"/>
      <c r="I57" s="31">
        <v>-0.0256638527</v>
      </c>
      <c r="J57" s="31">
        <v>-0.0569278002</v>
      </c>
      <c r="K57" s="31">
        <v>-0.0681784153</v>
      </c>
      <c r="L57" s="31"/>
      <c r="M57" s="31">
        <v>-0.0500395298</v>
      </c>
      <c r="N57" s="31">
        <v>-0.0250753164</v>
      </c>
      <c r="O57" s="31">
        <v>-0.0002106428</v>
      </c>
      <c r="P57" s="31">
        <v>0.0072080493</v>
      </c>
      <c r="Q57" s="31">
        <v>0.0351546407</v>
      </c>
      <c r="R57" s="31">
        <v>0.0418571234</v>
      </c>
      <c r="S57" s="31">
        <v>0.040394485</v>
      </c>
      <c r="T57" s="31">
        <v>0.0263459682</v>
      </c>
      <c r="U57" s="31">
        <v>0.0041252375</v>
      </c>
      <c r="V57" s="31">
        <v>-0.0164678097</v>
      </c>
      <c r="W57" s="31">
        <v>-0.0238575935</v>
      </c>
      <c r="X57" s="31">
        <v>0.0062970519</v>
      </c>
      <c r="Y57" s="31">
        <v>0.0052063465</v>
      </c>
      <c r="Z57" s="35">
        <v>0.0099323988</v>
      </c>
    </row>
    <row r="58" spans="1:26" s="1" customFormat="1" ht="12.75">
      <c r="A58" s="39">
        <v>13057</v>
      </c>
      <c r="B58" s="55" t="s">
        <v>44</v>
      </c>
      <c r="C58" s="60"/>
      <c r="D58" s="37"/>
      <c r="E58" s="37"/>
      <c r="F58" s="37"/>
      <c r="G58" s="37"/>
      <c r="H58" s="37"/>
      <c r="I58" s="37">
        <v>-0.0974670649</v>
      </c>
      <c r="J58" s="37">
        <v>-0.1367809772</v>
      </c>
      <c r="K58" s="37">
        <v>-0.1648994684</v>
      </c>
      <c r="L58" s="37"/>
      <c r="M58" s="37">
        <v>-0.139690876</v>
      </c>
      <c r="N58" s="37">
        <v>-0.1015952826</v>
      </c>
      <c r="O58" s="37">
        <v>-0.0806947947</v>
      </c>
      <c r="P58" s="37">
        <v>-0.0742182732</v>
      </c>
      <c r="Q58" s="37">
        <v>-0.0375205278</v>
      </c>
      <c r="R58" s="37">
        <v>-0.0285369158</v>
      </c>
      <c r="S58" s="37">
        <v>-0.0228625536</v>
      </c>
      <c r="T58" s="37">
        <v>-0.0368814468</v>
      </c>
      <c r="U58" s="37">
        <v>-0.0588792562</v>
      </c>
      <c r="V58" s="37">
        <v>-0.0755956173</v>
      </c>
      <c r="W58" s="37">
        <v>-0.0691871643</v>
      </c>
      <c r="X58" s="37">
        <v>-0.0161634684</v>
      </c>
      <c r="Y58" s="37">
        <v>-0.0236800909</v>
      </c>
      <c r="Z58" s="38">
        <v>-0.0232973099</v>
      </c>
    </row>
    <row r="59" spans="1:26" s="1" customFormat="1" ht="12.75">
      <c r="A59" s="8">
        <v>13060</v>
      </c>
      <c r="B59" s="54" t="s">
        <v>45</v>
      </c>
      <c r="C59" s="59"/>
      <c r="D59" s="31"/>
      <c r="E59" s="31"/>
      <c r="F59" s="31"/>
      <c r="G59" s="31"/>
      <c r="H59" s="31"/>
      <c r="I59" s="31">
        <v>-0.0960704088</v>
      </c>
      <c r="J59" s="31">
        <v>-0.135256052</v>
      </c>
      <c r="K59" s="31">
        <v>-0.1633521318</v>
      </c>
      <c r="L59" s="31"/>
      <c r="M59" s="31">
        <v>-0.1383565664</v>
      </c>
      <c r="N59" s="31">
        <v>-0.1032381058</v>
      </c>
      <c r="O59" s="31">
        <v>-0.0808962584</v>
      </c>
      <c r="P59" s="31">
        <v>-0.0760959387</v>
      </c>
      <c r="Q59" s="31">
        <v>-0.0379205942</v>
      </c>
      <c r="R59" s="31">
        <v>-0.0272682905</v>
      </c>
      <c r="S59" s="31">
        <v>-0.0217423439</v>
      </c>
      <c r="T59" s="31">
        <v>-0.0357288122</v>
      </c>
      <c r="U59" s="31">
        <v>-0.0576940775</v>
      </c>
      <c r="V59" s="31">
        <v>-0.0744911432</v>
      </c>
      <c r="W59" s="31">
        <v>-0.0734890699</v>
      </c>
      <c r="X59" s="31">
        <v>-0.0150557756</v>
      </c>
      <c r="Y59" s="31">
        <v>-0.0226228237</v>
      </c>
      <c r="Z59" s="35">
        <v>-0.0221674442</v>
      </c>
    </row>
    <row r="60" spans="1:26" s="1" customFormat="1" ht="12.75">
      <c r="A60" s="8">
        <v>13063</v>
      </c>
      <c r="B60" s="54" t="s">
        <v>413</v>
      </c>
      <c r="C60" s="59"/>
      <c r="D60" s="31"/>
      <c r="E60" s="31"/>
      <c r="F60" s="31"/>
      <c r="G60" s="31"/>
      <c r="H60" s="31"/>
      <c r="I60" s="31">
        <v>-0.0251451731</v>
      </c>
      <c r="J60" s="31">
        <v>-0.0579071045</v>
      </c>
      <c r="K60" s="31">
        <v>-0.0685563087</v>
      </c>
      <c r="L60" s="31"/>
      <c r="M60" s="31">
        <v>-0.0485613346</v>
      </c>
      <c r="N60" s="31">
        <v>-0.0252276659</v>
      </c>
      <c r="O60" s="31">
        <v>-0.0023655891</v>
      </c>
      <c r="P60" s="31">
        <v>0.003040731</v>
      </c>
      <c r="Q60" s="31">
        <v>0.0302820206</v>
      </c>
      <c r="R60" s="31">
        <v>0.0367412567</v>
      </c>
      <c r="S60" s="31">
        <v>0.0344934464</v>
      </c>
      <c r="T60" s="31">
        <v>0.0215886831</v>
      </c>
      <c r="U60" s="31">
        <v>0.000238359</v>
      </c>
      <c r="V60" s="31">
        <v>-0.0200223923</v>
      </c>
      <c r="W60" s="31">
        <v>-0.0283631086</v>
      </c>
      <c r="X60" s="31">
        <v>-0.0015360117</v>
      </c>
      <c r="Y60" s="31">
        <v>0.0007689595</v>
      </c>
      <c r="Z60" s="35">
        <v>0.0071748495</v>
      </c>
    </row>
    <row r="61" spans="1:26" s="1" customFormat="1" ht="12.75">
      <c r="A61" s="8">
        <v>13065</v>
      </c>
      <c r="B61" s="54" t="s">
        <v>46</v>
      </c>
      <c r="C61" s="59"/>
      <c r="D61" s="31"/>
      <c r="E61" s="31"/>
      <c r="F61" s="31"/>
      <c r="G61" s="31"/>
      <c r="H61" s="31"/>
      <c r="I61" s="31">
        <v>-0.0589791536</v>
      </c>
      <c r="J61" s="31">
        <v>-0.0919970274</v>
      </c>
      <c r="K61" s="31">
        <v>-0.1107788086</v>
      </c>
      <c r="L61" s="31"/>
      <c r="M61" s="31">
        <v>-0.0836731195</v>
      </c>
      <c r="N61" s="31">
        <v>-0.0536879301</v>
      </c>
      <c r="O61" s="31">
        <v>-0.029564023</v>
      </c>
      <c r="P61" s="31">
        <v>-0.0252841711</v>
      </c>
      <c r="Q61" s="31">
        <v>0.0111586452</v>
      </c>
      <c r="R61" s="31">
        <v>0.0243864059</v>
      </c>
      <c r="S61" s="31">
        <v>0.0247744918</v>
      </c>
      <c r="T61" s="31">
        <v>0.0052487254</v>
      </c>
      <c r="U61" s="31">
        <v>-0.0157234669</v>
      </c>
      <c r="V61" s="31">
        <v>-0.0321799517</v>
      </c>
      <c r="W61" s="31">
        <v>-0.038400054</v>
      </c>
      <c r="X61" s="31">
        <v>0.0034065843</v>
      </c>
      <c r="Y61" s="31">
        <v>0.0019196868</v>
      </c>
      <c r="Z61" s="35">
        <v>0.0050306916</v>
      </c>
    </row>
    <row r="62" spans="1:26" s="1" customFormat="1" ht="12.75">
      <c r="A62" s="8">
        <v>13070</v>
      </c>
      <c r="B62" s="54" t="s">
        <v>47</v>
      </c>
      <c r="C62" s="59"/>
      <c r="D62" s="31"/>
      <c r="E62" s="31"/>
      <c r="F62" s="31"/>
      <c r="G62" s="31"/>
      <c r="H62" s="31"/>
      <c r="I62" s="31">
        <v>-0.0723688602</v>
      </c>
      <c r="J62" s="31">
        <v>-0.1092339754</v>
      </c>
      <c r="K62" s="31">
        <v>-0.133934617</v>
      </c>
      <c r="L62" s="31"/>
      <c r="M62" s="31">
        <v>-0.1073242426</v>
      </c>
      <c r="N62" s="31">
        <v>-0.0750747919</v>
      </c>
      <c r="O62" s="31">
        <v>-0.0522947311</v>
      </c>
      <c r="P62" s="31">
        <v>-0.0487405062</v>
      </c>
      <c r="Q62" s="31">
        <v>-0.0112138987</v>
      </c>
      <c r="R62" s="31">
        <v>0.0014154315</v>
      </c>
      <c r="S62" s="31">
        <v>0.0041694641</v>
      </c>
      <c r="T62" s="31">
        <v>-0.0116550922</v>
      </c>
      <c r="U62" s="31">
        <v>-0.0331732035</v>
      </c>
      <c r="V62" s="31">
        <v>-0.0497514009</v>
      </c>
      <c r="W62" s="31">
        <v>-0.0527156591</v>
      </c>
      <c r="X62" s="31">
        <v>-0.0019136667</v>
      </c>
      <c r="Y62" s="31">
        <v>-0.0055149794</v>
      </c>
      <c r="Z62" s="35">
        <v>-0.002712965</v>
      </c>
    </row>
    <row r="63" spans="1:26" s="1" customFormat="1" ht="12.75">
      <c r="A63" s="39">
        <v>13075</v>
      </c>
      <c r="B63" s="55" t="s">
        <v>48</v>
      </c>
      <c r="C63" s="60"/>
      <c r="D63" s="37"/>
      <c r="E63" s="37"/>
      <c r="F63" s="37"/>
      <c r="G63" s="37"/>
      <c r="H63" s="37"/>
      <c r="I63" s="37">
        <v>-0.1229404211</v>
      </c>
      <c r="J63" s="37">
        <v>-0.1600474119</v>
      </c>
      <c r="K63" s="37">
        <v>-0.1879754066</v>
      </c>
      <c r="L63" s="37"/>
      <c r="M63" s="37">
        <v>-0.1674871445</v>
      </c>
      <c r="N63" s="37">
        <v>-0.1341986656</v>
      </c>
      <c r="O63" s="37">
        <v>-0.1089545488</v>
      </c>
      <c r="P63" s="37">
        <v>-0.1067271233</v>
      </c>
      <c r="Q63" s="37">
        <v>-0.0674973726</v>
      </c>
      <c r="R63" s="37">
        <v>-0.0605609417</v>
      </c>
      <c r="S63" s="37">
        <v>-0.0525295734</v>
      </c>
      <c r="T63" s="37">
        <v>-0.0654189587</v>
      </c>
      <c r="U63" s="37">
        <v>-0.0860944986</v>
      </c>
      <c r="V63" s="37">
        <v>-0.0999294519</v>
      </c>
      <c r="W63" s="37">
        <v>-0.0875338316</v>
      </c>
      <c r="X63" s="37">
        <v>-0.0120425224</v>
      </c>
      <c r="Y63" s="37">
        <v>-0.0383372307</v>
      </c>
      <c r="Z63" s="38">
        <v>-0.0468626022</v>
      </c>
    </row>
    <row r="64" spans="1:26" s="1" customFormat="1" ht="12.75">
      <c r="A64" s="8">
        <v>14000</v>
      </c>
      <c r="B64" s="54" t="s">
        <v>49</v>
      </c>
      <c r="C64" s="59"/>
      <c r="D64" s="31"/>
      <c r="E64" s="31"/>
      <c r="F64" s="31"/>
      <c r="G64" s="31"/>
      <c r="H64" s="31"/>
      <c r="I64" s="31">
        <v>-0.0332295895</v>
      </c>
      <c r="J64" s="31">
        <v>-0.0560164452</v>
      </c>
      <c r="K64" s="31">
        <v>-0.0573948622</v>
      </c>
      <c r="L64" s="31"/>
      <c r="M64" s="31">
        <v>-0.0457231998</v>
      </c>
      <c r="N64" s="31">
        <v>-0.0261425972</v>
      </c>
      <c r="O64" s="31">
        <v>-0.0103271008</v>
      </c>
      <c r="P64" s="31">
        <v>-0.0139306784</v>
      </c>
      <c r="Q64" s="31">
        <v>-0.0013234615</v>
      </c>
      <c r="R64" s="31">
        <v>0.0020618439</v>
      </c>
      <c r="S64" s="31">
        <v>0.0002156496</v>
      </c>
      <c r="T64" s="31">
        <v>0.0020197034</v>
      </c>
      <c r="U64" s="31">
        <v>-0.0105551481</v>
      </c>
      <c r="V64" s="31">
        <v>-0.0342626572</v>
      </c>
      <c r="W64" s="31">
        <v>-0.0502846241</v>
      </c>
      <c r="X64" s="31">
        <v>-0.0475382805</v>
      </c>
      <c r="Y64" s="31">
        <v>-0.0323425531</v>
      </c>
      <c r="Z64" s="35">
        <v>-0.0165479183</v>
      </c>
    </row>
    <row r="65" spans="1:26" s="1" customFormat="1" ht="12.75">
      <c r="A65" s="8">
        <v>14001</v>
      </c>
      <c r="B65" s="54" t="s">
        <v>414</v>
      </c>
      <c r="C65" s="59"/>
      <c r="D65" s="31"/>
      <c r="E65" s="31"/>
      <c r="F65" s="31"/>
      <c r="G65" s="31"/>
      <c r="H65" s="31"/>
      <c r="I65" s="31">
        <v>-0.0476908684</v>
      </c>
      <c r="J65" s="31">
        <v>-0.067445755</v>
      </c>
      <c r="K65" s="31">
        <v>-0.0774000883</v>
      </c>
      <c r="L65" s="31"/>
      <c r="M65" s="31">
        <v>-0.0585818291</v>
      </c>
      <c r="N65" s="31">
        <v>-0.0405381918</v>
      </c>
      <c r="O65" s="31">
        <v>-0.024040103</v>
      </c>
      <c r="P65" s="31">
        <v>-0.0245856047</v>
      </c>
      <c r="Q65" s="31">
        <v>-0.003536582</v>
      </c>
      <c r="R65" s="31">
        <v>0.0022084713</v>
      </c>
      <c r="S65" s="31">
        <v>-0.0014704466</v>
      </c>
      <c r="T65" s="31">
        <v>-0.0090392828</v>
      </c>
      <c r="U65" s="31">
        <v>-0.0245833397</v>
      </c>
      <c r="V65" s="31">
        <v>-0.0454978943</v>
      </c>
      <c r="W65" s="31">
        <v>-0.0568740368</v>
      </c>
      <c r="X65" s="31">
        <v>-0.0413988829</v>
      </c>
      <c r="Y65" s="31">
        <v>-0.0283784866</v>
      </c>
      <c r="Z65" s="35">
        <v>-0.0158879757</v>
      </c>
    </row>
    <row r="66" spans="1:26" s="1" customFormat="1" ht="12.75">
      <c r="A66" s="8">
        <v>14002</v>
      </c>
      <c r="B66" s="54" t="s">
        <v>50</v>
      </c>
      <c r="C66" s="59"/>
      <c r="D66" s="31"/>
      <c r="E66" s="31"/>
      <c r="F66" s="31"/>
      <c r="G66" s="31"/>
      <c r="H66" s="31"/>
      <c r="I66" s="31">
        <v>-0.0388416052</v>
      </c>
      <c r="J66" s="31">
        <v>-0.0719578266</v>
      </c>
      <c r="K66" s="31">
        <v>-0.0835853815</v>
      </c>
      <c r="L66" s="31"/>
      <c r="M66" s="31">
        <v>-0.0451526642</v>
      </c>
      <c r="N66" s="31">
        <v>-0.0227528811</v>
      </c>
      <c r="O66" s="31">
        <v>-0.0061178207</v>
      </c>
      <c r="P66" s="31">
        <v>-0.0120942593</v>
      </c>
      <c r="Q66" s="31">
        <v>0.0190018415</v>
      </c>
      <c r="R66" s="31">
        <v>0.026473701</v>
      </c>
      <c r="S66" s="31">
        <v>0.0198374987</v>
      </c>
      <c r="T66" s="31">
        <v>0.0044375658</v>
      </c>
      <c r="U66" s="31">
        <v>-0.0186523199</v>
      </c>
      <c r="V66" s="31">
        <v>-0.036167264</v>
      </c>
      <c r="W66" s="31">
        <v>-0.0487308502</v>
      </c>
      <c r="X66" s="31">
        <v>-0.0333672762</v>
      </c>
      <c r="Y66" s="31">
        <v>-0.0153474808</v>
      </c>
      <c r="Z66" s="35">
        <v>-0.0040847063</v>
      </c>
    </row>
    <row r="67" spans="1:26" s="1" customFormat="1" ht="12.75">
      <c r="A67" s="8">
        <v>14005</v>
      </c>
      <c r="B67" s="54" t="s">
        <v>51</v>
      </c>
      <c r="C67" s="59"/>
      <c r="D67" s="31"/>
      <c r="E67" s="31"/>
      <c r="F67" s="31"/>
      <c r="G67" s="31"/>
      <c r="H67" s="31"/>
      <c r="I67" s="31">
        <v>-0.0848970413</v>
      </c>
      <c r="J67" s="31">
        <v>-0.1192626953</v>
      </c>
      <c r="K67" s="31">
        <v>-0.1319371462</v>
      </c>
      <c r="L67" s="31"/>
      <c r="M67" s="31">
        <v>-0.0762569904</v>
      </c>
      <c r="N67" s="31">
        <v>-0.0463438034</v>
      </c>
      <c r="O67" s="31">
        <v>-0.0276246071</v>
      </c>
      <c r="P67" s="31">
        <v>-0.0418006182</v>
      </c>
      <c r="Q67" s="31">
        <v>-0.006414175</v>
      </c>
      <c r="R67" s="31">
        <v>-0.0008128881</v>
      </c>
      <c r="S67" s="31">
        <v>-0.011387825</v>
      </c>
      <c r="T67" s="31">
        <v>-0.032826066</v>
      </c>
      <c r="U67" s="31">
        <v>-0.0600188971</v>
      </c>
      <c r="V67" s="31">
        <v>-0.0843635798</v>
      </c>
      <c r="W67" s="31">
        <v>-0.1015292406</v>
      </c>
      <c r="X67" s="31">
        <v>-0.0890762806</v>
      </c>
      <c r="Y67" s="31">
        <v>-0.0618107319</v>
      </c>
      <c r="Z67" s="35">
        <v>-0.0446834564</v>
      </c>
    </row>
    <row r="68" spans="1:26" s="1" customFormat="1" ht="12.75">
      <c r="A68" s="39">
        <v>14007</v>
      </c>
      <c r="B68" s="55" t="s">
        <v>52</v>
      </c>
      <c r="C68" s="60"/>
      <c r="D68" s="37"/>
      <c r="E68" s="37"/>
      <c r="F68" s="37"/>
      <c r="G68" s="37"/>
      <c r="H68" s="37"/>
      <c r="I68" s="37">
        <v>-0.0463267565</v>
      </c>
      <c r="J68" s="37">
        <v>-0.0688989162</v>
      </c>
      <c r="K68" s="37">
        <v>-0.0719935894</v>
      </c>
      <c r="L68" s="37"/>
      <c r="M68" s="37">
        <v>-0.0594016314</v>
      </c>
      <c r="N68" s="37">
        <v>-0.0407716036</v>
      </c>
      <c r="O68" s="37">
        <v>-0.0236877203</v>
      </c>
      <c r="P68" s="37">
        <v>-0.0287373066</v>
      </c>
      <c r="Q68" s="37">
        <v>-0.0146607161</v>
      </c>
      <c r="R68" s="37">
        <v>-0.0106084347</v>
      </c>
      <c r="S68" s="37">
        <v>-0.0131175518</v>
      </c>
      <c r="T68" s="37">
        <v>-0.013843894</v>
      </c>
      <c r="U68" s="37">
        <v>-0.0259510279</v>
      </c>
      <c r="V68" s="37">
        <v>-0.0491460562</v>
      </c>
      <c r="W68" s="37">
        <v>-0.0653938055</v>
      </c>
      <c r="X68" s="37">
        <v>-0.0625160933</v>
      </c>
      <c r="Y68" s="37">
        <v>-0.0446110964</v>
      </c>
      <c r="Z68" s="38">
        <v>-0.0325510502</v>
      </c>
    </row>
    <row r="69" spans="1:26" s="1" customFormat="1" ht="12.75">
      <c r="A69" s="8">
        <v>14010</v>
      </c>
      <c r="B69" s="54" t="s">
        <v>53</v>
      </c>
      <c r="C69" s="59"/>
      <c r="D69" s="31"/>
      <c r="E69" s="31"/>
      <c r="F69" s="31"/>
      <c r="G69" s="31"/>
      <c r="H69" s="31"/>
      <c r="I69" s="31">
        <v>-0.0782848597</v>
      </c>
      <c r="J69" s="31">
        <v>-0.1121408939</v>
      </c>
      <c r="K69" s="31">
        <v>-0.1274453402</v>
      </c>
      <c r="L69" s="31"/>
      <c r="M69" s="31">
        <v>-0.0805770159</v>
      </c>
      <c r="N69" s="31">
        <v>-0.0553098917</v>
      </c>
      <c r="O69" s="31">
        <v>-0.0365581512</v>
      </c>
      <c r="P69" s="31">
        <v>-0.0464625359</v>
      </c>
      <c r="Q69" s="31">
        <v>-0.0095102787</v>
      </c>
      <c r="R69" s="31">
        <v>-0.0022200346</v>
      </c>
      <c r="S69" s="31">
        <v>-0.010309577</v>
      </c>
      <c r="T69" s="31">
        <v>-0.0293140411</v>
      </c>
      <c r="U69" s="31">
        <v>-0.0551605225</v>
      </c>
      <c r="V69" s="31">
        <v>-0.0728706121</v>
      </c>
      <c r="W69" s="31">
        <v>-0.087941885</v>
      </c>
      <c r="X69" s="31">
        <v>-0.0718266964</v>
      </c>
      <c r="Y69" s="31">
        <v>-0.0479674339</v>
      </c>
      <c r="Z69" s="35">
        <v>-0.035649538</v>
      </c>
    </row>
    <row r="70" spans="1:26" s="1" customFormat="1" ht="12.75">
      <c r="A70" s="8">
        <v>14025</v>
      </c>
      <c r="B70" s="54" t="s">
        <v>54</v>
      </c>
      <c r="C70" s="59"/>
      <c r="D70" s="31"/>
      <c r="E70" s="31"/>
      <c r="F70" s="31"/>
      <c r="G70" s="31"/>
      <c r="H70" s="31"/>
      <c r="I70" s="31">
        <v>-0.0693867207</v>
      </c>
      <c r="J70" s="31">
        <v>-0.1004778147</v>
      </c>
      <c r="K70" s="31">
        <v>-0.1165674925</v>
      </c>
      <c r="L70" s="31"/>
      <c r="M70" s="31">
        <v>-0.0775458813</v>
      </c>
      <c r="N70" s="31">
        <v>-0.0553065538</v>
      </c>
      <c r="O70" s="31">
        <v>-0.0367426872</v>
      </c>
      <c r="P70" s="31">
        <v>-0.0439499617</v>
      </c>
      <c r="Q70" s="31">
        <v>-0.0064108372</v>
      </c>
      <c r="R70" s="31">
        <v>0.0019480586</v>
      </c>
      <c r="S70" s="31">
        <v>-0.0035912991</v>
      </c>
      <c r="T70" s="31">
        <v>-0.0204775333</v>
      </c>
      <c r="U70" s="31">
        <v>-0.0443390608</v>
      </c>
      <c r="V70" s="31">
        <v>-0.0577809811</v>
      </c>
      <c r="W70" s="31">
        <v>-0.071038723</v>
      </c>
      <c r="X70" s="31">
        <v>-0.0527995825</v>
      </c>
      <c r="Y70" s="31">
        <v>-0.034076333</v>
      </c>
      <c r="Z70" s="35">
        <v>-0.025832057</v>
      </c>
    </row>
    <row r="71" spans="1:26" s="1" customFormat="1" ht="12.75">
      <c r="A71" s="8">
        <v>14030</v>
      </c>
      <c r="B71" s="54" t="s">
        <v>55</v>
      </c>
      <c r="C71" s="59"/>
      <c r="D71" s="31"/>
      <c r="E71" s="31"/>
      <c r="F71" s="31"/>
      <c r="G71" s="31"/>
      <c r="H71" s="31"/>
      <c r="I71" s="31">
        <v>-0.0117887259</v>
      </c>
      <c r="J71" s="31">
        <v>-0.0266566277</v>
      </c>
      <c r="K71" s="31">
        <v>-0.0266498327</v>
      </c>
      <c r="L71" s="31"/>
      <c r="M71" s="31">
        <v>-0.0302861929</v>
      </c>
      <c r="N71" s="31">
        <v>-0.0182301998</v>
      </c>
      <c r="O71" s="31">
        <v>-0.0083445311</v>
      </c>
      <c r="P71" s="31">
        <v>-0.0113492012</v>
      </c>
      <c r="Q71" s="31">
        <v>-0.0082489252</v>
      </c>
      <c r="R71" s="31">
        <v>-0.0073324442</v>
      </c>
      <c r="S71" s="31">
        <v>-0.0088392496</v>
      </c>
      <c r="T71" s="31">
        <v>-0.0035631657</v>
      </c>
      <c r="U71" s="31">
        <v>-0.0071338415</v>
      </c>
      <c r="V71" s="31">
        <v>-0.0165816545</v>
      </c>
      <c r="W71" s="31">
        <v>-0.0319305658</v>
      </c>
      <c r="X71" s="31">
        <v>-0.0365843773</v>
      </c>
      <c r="Y71" s="31">
        <v>-0.0258609056</v>
      </c>
      <c r="Z71" s="35">
        <v>-0.015755415</v>
      </c>
    </row>
    <row r="72" spans="1:26" s="1" customFormat="1" ht="12.75">
      <c r="A72" s="8">
        <v>14035</v>
      </c>
      <c r="B72" s="54" t="s">
        <v>56</v>
      </c>
      <c r="C72" s="59"/>
      <c r="D72" s="31"/>
      <c r="E72" s="31"/>
      <c r="F72" s="31"/>
      <c r="G72" s="31"/>
      <c r="H72" s="31"/>
      <c r="I72" s="31">
        <v>-0.0560593605</v>
      </c>
      <c r="J72" s="31">
        <v>-0.0833959579</v>
      </c>
      <c r="K72" s="31">
        <v>-0.097953558</v>
      </c>
      <c r="L72" s="31"/>
      <c r="M72" s="31">
        <v>-0.0605602264</v>
      </c>
      <c r="N72" s="31">
        <v>-0.0400234461</v>
      </c>
      <c r="O72" s="31">
        <v>-0.023068428</v>
      </c>
      <c r="P72" s="31">
        <v>-0.0306290388</v>
      </c>
      <c r="Q72" s="31">
        <v>0.0056387782</v>
      </c>
      <c r="R72" s="31">
        <v>0.0135120749</v>
      </c>
      <c r="S72" s="31">
        <v>0.0078404546</v>
      </c>
      <c r="T72" s="31">
        <v>-0.0081591606</v>
      </c>
      <c r="U72" s="31">
        <v>-0.0312658548</v>
      </c>
      <c r="V72" s="31">
        <v>-0.041636467</v>
      </c>
      <c r="W72" s="31">
        <v>-0.0544223785</v>
      </c>
      <c r="X72" s="31">
        <v>-0.0398840904</v>
      </c>
      <c r="Y72" s="31">
        <v>-0.0220170021</v>
      </c>
      <c r="Z72" s="35">
        <v>-0.015450716</v>
      </c>
    </row>
    <row r="73" spans="1:26" s="1" customFormat="1" ht="12.75">
      <c r="A73" s="39">
        <v>14045</v>
      </c>
      <c r="B73" s="55" t="s">
        <v>57</v>
      </c>
      <c r="C73" s="60"/>
      <c r="D73" s="37"/>
      <c r="E73" s="37"/>
      <c r="F73" s="37"/>
      <c r="G73" s="37"/>
      <c r="H73" s="37"/>
      <c r="I73" s="37">
        <v>-0.0716366768</v>
      </c>
      <c r="J73" s="37">
        <v>-0.1044384241</v>
      </c>
      <c r="K73" s="37">
        <v>-0.1217901707</v>
      </c>
      <c r="L73" s="37"/>
      <c r="M73" s="37">
        <v>-0.0848610401</v>
      </c>
      <c r="N73" s="37">
        <v>-0.0615493059</v>
      </c>
      <c r="O73" s="37">
        <v>-0.0417386293</v>
      </c>
      <c r="P73" s="37">
        <v>-0.0469772816</v>
      </c>
      <c r="Q73" s="37">
        <v>-0.0088852644</v>
      </c>
      <c r="R73" s="37">
        <v>0.0003269315</v>
      </c>
      <c r="S73" s="37">
        <v>-0.0039407015</v>
      </c>
      <c r="T73" s="37">
        <v>-0.0206983089</v>
      </c>
      <c r="U73" s="37">
        <v>-0.0442568064</v>
      </c>
      <c r="V73" s="37">
        <v>-0.0597596169</v>
      </c>
      <c r="W73" s="37">
        <v>-0.0721458197</v>
      </c>
      <c r="X73" s="37">
        <v>-0.0490224361</v>
      </c>
      <c r="Y73" s="37">
        <v>-0.0329912901</v>
      </c>
      <c r="Z73" s="38">
        <v>-0.024367094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v>-0.0463348627</v>
      </c>
      <c r="J75" s="31">
        <v>-0.0711541176</v>
      </c>
      <c r="K75" s="31">
        <v>-0.0807700157</v>
      </c>
      <c r="L75" s="31"/>
      <c r="M75" s="31">
        <v>-0.0663961172</v>
      </c>
      <c r="N75" s="31">
        <v>-0.0501426458</v>
      </c>
      <c r="O75" s="31">
        <v>-0.0355383158</v>
      </c>
      <c r="P75" s="31">
        <v>-0.0356897116</v>
      </c>
      <c r="Q75" s="31">
        <v>-0.0181152821</v>
      </c>
      <c r="R75" s="31">
        <v>-0.0132496357</v>
      </c>
      <c r="S75" s="31">
        <v>-0.0164153576</v>
      </c>
      <c r="T75" s="31">
        <v>-0.0217500925</v>
      </c>
      <c r="U75" s="31">
        <v>-0.034224391</v>
      </c>
      <c r="V75" s="31">
        <v>-0.0549608469</v>
      </c>
      <c r="W75" s="31">
        <v>-0.0660154819</v>
      </c>
      <c r="X75" s="31">
        <v>-0.0514905453</v>
      </c>
      <c r="Y75" s="31">
        <v>-0.0379351377</v>
      </c>
      <c r="Z75" s="35">
        <v>-0.0256183147</v>
      </c>
    </row>
    <row r="76" spans="1:26" s="1" customFormat="1" ht="12.75">
      <c r="A76" s="8">
        <v>14053</v>
      </c>
      <c r="B76" s="54" t="s">
        <v>416</v>
      </c>
      <c r="C76" s="59"/>
      <c r="D76" s="31"/>
      <c r="E76" s="31"/>
      <c r="F76" s="31"/>
      <c r="G76" s="31"/>
      <c r="H76" s="31"/>
      <c r="I76" s="31">
        <v>-0.0321962833</v>
      </c>
      <c r="J76" s="31">
        <v>-0.0615112782</v>
      </c>
      <c r="K76" s="31">
        <v>-0.0718281269</v>
      </c>
      <c r="L76" s="31"/>
      <c r="M76" s="31">
        <v>-0.0512504578</v>
      </c>
      <c r="N76" s="31">
        <v>-0.0326856375</v>
      </c>
      <c r="O76" s="31">
        <v>-0.0158174038</v>
      </c>
      <c r="P76" s="31">
        <v>-0.0169633627</v>
      </c>
      <c r="Q76" s="31">
        <v>0.0051506758</v>
      </c>
      <c r="R76" s="31">
        <v>0.0113603473</v>
      </c>
      <c r="S76" s="31">
        <v>0.0073959827</v>
      </c>
      <c r="T76" s="31">
        <v>-0.0009899139</v>
      </c>
      <c r="U76" s="31">
        <v>-0.0186069012</v>
      </c>
      <c r="V76" s="31">
        <v>-0.0395424366</v>
      </c>
      <c r="W76" s="31">
        <v>-0.0514688492</v>
      </c>
      <c r="X76" s="31">
        <v>-0.0347445011</v>
      </c>
      <c r="Y76" s="31">
        <v>-0.0232881308</v>
      </c>
      <c r="Z76" s="35">
        <v>-0.0097995996</v>
      </c>
    </row>
    <row r="77" spans="1:26" s="1" customFormat="1" ht="12.75">
      <c r="A77" s="8">
        <v>14055</v>
      </c>
      <c r="B77" s="54" t="s">
        <v>59</v>
      </c>
      <c r="C77" s="59"/>
      <c r="D77" s="31"/>
      <c r="E77" s="31"/>
      <c r="F77" s="31"/>
      <c r="G77" s="31"/>
      <c r="H77" s="31"/>
      <c r="I77" s="31">
        <v>-0.0259377956</v>
      </c>
      <c r="J77" s="31">
        <v>-0.0446408987</v>
      </c>
      <c r="K77" s="31">
        <v>-0.0456278324</v>
      </c>
      <c r="L77" s="31"/>
      <c r="M77" s="31">
        <v>-0.0412937403</v>
      </c>
      <c r="N77" s="31">
        <v>-0.0255124569</v>
      </c>
      <c r="O77" s="31">
        <v>-0.0124371052</v>
      </c>
      <c r="P77" s="31">
        <v>-0.016117692</v>
      </c>
      <c r="Q77" s="31">
        <v>-0.0079743862</v>
      </c>
      <c r="R77" s="31">
        <v>-0.0057179928</v>
      </c>
      <c r="S77" s="31">
        <v>-0.0076187849</v>
      </c>
      <c r="T77" s="31">
        <v>-0.0046280622</v>
      </c>
      <c r="U77" s="31">
        <v>-0.0127168894</v>
      </c>
      <c r="V77" s="31">
        <v>-0.0267050266</v>
      </c>
      <c r="W77" s="31">
        <v>-0.045062542</v>
      </c>
      <c r="X77" s="31">
        <v>-0.0448266268</v>
      </c>
      <c r="Y77" s="31">
        <v>-0.030591011</v>
      </c>
      <c r="Z77" s="35">
        <v>-0.0204119682</v>
      </c>
    </row>
    <row r="78" spans="1:26" s="1" customFormat="1" ht="12.75">
      <c r="A78" s="39">
        <v>14060</v>
      </c>
      <c r="B78" s="55" t="s">
        <v>60</v>
      </c>
      <c r="C78" s="60"/>
      <c r="D78" s="37"/>
      <c r="E78" s="37"/>
      <c r="F78" s="37"/>
      <c r="G78" s="37"/>
      <c r="H78" s="37"/>
      <c r="I78" s="37">
        <v>-0.0723754168</v>
      </c>
      <c r="J78" s="37">
        <v>-0.1064492464</v>
      </c>
      <c r="K78" s="37">
        <v>-0.1250305176</v>
      </c>
      <c r="L78" s="37"/>
      <c r="M78" s="37">
        <v>-0.0910161734</v>
      </c>
      <c r="N78" s="37">
        <v>-0.0654451847</v>
      </c>
      <c r="O78" s="37">
        <v>-0.0438411236</v>
      </c>
      <c r="P78" s="37">
        <v>-0.0459682941</v>
      </c>
      <c r="Q78" s="37">
        <v>-0.0076218843</v>
      </c>
      <c r="R78" s="37">
        <v>0.0027353764</v>
      </c>
      <c r="S78" s="37">
        <v>0.0003955364</v>
      </c>
      <c r="T78" s="37">
        <v>-0.0166069269</v>
      </c>
      <c r="U78" s="37">
        <v>-0.039649725</v>
      </c>
      <c r="V78" s="37">
        <v>-0.0568076372</v>
      </c>
      <c r="W78" s="37">
        <v>-0.0668363571</v>
      </c>
      <c r="X78" s="37">
        <v>-0.036213398</v>
      </c>
      <c r="Y78" s="37">
        <v>-0.0257782936</v>
      </c>
      <c r="Z78" s="38">
        <v>-0.0182343721</v>
      </c>
    </row>
    <row r="79" spans="1:26" s="1" customFormat="1" ht="12.75">
      <c r="A79" s="8">
        <v>14063</v>
      </c>
      <c r="B79" s="54" t="s">
        <v>61</v>
      </c>
      <c r="C79" s="59"/>
      <c r="D79" s="31"/>
      <c r="E79" s="31"/>
      <c r="F79" s="31"/>
      <c r="G79" s="31"/>
      <c r="H79" s="31"/>
      <c r="I79" s="31">
        <v>-0.0423595905</v>
      </c>
      <c r="J79" s="31">
        <v>-0.0663102865</v>
      </c>
      <c r="K79" s="31">
        <v>-0.0752817392</v>
      </c>
      <c r="L79" s="31"/>
      <c r="M79" s="31">
        <v>-0.0617209673</v>
      </c>
      <c r="N79" s="31">
        <v>-0.0461164713</v>
      </c>
      <c r="O79" s="31">
        <v>-0.0321211815</v>
      </c>
      <c r="P79" s="31">
        <v>-0.0320501328</v>
      </c>
      <c r="Q79" s="31">
        <v>-0.0156220198</v>
      </c>
      <c r="R79" s="31">
        <v>-0.0111812353</v>
      </c>
      <c r="S79" s="31">
        <v>-0.0142313242</v>
      </c>
      <c r="T79" s="31">
        <v>-0.019287467</v>
      </c>
      <c r="U79" s="31">
        <v>-0.0309604406</v>
      </c>
      <c r="V79" s="31">
        <v>-0.0509579182</v>
      </c>
      <c r="W79" s="31">
        <v>-0.061437726</v>
      </c>
      <c r="X79" s="31">
        <v>-0.0470905304</v>
      </c>
      <c r="Y79" s="31">
        <v>-0.0344973803</v>
      </c>
      <c r="Z79" s="35">
        <v>-0.0226800442</v>
      </c>
    </row>
    <row r="80" spans="1:26" s="1" customFormat="1" ht="12.75">
      <c r="A80" s="8">
        <v>14065</v>
      </c>
      <c r="B80" s="54" t="s">
        <v>62</v>
      </c>
      <c r="C80" s="59"/>
      <c r="D80" s="31"/>
      <c r="E80" s="31"/>
      <c r="F80" s="31"/>
      <c r="G80" s="31"/>
      <c r="H80" s="31"/>
      <c r="I80" s="31">
        <v>-0.0363966227</v>
      </c>
      <c r="J80" s="31">
        <v>-0.0595874786</v>
      </c>
      <c r="K80" s="31">
        <v>-0.0682601929</v>
      </c>
      <c r="L80" s="31"/>
      <c r="M80" s="31">
        <v>-0.0546052456</v>
      </c>
      <c r="N80" s="31">
        <v>-0.0396622419</v>
      </c>
      <c r="O80" s="31">
        <v>-0.0263049603</v>
      </c>
      <c r="P80" s="31">
        <v>-0.0255141258</v>
      </c>
      <c r="Q80" s="31">
        <v>-0.0102860928</v>
      </c>
      <c r="R80" s="31">
        <v>-0.0064640045</v>
      </c>
      <c r="S80" s="31">
        <v>-0.009573698</v>
      </c>
      <c r="T80" s="31">
        <v>-0.0150711536</v>
      </c>
      <c r="U80" s="31">
        <v>-0.0258802176</v>
      </c>
      <c r="V80" s="31">
        <v>-0.0449998379</v>
      </c>
      <c r="W80" s="31">
        <v>-0.0544196367</v>
      </c>
      <c r="X80" s="31">
        <v>-0.03865695</v>
      </c>
      <c r="Y80" s="31">
        <v>-0.0278714895</v>
      </c>
      <c r="Z80" s="35">
        <v>-0.0170553923</v>
      </c>
    </row>
    <row r="81" spans="1:26" s="1" customFormat="1" ht="12.75">
      <c r="A81" s="8">
        <v>14070</v>
      </c>
      <c r="B81" s="54" t="s">
        <v>63</v>
      </c>
      <c r="C81" s="59"/>
      <c r="D81" s="31"/>
      <c r="E81" s="31"/>
      <c r="F81" s="31"/>
      <c r="G81" s="31"/>
      <c r="H81" s="31"/>
      <c r="I81" s="31">
        <v>-0.0475311279</v>
      </c>
      <c r="J81" s="31">
        <v>-0.0720883608</v>
      </c>
      <c r="K81" s="31">
        <v>-0.0817217827</v>
      </c>
      <c r="L81" s="31"/>
      <c r="M81" s="31">
        <v>-0.0649849176</v>
      </c>
      <c r="N81" s="31">
        <v>-0.0476378202</v>
      </c>
      <c r="O81" s="31">
        <v>-0.0319778919</v>
      </c>
      <c r="P81" s="31">
        <v>-0.0327852964</v>
      </c>
      <c r="Q81" s="31">
        <v>-0.013441205</v>
      </c>
      <c r="R81" s="31">
        <v>-0.0080190897</v>
      </c>
      <c r="S81" s="31">
        <v>-0.0115453005</v>
      </c>
      <c r="T81" s="31">
        <v>-0.0176576376</v>
      </c>
      <c r="U81" s="31">
        <v>-0.0316267014</v>
      </c>
      <c r="V81" s="31">
        <v>-0.052924037</v>
      </c>
      <c r="W81" s="31">
        <v>-0.0647884607</v>
      </c>
      <c r="X81" s="31">
        <v>-0.0503901243</v>
      </c>
      <c r="Y81" s="31">
        <v>-0.0364192724</v>
      </c>
      <c r="Z81" s="35">
        <v>-0.0232847929</v>
      </c>
    </row>
    <row r="82" spans="1:26" s="1" customFormat="1" ht="12.75">
      <c r="A82" s="8">
        <v>14075</v>
      </c>
      <c r="B82" s="54" t="s">
        <v>64</v>
      </c>
      <c r="C82" s="59"/>
      <c r="D82" s="31"/>
      <c r="E82" s="31"/>
      <c r="F82" s="31"/>
      <c r="G82" s="31"/>
      <c r="H82" s="31"/>
      <c r="I82" s="31">
        <v>-0.0606399775</v>
      </c>
      <c r="J82" s="31">
        <v>-0.0878866911</v>
      </c>
      <c r="K82" s="31">
        <v>-0.1028416157</v>
      </c>
      <c r="L82" s="31"/>
      <c r="M82" s="31">
        <v>-0.0650261641</v>
      </c>
      <c r="N82" s="31">
        <v>-0.0450760126</v>
      </c>
      <c r="O82" s="31">
        <v>-0.0276901722</v>
      </c>
      <c r="P82" s="31">
        <v>-0.0357402563</v>
      </c>
      <c r="Q82" s="31">
        <v>0.0014696121</v>
      </c>
      <c r="R82" s="31">
        <v>0.0094833374</v>
      </c>
      <c r="S82" s="31">
        <v>0.0038344264</v>
      </c>
      <c r="T82" s="31">
        <v>-0.0124092102</v>
      </c>
      <c r="U82" s="31">
        <v>-0.0357296467</v>
      </c>
      <c r="V82" s="31">
        <v>-0.044957757</v>
      </c>
      <c r="W82" s="31">
        <v>-0.0578074455</v>
      </c>
      <c r="X82" s="31">
        <v>-0.043284893</v>
      </c>
      <c r="Y82" s="31">
        <v>-0.0252074003</v>
      </c>
      <c r="Z82" s="35">
        <v>-0.019690752</v>
      </c>
    </row>
    <row r="83" spans="1:26" s="1" customFormat="1" ht="13.5" thickBot="1">
      <c r="A83" s="40">
        <v>14080</v>
      </c>
      <c r="B83" s="56" t="s">
        <v>65</v>
      </c>
      <c r="C83" s="61"/>
      <c r="D83" s="41"/>
      <c r="E83" s="41"/>
      <c r="F83" s="41"/>
      <c r="G83" s="41"/>
      <c r="H83" s="41"/>
      <c r="I83" s="41">
        <v>-0.0496833324</v>
      </c>
      <c r="J83" s="41">
        <v>-0.0755074024</v>
      </c>
      <c r="K83" s="41">
        <v>-0.0844063759</v>
      </c>
      <c r="L83" s="41"/>
      <c r="M83" s="41">
        <v>-0.0693005323</v>
      </c>
      <c r="N83" s="41">
        <v>-0.0522347689</v>
      </c>
      <c r="O83" s="41">
        <v>-0.037001133</v>
      </c>
      <c r="P83" s="41">
        <v>-0.0378768444</v>
      </c>
      <c r="Q83" s="41">
        <v>-0.019590497</v>
      </c>
      <c r="R83" s="41">
        <v>-0.0144348145</v>
      </c>
      <c r="S83" s="41">
        <v>-0.017457962</v>
      </c>
      <c r="T83" s="41">
        <v>-0.0221288204</v>
      </c>
      <c r="U83" s="41">
        <v>-0.0353918076</v>
      </c>
      <c r="V83" s="41">
        <v>-0.0573595762</v>
      </c>
      <c r="W83" s="41">
        <v>-0.0698254108</v>
      </c>
      <c r="X83" s="41">
        <v>-0.0567582846</v>
      </c>
      <c r="Y83" s="41">
        <v>-0.0416400433</v>
      </c>
      <c r="Z83" s="42">
        <v>-0.0282105207</v>
      </c>
    </row>
    <row r="84" spans="1:26" s="1" customFormat="1" ht="13.5" thickTop="1">
      <c r="A84" s="6">
        <v>14085</v>
      </c>
      <c r="B84" s="53" t="s">
        <v>66</v>
      </c>
      <c r="C84" s="58"/>
      <c r="D84" s="33"/>
      <c r="E84" s="33"/>
      <c r="F84" s="33"/>
      <c r="G84" s="33"/>
      <c r="H84" s="33"/>
      <c r="I84" s="33">
        <v>-0.0480766296</v>
      </c>
      <c r="J84" s="33">
        <v>-0.0742844343</v>
      </c>
      <c r="K84" s="33">
        <v>-0.0831371546</v>
      </c>
      <c r="L84" s="33"/>
      <c r="M84" s="33">
        <v>-0.0662430525</v>
      </c>
      <c r="N84" s="33">
        <v>-0.0485111475</v>
      </c>
      <c r="O84" s="33">
        <v>-0.0327852964</v>
      </c>
      <c r="P84" s="33">
        <v>-0.034173727</v>
      </c>
      <c r="Q84" s="33">
        <v>-0.0148434639</v>
      </c>
      <c r="R84" s="33">
        <v>-0.0094609261</v>
      </c>
      <c r="S84" s="33">
        <v>-0.0128141642</v>
      </c>
      <c r="T84" s="33">
        <v>-0.0182708502</v>
      </c>
      <c r="U84" s="33">
        <v>-0.0324510336</v>
      </c>
      <c r="V84" s="33">
        <v>-0.0541418791</v>
      </c>
      <c r="W84" s="33">
        <v>-0.0667732954</v>
      </c>
      <c r="X84" s="33">
        <v>-0.0538696051</v>
      </c>
      <c r="Y84" s="33">
        <v>-0.0388123989</v>
      </c>
      <c r="Z84" s="34">
        <v>-0.0255465508</v>
      </c>
    </row>
    <row r="85" spans="1:26" s="1" customFormat="1" ht="12.75">
      <c r="A85" s="8">
        <v>14090</v>
      </c>
      <c r="B85" s="54" t="s">
        <v>67</v>
      </c>
      <c r="C85" s="59"/>
      <c r="D85" s="31"/>
      <c r="E85" s="31"/>
      <c r="F85" s="31"/>
      <c r="G85" s="31"/>
      <c r="H85" s="31"/>
      <c r="I85" s="31">
        <v>-0.0352399349</v>
      </c>
      <c r="J85" s="31">
        <v>-0.0678403378</v>
      </c>
      <c r="K85" s="31">
        <v>-0.0788553953</v>
      </c>
      <c r="L85" s="31"/>
      <c r="M85" s="31">
        <v>-0.0470204353</v>
      </c>
      <c r="N85" s="31">
        <v>-0.0260007381</v>
      </c>
      <c r="O85" s="31">
        <v>-0.0090700388</v>
      </c>
      <c r="P85" s="31">
        <v>-0.0127567053</v>
      </c>
      <c r="Q85" s="31">
        <v>0.0160776973</v>
      </c>
      <c r="R85" s="31">
        <v>0.0231550336</v>
      </c>
      <c r="S85" s="31">
        <v>0.0177003741</v>
      </c>
      <c r="T85" s="31">
        <v>0.004660368</v>
      </c>
      <c r="U85" s="31">
        <v>-0.0165183544</v>
      </c>
      <c r="V85" s="31">
        <v>-0.0345429182</v>
      </c>
      <c r="W85" s="31">
        <v>-0.046148777</v>
      </c>
      <c r="X85" s="31">
        <v>-0.0298908949</v>
      </c>
      <c r="Y85" s="31">
        <v>-0.0147998333</v>
      </c>
      <c r="Z85" s="35">
        <v>-0.0039089918</v>
      </c>
    </row>
    <row r="86" spans="1:26" s="1" customFormat="1" ht="12.75">
      <c r="A86" s="8">
        <v>14095</v>
      </c>
      <c r="B86" s="54" t="s">
        <v>417</v>
      </c>
      <c r="C86" s="59"/>
      <c r="D86" s="31"/>
      <c r="E86" s="31"/>
      <c r="F86" s="31"/>
      <c r="G86" s="31"/>
      <c r="H86" s="31"/>
      <c r="I86" s="31">
        <v>-0.049480319</v>
      </c>
      <c r="J86" s="31">
        <v>-0.0783149004</v>
      </c>
      <c r="K86" s="31">
        <v>-0.0905907154</v>
      </c>
      <c r="L86" s="31"/>
      <c r="M86" s="31">
        <v>-0.0495001078</v>
      </c>
      <c r="N86" s="31">
        <v>-0.0263508558</v>
      </c>
      <c r="O86" s="31">
        <v>-0.0093895197</v>
      </c>
      <c r="P86" s="31">
        <v>-0.0167206526</v>
      </c>
      <c r="Q86" s="31">
        <v>0.0157818794</v>
      </c>
      <c r="R86" s="31">
        <v>0.0229837894</v>
      </c>
      <c r="S86" s="31">
        <v>0.0157828331</v>
      </c>
      <c r="T86" s="31">
        <v>-0.0006482601</v>
      </c>
      <c r="U86" s="31">
        <v>-0.02435112</v>
      </c>
      <c r="V86" s="31">
        <v>-0.0415186882</v>
      </c>
      <c r="W86" s="31">
        <v>-0.054764986</v>
      </c>
      <c r="X86" s="31">
        <v>-0.0398898125</v>
      </c>
      <c r="Y86" s="31">
        <v>-0.0203175545</v>
      </c>
      <c r="Z86" s="35">
        <v>-0.0089651346</v>
      </c>
    </row>
    <row r="87" spans="1:26" s="1" customFormat="1" ht="12.75">
      <c r="A87" s="8">
        <v>14100</v>
      </c>
      <c r="B87" s="54" t="s">
        <v>68</v>
      </c>
      <c r="C87" s="59"/>
      <c r="D87" s="31"/>
      <c r="E87" s="31"/>
      <c r="F87" s="31"/>
      <c r="G87" s="31"/>
      <c r="H87" s="31"/>
      <c r="I87" s="31">
        <v>-0.0755786896</v>
      </c>
      <c r="J87" s="31">
        <v>-0.1088005304</v>
      </c>
      <c r="K87" s="31">
        <v>-0.1222711802</v>
      </c>
      <c r="L87" s="31"/>
      <c r="M87" s="31">
        <v>-0.0715811253</v>
      </c>
      <c r="N87" s="31">
        <v>-0.0445414782</v>
      </c>
      <c r="O87" s="31">
        <v>-0.0262285471</v>
      </c>
      <c r="P87" s="31">
        <v>-0.0377707481</v>
      </c>
      <c r="Q87" s="31">
        <v>-0.0024557114</v>
      </c>
      <c r="R87" s="31">
        <v>0.0038871765</v>
      </c>
      <c r="S87" s="31">
        <v>-0.0056871176</v>
      </c>
      <c r="T87" s="31">
        <v>-0.0255305767</v>
      </c>
      <c r="U87" s="31">
        <v>-0.0516722202</v>
      </c>
      <c r="V87" s="31">
        <v>-0.0725630522</v>
      </c>
      <c r="W87" s="31">
        <v>-0.0882847309</v>
      </c>
      <c r="X87" s="31">
        <v>-0.0741233826</v>
      </c>
      <c r="Y87" s="31">
        <v>-0.0492206812</v>
      </c>
      <c r="Z87" s="35">
        <v>-0.034589529</v>
      </c>
    </row>
    <row r="88" spans="1:26" s="1" customFormat="1" ht="12.75">
      <c r="A88" s="8">
        <v>14105</v>
      </c>
      <c r="B88" s="54" t="s">
        <v>69</v>
      </c>
      <c r="C88" s="59"/>
      <c r="D88" s="31"/>
      <c r="E88" s="31"/>
      <c r="F88" s="31"/>
      <c r="G88" s="31"/>
      <c r="H88" s="31"/>
      <c r="I88" s="31">
        <v>-0.0450714827</v>
      </c>
      <c r="J88" s="31">
        <v>-0.0693947077</v>
      </c>
      <c r="K88" s="31">
        <v>-0.0790470839</v>
      </c>
      <c r="L88" s="31"/>
      <c r="M88" s="31">
        <v>-0.06453228</v>
      </c>
      <c r="N88" s="31">
        <v>-0.0482707024</v>
      </c>
      <c r="O88" s="31">
        <v>-0.0336333513</v>
      </c>
      <c r="P88" s="31">
        <v>-0.0337914228</v>
      </c>
      <c r="Q88" s="31">
        <v>-0.0161546469</v>
      </c>
      <c r="R88" s="31">
        <v>-0.0112879276</v>
      </c>
      <c r="S88" s="31">
        <v>-0.0145457983</v>
      </c>
      <c r="T88" s="31">
        <v>-0.0200921297</v>
      </c>
      <c r="U88" s="31">
        <v>-0.0326212645</v>
      </c>
      <c r="V88" s="31">
        <v>-0.0531144142</v>
      </c>
      <c r="W88" s="31">
        <v>-0.0640013218</v>
      </c>
      <c r="X88" s="31">
        <v>-0.0493766069</v>
      </c>
      <c r="Y88" s="31">
        <v>-0.0361412764</v>
      </c>
      <c r="Z88" s="35">
        <v>-0.024082303</v>
      </c>
    </row>
    <row r="89" spans="1:26" s="1" customFormat="1" ht="12.75">
      <c r="A89" s="39">
        <v>14110</v>
      </c>
      <c r="B89" s="55" t="s">
        <v>70</v>
      </c>
      <c r="C89" s="60"/>
      <c r="D89" s="37"/>
      <c r="E89" s="37"/>
      <c r="F89" s="37"/>
      <c r="G89" s="37"/>
      <c r="H89" s="37"/>
      <c r="I89" s="37">
        <v>-0.0216583014</v>
      </c>
      <c r="J89" s="37">
        <v>-0.0561375618</v>
      </c>
      <c r="K89" s="37">
        <v>-0.0667556524</v>
      </c>
      <c r="L89" s="37"/>
      <c r="M89" s="37">
        <v>-0.042860508</v>
      </c>
      <c r="N89" s="37">
        <v>-0.0224648714</v>
      </c>
      <c r="O89" s="37">
        <v>-0.0044922829</v>
      </c>
      <c r="P89" s="37">
        <v>-0.0049710274</v>
      </c>
      <c r="Q89" s="37">
        <v>0.0208284855</v>
      </c>
      <c r="R89" s="37">
        <v>0.0272134542</v>
      </c>
      <c r="S89" s="37">
        <v>0.0231989622</v>
      </c>
      <c r="T89" s="37">
        <v>0.0121531487</v>
      </c>
      <c r="U89" s="37">
        <v>-0.0073643923</v>
      </c>
      <c r="V89" s="37">
        <v>-0.027146697</v>
      </c>
      <c r="W89" s="37">
        <v>-0.0377793312</v>
      </c>
      <c r="X89" s="37">
        <v>-0.0195400715</v>
      </c>
      <c r="Y89" s="37">
        <v>-0.008701086</v>
      </c>
      <c r="Z89" s="38">
        <v>0.0022767782</v>
      </c>
    </row>
    <row r="90" spans="1:26" s="1" customFormat="1" ht="12.75">
      <c r="A90" s="8">
        <v>14120</v>
      </c>
      <c r="B90" s="54" t="s">
        <v>71</v>
      </c>
      <c r="C90" s="59"/>
      <c r="D90" s="31"/>
      <c r="E90" s="31"/>
      <c r="F90" s="31"/>
      <c r="G90" s="31"/>
      <c r="H90" s="31"/>
      <c r="I90" s="31">
        <v>-0.0507206917</v>
      </c>
      <c r="J90" s="31">
        <v>-0.0764895678</v>
      </c>
      <c r="K90" s="31">
        <v>-0.0851550102</v>
      </c>
      <c r="L90" s="31"/>
      <c r="M90" s="31">
        <v>-0.0699898005</v>
      </c>
      <c r="N90" s="31">
        <v>-0.0526586771</v>
      </c>
      <c r="O90" s="31">
        <v>-0.0372408628</v>
      </c>
      <c r="P90" s="31">
        <v>-0.0382976532</v>
      </c>
      <c r="Q90" s="31">
        <v>-0.0199996233</v>
      </c>
      <c r="R90" s="31">
        <v>-0.014800787</v>
      </c>
      <c r="S90" s="31">
        <v>-0.0177789927</v>
      </c>
      <c r="T90" s="31">
        <v>-0.022197485</v>
      </c>
      <c r="U90" s="31">
        <v>-0.0356477499</v>
      </c>
      <c r="V90" s="31">
        <v>-0.0579490662</v>
      </c>
      <c r="W90" s="31">
        <v>-0.0707981586</v>
      </c>
      <c r="X90" s="31">
        <v>-0.0582071543</v>
      </c>
      <c r="Y90" s="31">
        <v>-0.0427694321</v>
      </c>
      <c r="Z90" s="35">
        <v>-0.0290131569</v>
      </c>
    </row>
    <row r="91" spans="1:26" s="1" customFormat="1" ht="12.75">
      <c r="A91" s="8">
        <v>15000</v>
      </c>
      <c r="B91" s="54" t="s">
        <v>72</v>
      </c>
      <c r="C91" s="59"/>
      <c r="D91" s="31"/>
      <c r="E91" s="31"/>
      <c r="F91" s="31"/>
      <c r="G91" s="31"/>
      <c r="H91" s="31"/>
      <c r="I91" s="31">
        <v>-0.1115353107</v>
      </c>
      <c r="J91" s="31">
        <v>-0.1490501165</v>
      </c>
      <c r="K91" s="31">
        <v>-0.1502913237</v>
      </c>
      <c r="L91" s="31"/>
      <c r="M91" s="31">
        <v>-0.1232005358</v>
      </c>
      <c r="N91" s="31">
        <v>-0.0863697529</v>
      </c>
      <c r="O91" s="31">
        <v>-0.0525166988</v>
      </c>
      <c r="P91" s="31">
        <v>-0.0664662123</v>
      </c>
      <c r="Q91" s="31">
        <v>-0.0473585129</v>
      </c>
      <c r="R91" s="31">
        <v>-0.0390050411</v>
      </c>
      <c r="S91" s="31">
        <v>-0.0430297852</v>
      </c>
      <c r="T91" s="31">
        <v>-0.0420796871</v>
      </c>
      <c r="U91" s="31">
        <v>-0.0655093193</v>
      </c>
      <c r="V91" s="31">
        <v>-0.1153254509</v>
      </c>
      <c r="W91" s="31">
        <v>-0.1403461695</v>
      </c>
      <c r="X91" s="31">
        <v>-0.1444488764</v>
      </c>
      <c r="Y91" s="31">
        <v>-0.0999485254</v>
      </c>
      <c r="Z91" s="35">
        <v>-0.0805822611</v>
      </c>
    </row>
    <row r="92" spans="1:26" s="1" customFormat="1" ht="12.75">
      <c r="A92" s="8">
        <v>15002</v>
      </c>
      <c r="B92" s="54" t="s">
        <v>73</v>
      </c>
      <c r="C92" s="59"/>
      <c r="D92" s="31"/>
      <c r="E92" s="31"/>
      <c r="F92" s="31"/>
      <c r="G92" s="31"/>
      <c r="H92" s="31"/>
      <c r="I92" s="31">
        <v>-0.0625283718</v>
      </c>
      <c r="J92" s="31">
        <v>-0.0889407396</v>
      </c>
      <c r="K92" s="31">
        <v>-0.0848691463</v>
      </c>
      <c r="L92" s="31"/>
      <c r="M92" s="31">
        <v>-0.0732619762</v>
      </c>
      <c r="N92" s="31">
        <v>-0.04890275</v>
      </c>
      <c r="O92" s="31">
        <v>-0.0281832218</v>
      </c>
      <c r="P92" s="31">
        <v>-0.0337823629</v>
      </c>
      <c r="Q92" s="31">
        <v>-0.0220280886</v>
      </c>
      <c r="R92" s="31">
        <v>-0.0193674564</v>
      </c>
      <c r="S92" s="31">
        <v>-0.0200397968</v>
      </c>
      <c r="T92" s="31">
        <v>-0.014215827</v>
      </c>
      <c r="U92" s="31">
        <v>-0.0287127495</v>
      </c>
      <c r="V92" s="31">
        <v>-0.0604948997</v>
      </c>
      <c r="W92" s="31">
        <v>-0.0795593262</v>
      </c>
      <c r="X92" s="31">
        <v>-0.0821490288</v>
      </c>
      <c r="Y92" s="31">
        <v>-0.0647119284</v>
      </c>
      <c r="Z92" s="35">
        <v>-0.0540505648</v>
      </c>
    </row>
    <row r="93" spans="1:26" s="1" customFormat="1" ht="12.75">
      <c r="A93" s="8">
        <v>15005</v>
      </c>
      <c r="B93" s="54" t="s">
        <v>74</v>
      </c>
      <c r="C93" s="59"/>
      <c r="D93" s="31"/>
      <c r="E93" s="31"/>
      <c r="F93" s="31"/>
      <c r="G93" s="31"/>
      <c r="H93" s="31"/>
      <c r="I93" s="31">
        <v>-0.0949593782</v>
      </c>
      <c r="J93" s="31">
        <v>-0.1308833361</v>
      </c>
      <c r="K93" s="31">
        <v>-0.1293463707</v>
      </c>
      <c r="L93" s="31"/>
      <c r="M93" s="31">
        <v>-0.1085119247</v>
      </c>
      <c r="N93" s="31">
        <v>-0.0773723125</v>
      </c>
      <c r="O93" s="31">
        <v>-0.0499918461</v>
      </c>
      <c r="P93" s="31">
        <v>-0.0591419935</v>
      </c>
      <c r="Q93" s="31">
        <v>-0.0418370962</v>
      </c>
      <c r="R93" s="31">
        <v>-0.0357446671</v>
      </c>
      <c r="S93" s="31">
        <v>-0.0347651243</v>
      </c>
      <c r="T93" s="31">
        <v>-0.0316889286</v>
      </c>
      <c r="U93" s="31">
        <v>-0.0534325838</v>
      </c>
      <c r="V93" s="31">
        <v>-0.0983650684</v>
      </c>
      <c r="W93" s="31">
        <v>-0.1233435869</v>
      </c>
      <c r="X93" s="31">
        <v>-0.1273093224</v>
      </c>
      <c r="Y93" s="31">
        <v>-0.0945526361</v>
      </c>
      <c r="Z93" s="35">
        <v>-0.0757826567</v>
      </c>
    </row>
    <row r="94" spans="1:26" s="1" customFormat="1" ht="12.75">
      <c r="A94" s="39">
        <v>15008</v>
      </c>
      <c r="B94" s="55" t="s">
        <v>75</v>
      </c>
      <c r="C94" s="60"/>
      <c r="D94" s="37"/>
      <c r="E94" s="37"/>
      <c r="F94" s="37"/>
      <c r="G94" s="37"/>
      <c r="H94" s="37"/>
      <c r="I94" s="37">
        <v>-0.1068198681</v>
      </c>
      <c r="J94" s="37">
        <v>-0.1465988159</v>
      </c>
      <c r="K94" s="37">
        <v>-0.1519948244</v>
      </c>
      <c r="L94" s="37"/>
      <c r="M94" s="37">
        <v>-0.1069850922</v>
      </c>
      <c r="N94" s="37">
        <v>-0.0701315403</v>
      </c>
      <c r="O94" s="37">
        <v>-0.0454516411</v>
      </c>
      <c r="P94" s="37">
        <v>-0.0631946325</v>
      </c>
      <c r="Q94" s="37">
        <v>-0.0361975431</v>
      </c>
      <c r="R94" s="37">
        <v>-0.0312327147</v>
      </c>
      <c r="S94" s="37">
        <v>-0.0389312506</v>
      </c>
      <c r="T94" s="37">
        <v>-0.0446989536</v>
      </c>
      <c r="U94" s="37">
        <v>-0.0705649853</v>
      </c>
      <c r="V94" s="37">
        <v>-0.1137502193</v>
      </c>
      <c r="W94" s="37">
        <v>-0.1383527517</v>
      </c>
      <c r="X94" s="37">
        <v>-0.1379255056</v>
      </c>
      <c r="Y94" s="37">
        <v>-0.0976045132</v>
      </c>
      <c r="Z94" s="38">
        <v>-0.0749391317</v>
      </c>
    </row>
    <row r="95" spans="1:26" s="1" customFormat="1" ht="12.75">
      <c r="A95" s="8">
        <v>15010</v>
      </c>
      <c r="B95" s="54" t="s">
        <v>76</v>
      </c>
      <c r="C95" s="59"/>
      <c r="D95" s="31"/>
      <c r="E95" s="31"/>
      <c r="F95" s="31"/>
      <c r="G95" s="31"/>
      <c r="H95" s="31"/>
      <c r="I95" s="31">
        <v>-0.0790779591</v>
      </c>
      <c r="J95" s="31">
        <v>-0.1118292809</v>
      </c>
      <c r="K95" s="31">
        <v>-0.1152561903</v>
      </c>
      <c r="L95" s="31"/>
      <c r="M95" s="31">
        <v>-0.0912841558</v>
      </c>
      <c r="N95" s="31">
        <v>-0.0628029108</v>
      </c>
      <c r="O95" s="31">
        <v>-0.0392147303</v>
      </c>
      <c r="P95" s="31">
        <v>-0.0497049093</v>
      </c>
      <c r="Q95" s="31">
        <v>-0.0282179117</v>
      </c>
      <c r="R95" s="31">
        <v>-0.0219506025</v>
      </c>
      <c r="S95" s="31">
        <v>-0.026524663</v>
      </c>
      <c r="T95" s="31">
        <v>-0.0266211033</v>
      </c>
      <c r="U95" s="31">
        <v>-0.0456506014</v>
      </c>
      <c r="V95" s="31">
        <v>-0.0842696428</v>
      </c>
      <c r="W95" s="31">
        <v>-0.1065529585</v>
      </c>
      <c r="X95" s="31">
        <v>-0.1060136557</v>
      </c>
      <c r="Y95" s="31">
        <v>-0.0752439499</v>
      </c>
      <c r="Z95" s="35">
        <v>-0.0566854477</v>
      </c>
    </row>
    <row r="96" spans="1:26" s="1" customFormat="1" ht="12.75">
      <c r="A96" s="8">
        <v>15012</v>
      </c>
      <c r="B96" s="54" t="s">
        <v>77</v>
      </c>
      <c r="C96" s="59"/>
      <c r="D96" s="31"/>
      <c r="E96" s="31"/>
      <c r="F96" s="31"/>
      <c r="G96" s="31"/>
      <c r="H96" s="31"/>
      <c r="I96" s="31">
        <v>-0.0644859076</v>
      </c>
      <c r="J96" s="31">
        <v>-0.0920870304</v>
      </c>
      <c r="K96" s="31">
        <v>-0.0892482996</v>
      </c>
      <c r="L96" s="31"/>
      <c r="M96" s="31">
        <v>-0.0762712955</v>
      </c>
      <c r="N96" s="31">
        <v>-0.0511977673</v>
      </c>
      <c r="O96" s="31">
        <v>-0.0299344063</v>
      </c>
      <c r="P96" s="31">
        <v>-0.0358175039</v>
      </c>
      <c r="Q96" s="31">
        <v>-0.0230125189</v>
      </c>
      <c r="R96" s="31">
        <v>-0.0196727514</v>
      </c>
      <c r="S96" s="31">
        <v>-0.0201221704</v>
      </c>
      <c r="T96" s="31">
        <v>-0.0151618719</v>
      </c>
      <c r="U96" s="31">
        <v>-0.0307804346</v>
      </c>
      <c r="V96" s="31">
        <v>-0.0637294054</v>
      </c>
      <c r="W96" s="31">
        <v>-0.0837525129</v>
      </c>
      <c r="X96" s="31">
        <v>-0.08611691</v>
      </c>
      <c r="Y96" s="31">
        <v>-0.0665439367</v>
      </c>
      <c r="Z96" s="35">
        <v>-0.0533124208</v>
      </c>
    </row>
    <row r="97" spans="1:26" s="1" customFormat="1" ht="12.75">
      <c r="A97" s="8">
        <v>15015</v>
      </c>
      <c r="B97" s="54" t="s">
        <v>78</v>
      </c>
      <c r="C97" s="59"/>
      <c r="D97" s="31"/>
      <c r="E97" s="31"/>
      <c r="F97" s="31"/>
      <c r="G97" s="31"/>
      <c r="H97" s="31"/>
      <c r="I97" s="31">
        <v>-0.0820418596</v>
      </c>
      <c r="J97" s="31">
        <v>-0.1141068935</v>
      </c>
      <c r="K97" s="31">
        <v>-0.1117156744</v>
      </c>
      <c r="L97" s="31"/>
      <c r="M97" s="31">
        <v>-0.0955256224</v>
      </c>
      <c r="N97" s="31">
        <v>-0.066660285</v>
      </c>
      <c r="O97" s="31">
        <v>-0.0419418812</v>
      </c>
      <c r="P97" s="31">
        <v>-0.0493545532</v>
      </c>
      <c r="Q97" s="31">
        <v>-0.0345101357</v>
      </c>
      <c r="R97" s="31">
        <v>-0.0299012661</v>
      </c>
      <c r="S97" s="31">
        <v>-0.0293226242</v>
      </c>
      <c r="T97" s="31">
        <v>-0.0245642662</v>
      </c>
      <c r="U97" s="31">
        <v>-0.0436360836</v>
      </c>
      <c r="V97" s="31">
        <v>-0.0831048489</v>
      </c>
      <c r="W97" s="31">
        <v>-0.1064893007</v>
      </c>
      <c r="X97" s="31">
        <v>-0.1107909679</v>
      </c>
      <c r="Y97" s="31">
        <v>-0.0852572918</v>
      </c>
      <c r="Z97" s="35">
        <v>-0.0684735775</v>
      </c>
    </row>
    <row r="98" spans="1:26" s="1" customFormat="1" ht="12.75">
      <c r="A98" s="8">
        <v>15020</v>
      </c>
      <c r="B98" s="54" t="s">
        <v>79</v>
      </c>
      <c r="C98" s="59"/>
      <c r="D98" s="31"/>
      <c r="E98" s="31"/>
      <c r="F98" s="31"/>
      <c r="G98" s="31"/>
      <c r="H98" s="31"/>
      <c r="I98" s="31">
        <v>-0.09466362</v>
      </c>
      <c r="J98" s="31">
        <v>-0.1318879128</v>
      </c>
      <c r="K98" s="31">
        <v>-0.1418538094</v>
      </c>
      <c r="L98" s="31"/>
      <c r="M98" s="31">
        <v>-0.0841656923</v>
      </c>
      <c r="N98" s="31">
        <v>-0.051674962</v>
      </c>
      <c r="O98" s="31">
        <v>-0.0315908194</v>
      </c>
      <c r="P98" s="31">
        <v>-0.0470881462</v>
      </c>
      <c r="Q98" s="31">
        <v>-0.0143067837</v>
      </c>
      <c r="R98" s="31">
        <v>-0.0098836422</v>
      </c>
      <c r="S98" s="31">
        <v>-0.019798398</v>
      </c>
      <c r="T98" s="31">
        <v>-0.0374711752</v>
      </c>
      <c r="U98" s="31">
        <v>-0.0656809807</v>
      </c>
      <c r="V98" s="31">
        <v>-0.0972507</v>
      </c>
      <c r="W98" s="31">
        <v>-0.1171898842</v>
      </c>
      <c r="X98" s="31">
        <v>-0.1087462902</v>
      </c>
      <c r="Y98" s="31">
        <v>-0.0766673088</v>
      </c>
      <c r="Z98" s="35">
        <v>-0.0570943356</v>
      </c>
    </row>
    <row r="99" spans="1:26" s="1" customFormat="1" ht="12.75">
      <c r="A99" s="39">
        <v>15025</v>
      </c>
      <c r="B99" s="55" t="s">
        <v>80</v>
      </c>
      <c r="C99" s="60"/>
      <c r="D99" s="37"/>
      <c r="E99" s="37"/>
      <c r="F99" s="37"/>
      <c r="G99" s="37"/>
      <c r="H99" s="37"/>
      <c r="I99" s="37">
        <v>-0.1115332842</v>
      </c>
      <c r="J99" s="37">
        <v>-0.1490482092</v>
      </c>
      <c r="K99" s="37">
        <v>-0.1502892971</v>
      </c>
      <c r="L99" s="37"/>
      <c r="M99" s="37">
        <v>-0.12319839</v>
      </c>
      <c r="N99" s="37">
        <v>-0.0863678455</v>
      </c>
      <c r="O99" s="37">
        <v>-0.0525149107</v>
      </c>
      <c r="P99" s="37">
        <v>-0.0664644241</v>
      </c>
      <c r="Q99" s="37">
        <v>-0.0473568439</v>
      </c>
      <c r="R99" s="37">
        <v>-0.0390031338</v>
      </c>
      <c r="S99" s="37">
        <v>-0.0430278778</v>
      </c>
      <c r="T99" s="37">
        <v>-0.042077899</v>
      </c>
      <c r="U99" s="37">
        <v>-0.0655076504</v>
      </c>
      <c r="V99" s="37">
        <v>-0.1153235435</v>
      </c>
      <c r="W99" s="37">
        <v>-0.1403443813</v>
      </c>
      <c r="X99" s="37">
        <v>-0.1444464922</v>
      </c>
      <c r="Y99" s="37">
        <v>-0.0999456644</v>
      </c>
      <c r="Z99" s="38">
        <v>-0.0805805922</v>
      </c>
    </row>
    <row r="100" spans="1:26" s="1" customFormat="1" ht="12.75">
      <c r="A100" s="8">
        <v>15027</v>
      </c>
      <c r="B100" s="54" t="s">
        <v>81</v>
      </c>
      <c r="C100" s="59"/>
      <c r="D100" s="31"/>
      <c r="E100" s="31"/>
      <c r="F100" s="31"/>
      <c r="G100" s="31"/>
      <c r="H100" s="31"/>
      <c r="I100" s="31">
        <v>-0.0631736517</v>
      </c>
      <c r="J100" s="31">
        <v>-0.090891242</v>
      </c>
      <c r="K100" s="31">
        <v>-0.0938500166</v>
      </c>
      <c r="L100" s="31"/>
      <c r="M100" s="31">
        <v>-0.0763142109</v>
      </c>
      <c r="N100" s="31">
        <v>-0.0527418852</v>
      </c>
      <c r="O100" s="31">
        <v>-0.030411005</v>
      </c>
      <c r="P100" s="31">
        <v>-0.037704587</v>
      </c>
      <c r="Q100" s="31">
        <v>-0.0195665359</v>
      </c>
      <c r="R100" s="31">
        <v>-0.0144660473</v>
      </c>
      <c r="S100" s="31">
        <v>-0.0174076557</v>
      </c>
      <c r="T100" s="31">
        <v>-0.0186485052</v>
      </c>
      <c r="U100" s="31">
        <v>-0.0344280005</v>
      </c>
      <c r="V100" s="31">
        <v>-0.0665081739</v>
      </c>
      <c r="W100" s="31">
        <v>-0.0864567757</v>
      </c>
      <c r="X100" s="31">
        <v>-0.0847982168</v>
      </c>
      <c r="Y100" s="31">
        <v>-0.0612461567</v>
      </c>
      <c r="Z100" s="35">
        <v>-0.0462075472</v>
      </c>
    </row>
    <row r="101" spans="1:26" s="1" customFormat="1" ht="12.75">
      <c r="A101" s="8">
        <v>15030</v>
      </c>
      <c r="B101" s="54" t="s">
        <v>82</v>
      </c>
      <c r="C101" s="59"/>
      <c r="D101" s="31"/>
      <c r="E101" s="31"/>
      <c r="F101" s="31"/>
      <c r="G101" s="31"/>
      <c r="H101" s="31"/>
      <c r="I101" s="31">
        <v>-0.1090086699</v>
      </c>
      <c r="J101" s="31">
        <v>-0.1477637291</v>
      </c>
      <c r="K101" s="31">
        <v>-0.1506279707</v>
      </c>
      <c r="L101" s="31"/>
      <c r="M101" s="31">
        <v>-0.1168102026</v>
      </c>
      <c r="N101" s="31">
        <v>-0.0777282715</v>
      </c>
      <c r="O101" s="31">
        <v>-0.0495245457</v>
      </c>
      <c r="P101" s="31">
        <v>-0.0675137043</v>
      </c>
      <c r="Q101" s="31">
        <v>-0.0437524319</v>
      </c>
      <c r="R101" s="31">
        <v>-0.03639853</v>
      </c>
      <c r="S101" s="31">
        <v>-0.0429872274</v>
      </c>
      <c r="T101" s="31">
        <v>-0.0437065363</v>
      </c>
      <c r="U101" s="31">
        <v>-0.0683437586</v>
      </c>
      <c r="V101" s="31">
        <v>-0.1140811443</v>
      </c>
      <c r="W101" s="31">
        <v>-0.1394271851</v>
      </c>
      <c r="X101" s="31">
        <v>-0.1417614222</v>
      </c>
      <c r="Y101" s="31">
        <v>-0.0991549492</v>
      </c>
      <c r="Z101" s="35">
        <v>-0.077508688</v>
      </c>
    </row>
    <row r="102" spans="1:26" s="1" customFormat="1" ht="12.75">
      <c r="A102" s="8">
        <v>15040</v>
      </c>
      <c r="B102" s="54" t="s">
        <v>83</v>
      </c>
      <c r="C102" s="59"/>
      <c r="D102" s="31"/>
      <c r="E102" s="31"/>
      <c r="F102" s="31"/>
      <c r="G102" s="31"/>
      <c r="H102" s="31"/>
      <c r="I102" s="31">
        <v>-0.1177886724</v>
      </c>
      <c r="J102" s="31">
        <v>-0.1537542343</v>
      </c>
      <c r="K102" s="31">
        <v>-0.1526968479</v>
      </c>
      <c r="L102" s="31"/>
      <c r="M102" s="31">
        <v>-0.1276122332</v>
      </c>
      <c r="N102" s="31">
        <v>-0.0911020041</v>
      </c>
      <c r="O102" s="31">
        <v>-0.0538223982</v>
      </c>
      <c r="P102" s="31">
        <v>-0.065294385</v>
      </c>
      <c r="Q102" s="31">
        <v>-0.048797369</v>
      </c>
      <c r="R102" s="31">
        <v>-0.0402712822</v>
      </c>
      <c r="S102" s="31">
        <v>-0.0438613892</v>
      </c>
      <c r="T102" s="31">
        <v>-0.0435489416</v>
      </c>
      <c r="U102" s="31">
        <v>-0.0666983128</v>
      </c>
      <c r="V102" s="31">
        <v>-0.1212251186</v>
      </c>
      <c r="W102" s="31">
        <v>-0.144012332</v>
      </c>
      <c r="X102" s="31">
        <v>-0.1482499838</v>
      </c>
      <c r="Y102" s="31">
        <v>-0.1005717516</v>
      </c>
      <c r="Z102" s="35">
        <v>-0.0842217207</v>
      </c>
    </row>
    <row r="103" spans="1:26" s="1" customFormat="1" ht="12.75">
      <c r="A103" s="8">
        <v>21000</v>
      </c>
      <c r="B103" s="54" t="s">
        <v>84</v>
      </c>
      <c r="C103" s="59"/>
      <c r="D103" s="31"/>
      <c r="E103" s="31"/>
      <c r="F103" s="31"/>
      <c r="G103" s="31"/>
      <c r="H103" s="31"/>
      <c r="I103" s="31">
        <v>-0.0162756443</v>
      </c>
      <c r="J103" s="31">
        <v>-0.0277856588</v>
      </c>
      <c r="K103" s="31">
        <v>-0.0371720791</v>
      </c>
      <c r="L103" s="31"/>
      <c r="M103" s="31">
        <v>-0.0391068459</v>
      </c>
      <c r="N103" s="31">
        <v>-0.0283355713</v>
      </c>
      <c r="O103" s="31">
        <v>-0.0188535452</v>
      </c>
      <c r="P103" s="31">
        <v>-0.0130575895</v>
      </c>
      <c r="Q103" s="31">
        <v>-0.0050516129</v>
      </c>
      <c r="R103" s="31">
        <v>-0.0174622536</v>
      </c>
      <c r="S103" s="31">
        <v>-0.0147360563</v>
      </c>
      <c r="T103" s="31">
        <v>-0.0197844505</v>
      </c>
      <c r="U103" s="31">
        <v>-0.0274217129</v>
      </c>
      <c r="V103" s="31">
        <v>-0.0373526812</v>
      </c>
      <c r="W103" s="31">
        <v>-0.0409263372</v>
      </c>
      <c r="X103" s="31">
        <v>-0.0120345354</v>
      </c>
      <c r="Y103" s="31">
        <v>-0.0155386925</v>
      </c>
      <c r="Z103" s="35">
        <v>-0.009765625</v>
      </c>
    </row>
    <row r="104" spans="1:26" s="1" customFormat="1" ht="12.75">
      <c r="A104" s="39">
        <v>21003</v>
      </c>
      <c r="B104" s="55" t="s">
        <v>418</v>
      </c>
      <c r="C104" s="60"/>
      <c r="D104" s="37"/>
      <c r="E104" s="37"/>
      <c r="F104" s="37"/>
      <c r="G104" s="37"/>
      <c r="H104" s="37"/>
      <c r="I104" s="37">
        <v>0.0294524431</v>
      </c>
      <c r="J104" s="37">
        <v>0.0222837925</v>
      </c>
      <c r="K104" s="37">
        <v>0.0194951296</v>
      </c>
      <c r="L104" s="37"/>
      <c r="M104" s="37">
        <v>0.0062543154</v>
      </c>
      <c r="N104" s="37">
        <v>0.0072627068</v>
      </c>
      <c r="O104" s="37">
        <v>0.0043321848</v>
      </c>
      <c r="P104" s="37">
        <v>0.0046870112</v>
      </c>
      <c r="Q104" s="37">
        <v>-0.0037853718</v>
      </c>
      <c r="R104" s="37">
        <v>-0.0011557341</v>
      </c>
      <c r="S104" s="37">
        <v>0.0004760027</v>
      </c>
      <c r="T104" s="37">
        <v>0.0047226548</v>
      </c>
      <c r="U104" s="37">
        <v>0.0211650133</v>
      </c>
      <c r="V104" s="37">
        <v>0.0241246819</v>
      </c>
      <c r="W104" s="37">
        <v>0.0320979953</v>
      </c>
      <c r="X104" s="37">
        <v>0.0313251019</v>
      </c>
      <c r="Y104" s="37">
        <v>0.0286599398</v>
      </c>
      <c r="Z104" s="38">
        <v>0.0355985761</v>
      </c>
    </row>
    <row r="105" spans="1:26" s="1" customFormat="1" ht="12.75">
      <c r="A105" s="8">
        <v>21005</v>
      </c>
      <c r="B105" s="54" t="s">
        <v>85</v>
      </c>
      <c r="C105" s="59"/>
      <c r="D105" s="31"/>
      <c r="E105" s="31"/>
      <c r="F105" s="31"/>
      <c r="G105" s="31"/>
      <c r="H105" s="31"/>
      <c r="I105" s="31">
        <v>0.0457543731</v>
      </c>
      <c r="J105" s="31">
        <v>0.0395495892</v>
      </c>
      <c r="K105" s="31">
        <v>0.0390613079</v>
      </c>
      <c r="L105" s="31"/>
      <c r="M105" s="31">
        <v>0.0253202319</v>
      </c>
      <c r="N105" s="31">
        <v>0.0259930491</v>
      </c>
      <c r="O105" s="31">
        <v>0.0234801173</v>
      </c>
      <c r="P105" s="31">
        <v>0.0221997499</v>
      </c>
      <c r="Q105" s="31">
        <v>0.0160281658</v>
      </c>
      <c r="R105" s="31">
        <v>0.0167204738</v>
      </c>
      <c r="S105" s="31">
        <v>0.0179408789</v>
      </c>
      <c r="T105" s="31">
        <v>0.0213229656</v>
      </c>
      <c r="U105" s="31">
        <v>0.0365487933</v>
      </c>
      <c r="V105" s="31">
        <v>0.0412217379</v>
      </c>
      <c r="W105" s="31">
        <v>0.050508976</v>
      </c>
      <c r="X105" s="31">
        <v>0.049238503</v>
      </c>
      <c r="Y105" s="31">
        <v>0.0459532738</v>
      </c>
      <c r="Z105" s="35">
        <v>0.0524781346</v>
      </c>
    </row>
    <row r="106" spans="1:26" s="1" customFormat="1" ht="12.75">
      <c r="A106" s="8">
        <v>21015</v>
      </c>
      <c r="B106" s="54" t="s">
        <v>86</v>
      </c>
      <c r="C106" s="59"/>
      <c r="D106" s="31"/>
      <c r="E106" s="31"/>
      <c r="F106" s="31"/>
      <c r="G106" s="31"/>
      <c r="H106" s="31"/>
      <c r="I106" s="31">
        <v>-0.0213202238</v>
      </c>
      <c r="J106" s="31">
        <v>-0.0355501175</v>
      </c>
      <c r="K106" s="31">
        <v>-0.0437804461</v>
      </c>
      <c r="L106" s="31"/>
      <c r="M106" s="31">
        <v>-0.0453231335</v>
      </c>
      <c r="N106" s="31">
        <v>-0.0353831053</v>
      </c>
      <c r="O106" s="31">
        <v>-0.0262006521</v>
      </c>
      <c r="P106" s="31">
        <v>-0.0218635798</v>
      </c>
      <c r="Q106" s="31">
        <v>-0.0120406151</v>
      </c>
      <c r="R106" s="31">
        <v>-0.0186356306</v>
      </c>
      <c r="S106" s="31">
        <v>-0.01897645</v>
      </c>
      <c r="T106" s="31">
        <v>-0.0243723392</v>
      </c>
      <c r="U106" s="31">
        <v>-0.0330309868</v>
      </c>
      <c r="V106" s="31">
        <v>-0.0426012278</v>
      </c>
      <c r="W106" s="31">
        <v>-0.0451642275</v>
      </c>
      <c r="X106" s="31">
        <v>-0.016143918</v>
      </c>
      <c r="Y106" s="31">
        <v>-0.0192524195</v>
      </c>
      <c r="Z106" s="35">
        <v>-0.013166666</v>
      </c>
    </row>
    <row r="107" spans="1:26" s="1" customFormat="1" ht="12.75">
      <c r="A107" s="8">
        <v>21020</v>
      </c>
      <c r="B107" s="54" t="s">
        <v>87</v>
      </c>
      <c r="C107" s="59"/>
      <c r="D107" s="31"/>
      <c r="E107" s="31"/>
      <c r="F107" s="31"/>
      <c r="G107" s="31"/>
      <c r="H107" s="31"/>
      <c r="I107" s="31">
        <v>0.0534157157</v>
      </c>
      <c r="J107" s="31">
        <v>0.0468793511</v>
      </c>
      <c r="K107" s="31">
        <v>0.0397722721</v>
      </c>
      <c r="L107" s="31"/>
      <c r="M107" s="31">
        <v>0.0300926566</v>
      </c>
      <c r="N107" s="31">
        <v>0.0344758034</v>
      </c>
      <c r="O107" s="31">
        <v>0.0292348266</v>
      </c>
      <c r="P107" s="31">
        <v>0.0341480374</v>
      </c>
      <c r="Q107" s="31">
        <v>0.0268900394</v>
      </c>
      <c r="R107" s="31">
        <v>0.0338122249</v>
      </c>
      <c r="S107" s="31">
        <v>0.0336737037</v>
      </c>
      <c r="T107" s="31">
        <v>0.0287036896</v>
      </c>
      <c r="U107" s="31">
        <v>0.0462272763</v>
      </c>
      <c r="V107" s="31">
        <v>0.0452517867</v>
      </c>
      <c r="W107" s="31">
        <v>0.0510360003</v>
      </c>
      <c r="X107" s="31">
        <v>0.0570370555</v>
      </c>
      <c r="Y107" s="31">
        <v>0.0552220941</v>
      </c>
      <c r="Z107" s="35">
        <v>0.0611096025</v>
      </c>
    </row>
    <row r="108" spans="1:26" s="1" customFormat="1" ht="12.75">
      <c r="A108" s="8">
        <v>21023</v>
      </c>
      <c r="B108" s="54" t="s">
        <v>88</v>
      </c>
      <c r="C108" s="59"/>
      <c r="D108" s="31"/>
      <c r="E108" s="31"/>
      <c r="F108" s="31"/>
      <c r="G108" s="31"/>
      <c r="H108" s="31"/>
      <c r="I108" s="31">
        <v>0.0690859556</v>
      </c>
      <c r="J108" s="31">
        <v>0.0568009019</v>
      </c>
      <c r="K108" s="31">
        <v>0.0726462007</v>
      </c>
      <c r="L108" s="31"/>
      <c r="M108" s="31">
        <v>0.0555057526</v>
      </c>
      <c r="N108" s="31">
        <v>0.0512399077</v>
      </c>
      <c r="O108" s="31">
        <v>0.0483158231</v>
      </c>
      <c r="P108" s="31">
        <v>0.0505664945</v>
      </c>
      <c r="Q108" s="31">
        <v>0.0518730879</v>
      </c>
      <c r="R108" s="31">
        <v>0.0553398132</v>
      </c>
      <c r="S108" s="31">
        <v>0.0524033904</v>
      </c>
      <c r="T108" s="31">
        <v>0.0505998135</v>
      </c>
      <c r="U108" s="31">
        <v>0.0635743737</v>
      </c>
      <c r="V108" s="31">
        <v>0.0676543117</v>
      </c>
      <c r="W108" s="31">
        <v>0.0832170248</v>
      </c>
      <c r="X108" s="31">
        <v>0.0901665688</v>
      </c>
      <c r="Y108" s="31">
        <v>0.0844960213</v>
      </c>
      <c r="Z108" s="35">
        <v>0.0902174115</v>
      </c>
    </row>
    <row r="109" spans="1:26" s="1" customFormat="1" ht="12.75">
      <c r="A109" s="39">
        <v>21025</v>
      </c>
      <c r="B109" s="55" t="s">
        <v>89</v>
      </c>
      <c r="C109" s="60"/>
      <c r="D109" s="37"/>
      <c r="E109" s="37"/>
      <c r="F109" s="37"/>
      <c r="G109" s="37"/>
      <c r="H109" s="37"/>
      <c r="I109" s="37">
        <v>-0.0162982941</v>
      </c>
      <c r="J109" s="37">
        <v>-0.0230692625</v>
      </c>
      <c r="K109" s="37">
        <v>-0.0288673639</v>
      </c>
      <c r="L109" s="37"/>
      <c r="M109" s="37">
        <v>-0.0276045799</v>
      </c>
      <c r="N109" s="37">
        <v>-0.0220713615</v>
      </c>
      <c r="O109" s="37">
        <v>-0.0158164501</v>
      </c>
      <c r="P109" s="37">
        <v>-0.0132341385</v>
      </c>
      <c r="Q109" s="37">
        <v>-0.0067983866</v>
      </c>
      <c r="R109" s="37">
        <v>-0.0066905022</v>
      </c>
      <c r="S109" s="37">
        <v>-0.0087237358</v>
      </c>
      <c r="T109" s="37">
        <v>-0.0150918961</v>
      </c>
      <c r="U109" s="37">
        <v>-0.0176130533</v>
      </c>
      <c r="V109" s="37">
        <v>-0.0239936113</v>
      </c>
      <c r="W109" s="37">
        <v>-0.0262538195</v>
      </c>
      <c r="X109" s="37">
        <v>-0.0051945448</v>
      </c>
      <c r="Y109" s="37">
        <v>-0.0068670511</v>
      </c>
      <c r="Z109" s="38">
        <v>-0.0086780787</v>
      </c>
    </row>
    <row r="110" spans="1:26" s="1" customFormat="1" ht="12.75">
      <c r="A110" s="8">
        <v>21027</v>
      </c>
      <c r="B110" s="54" t="s">
        <v>419</v>
      </c>
      <c r="C110" s="59"/>
      <c r="D110" s="31"/>
      <c r="E110" s="31"/>
      <c r="F110" s="31"/>
      <c r="G110" s="31"/>
      <c r="H110" s="31"/>
      <c r="I110" s="31">
        <v>-0.0230226517</v>
      </c>
      <c r="J110" s="31">
        <v>-0.0372732878</v>
      </c>
      <c r="K110" s="31">
        <v>-0.0439138412</v>
      </c>
      <c r="L110" s="31"/>
      <c r="M110" s="31">
        <v>-0.0455328226</v>
      </c>
      <c r="N110" s="31">
        <v>-0.0355782509</v>
      </c>
      <c r="O110" s="31">
        <v>-0.0267736912</v>
      </c>
      <c r="P110" s="31">
        <v>-0.0239269733</v>
      </c>
      <c r="Q110" s="31">
        <v>-0.0125293732</v>
      </c>
      <c r="R110" s="31">
        <v>-0.0191631317</v>
      </c>
      <c r="S110" s="31">
        <v>-0.0208517313</v>
      </c>
      <c r="T110" s="31">
        <v>-0.0263264179</v>
      </c>
      <c r="U110" s="31">
        <v>-0.0352349281</v>
      </c>
      <c r="V110" s="31">
        <v>-0.043848753</v>
      </c>
      <c r="W110" s="31">
        <v>-0.0472917557</v>
      </c>
      <c r="X110" s="31">
        <v>-0.0180774927</v>
      </c>
      <c r="Y110" s="31">
        <v>-0.021116972</v>
      </c>
      <c r="Z110" s="35">
        <v>-0.0132479668</v>
      </c>
    </row>
    <row r="111" spans="1:26" s="1" customFormat="1" ht="12.75">
      <c r="A111" s="8">
        <v>21028</v>
      </c>
      <c r="B111" s="54" t="s">
        <v>420</v>
      </c>
      <c r="C111" s="59"/>
      <c r="D111" s="31"/>
      <c r="E111" s="31"/>
      <c r="F111" s="31"/>
      <c r="G111" s="31"/>
      <c r="H111" s="31"/>
      <c r="I111" s="31">
        <v>0.0361425281</v>
      </c>
      <c r="J111" s="31">
        <v>0.029699266</v>
      </c>
      <c r="K111" s="31">
        <v>0.0283282995</v>
      </c>
      <c r="L111" s="31"/>
      <c r="M111" s="31">
        <v>0.015863061</v>
      </c>
      <c r="N111" s="31">
        <v>0.0169004798</v>
      </c>
      <c r="O111" s="31">
        <v>0.0153687</v>
      </c>
      <c r="P111" s="31">
        <v>0.0161166191</v>
      </c>
      <c r="Q111" s="31">
        <v>0.0080642104</v>
      </c>
      <c r="R111" s="31">
        <v>0.0092173815</v>
      </c>
      <c r="S111" s="31">
        <v>0.00941962</v>
      </c>
      <c r="T111" s="31">
        <v>0.0130703449</v>
      </c>
      <c r="U111" s="31">
        <v>0.0286382437</v>
      </c>
      <c r="V111" s="31">
        <v>0.0323499441</v>
      </c>
      <c r="W111" s="31">
        <v>0.0409366488</v>
      </c>
      <c r="X111" s="31">
        <v>0.0393038392</v>
      </c>
      <c r="Y111" s="31">
        <v>0.0364427567</v>
      </c>
      <c r="Z111" s="35">
        <v>0.041662395</v>
      </c>
    </row>
    <row r="112" spans="1:26" s="1" customFormat="1" ht="12.75">
      <c r="A112" s="8">
        <v>21030</v>
      </c>
      <c r="B112" s="54" t="s">
        <v>90</v>
      </c>
      <c r="C112" s="59"/>
      <c r="D112" s="31"/>
      <c r="E112" s="31"/>
      <c r="F112" s="31"/>
      <c r="G112" s="31"/>
      <c r="H112" s="31"/>
      <c r="I112" s="31">
        <v>0.0379492044</v>
      </c>
      <c r="J112" s="31">
        <v>0.0319321156</v>
      </c>
      <c r="K112" s="31">
        <v>0.0304562449</v>
      </c>
      <c r="L112" s="31"/>
      <c r="M112" s="31">
        <v>0.0178477168</v>
      </c>
      <c r="N112" s="31">
        <v>0.0189348459</v>
      </c>
      <c r="O112" s="31">
        <v>0.0170912743</v>
      </c>
      <c r="P112" s="31">
        <v>0.0176889896</v>
      </c>
      <c r="Q112" s="31">
        <v>0.0097097754</v>
      </c>
      <c r="R112" s="31">
        <v>0.0109878182</v>
      </c>
      <c r="S112" s="31">
        <v>0.0114315152</v>
      </c>
      <c r="T112" s="31">
        <v>0.0148208737</v>
      </c>
      <c r="U112" s="31">
        <v>0.0306802988</v>
      </c>
      <c r="V112" s="31">
        <v>0.0343640447</v>
      </c>
      <c r="W112" s="31">
        <v>0.042976737</v>
      </c>
      <c r="X112" s="31">
        <v>0.0416085124</v>
      </c>
      <c r="Y112" s="31">
        <v>0.0386614203</v>
      </c>
      <c r="Z112" s="35">
        <v>0.0441464782</v>
      </c>
    </row>
    <row r="113" spans="1:26" s="1" customFormat="1" ht="12.75">
      <c r="A113" s="8">
        <v>21033</v>
      </c>
      <c r="B113" s="54" t="s">
        <v>421</v>
      </c>
      <c r="C113" s="59"/>
      <c r="D113" s="31"/>
      <c r="E113" s="31"/>
      <c r="F113" s="31"/>
      <c r="G113" s="31"/>
      <c r="H113" s="31"/>
      <c r="I113" s="31">
        <v>-0.0043478012</v>
      </c>
      <c r="J113" s="31">
        <v>-0.0158311129</v>
      </c>
      <c r="K113" s="31">
        <v>-0.024849534</v>
      </c>
      <c r="L113" s="31"/>
      <c r="M113" s="31">
        <v>-0.0271644592</v>
      </c>
      <c r="N113" s="31">
        <v>-0.0154343843</v>
      </c>
      <c r="O113" s="31">
        <v>-0.0069419146</v>
      </c>
      <c r="P113" s="31">
        <v>-0.0011899471</v>
      </c>
      <c r="Q113" s="31">
        <v>0.0032500029</v>
      </c>
      <c r="R113" s="31">
        <v>-0.0115039349</v>
      </c>
      <c r="S113" s="31">
        <v>-0.0085860491</v>
      </c>
      <c r="T113" s="31">
        <v>-0.0171718597</v>
      </c>
      <c r="U113" s="31">
        <v>-0.0279943943</v>
      </c>
      <c r="V113" s="31">
        <v>-0.0408357382</v>
      </c>
      <c r="W113" s="31">
        <v>-0.0441247225</v>
      </c>
      <c r="X113" s="31">
        <v>-0.0157784224</v>
      </c>
      <c r="Y113" s="31">
        <v>-0.0177005529</v>
      </c>
      <c r="Z113" s="35">
        <v>-0.0118938684</v>
      </c>
    </row>
    <row r="114" spans="1:26" s="1" customFormat="1" ht="12.75">
      <c r="A114" s="39">
        <v>21040</v>
      </c>
      <c r="B114" s="55" t="s">
        <v>91</v>
      </c>
      <c r="C114" s="60"/>
      <c r="D114" s="37"/>
      <c r="E114" s="37"/>
      <c r="F114" s="37"/>
      <c r="G114" s="37"/>
      <c r="H114" s="37"/>
      <c r="I114" s="37">
        <v>0.0131799579</v>
      </c>
      <c r="J114" s="37">
        <v>0.0087063313</v>
      </c>
      <c r="K114" s="37">
        <v>0.0048363209</v>
      </c>
      <c r="L114" s="37"/>
      <c r="M114" s="37">
        <v>-0.0020046234</v>
      </c>
      <c r="N114" s="37">
        <v>0.0039187074</v>
      </c>
      <c r="O114" s="37">
        <v>0.0058697462</v>
      </c>
      <c r="P114" s="37">
        <v>0.0069697499</v>
      </c>
      <c r="Q114" s="37">
        <v>0.0061549544</v>
      </c>
      <c r="R114" s="37">
        <v>0.0058098435</v>
      </c>
      <c r="S114" s="37">
        <v>0.0051058531</v>
      </c>
      <c r="T114" s="37">
        <v>0.0097261071</v>
      </c>
      <c r="U114" s="37">
        <v>0.0160602927</v>
      </c>
      <c r="V114" s="37">
        <v>0.0111408234</v>
      </c>
      <c r="W114" s="37">
        <v>0.0136530399</v>
      </c>
      <c r="X114" s="37">
        <v>0.0226348639</v>
      </c>
      <c r="Y114" s="37">
        <v>0.0161617398</v>
      </c>
      <c r="Z114" s="38">
        <v>0.0200439692</v>
      </c>
    </row>
    <row r="115" spans="1:26" s="1" customFormat="1" ht="12.75">
      <c r="A115" s="8">
        <v>21045</v>
      </c>
      <c r="B115" s="54" t="s">
        <v>92</v>
      </c>
      <c r="C115" s="59"/>
      <c r="D115" s="31"/>
      <c r="E115" s="31"/>
      <c r="F115" s="31"/>
      <c r="G115" s="31"/>
      <c r="H115" s="31"/>
      <c r="I115" s="31">
        <v>0.0207263827</v>
      </c>
      <c r="J115" s="31">
        <v>0.0093392134</v>
      </c>
      <c r="K115" s="31">
        <v>0.0026301742</v>
      </c>
      <c r="L115" s="31"/>
      <c r="M115" s="31">
        <v>-0.0021073818</v>
      </c>
      <c r="N115" s="31">
        <v>0.0043725967</v>
      </c>
      <c r="O115" s="31">
        <v>0.0091800094</v>
      </c>
      <c r="P115" s="31">
        <v>0.0127697587</v>
      </c>
      <c r="Q115" s="31">
        <v>0.0155286193</v>
      </c>
      <c r="R115" s="31">
        <v>0.0173914433</v>
      </c>
      <c r="S115" s="31">
        <v>0.0156188011</v>
      </c>
      <c r="T115" s="31">
        <v>0.0130099058</v>
      </c>
      <c r="U115" s="31">
        <v>0.0159739256</v>
      </c>
      <c r="V115" s="31">
        <v>0.0155439973</v>
      </c>
      <c r="W115" s="31">
        <v>0.0170374513</v>
      </c>
      <c r="X115" s="31">
        <v>0.0309550762</v>
      </c>
      <c r="Y115" s="31">
        <v>0.0303288102</v>
      </c>
      <c r="Z115" s="35">
        <v>0.0292782784</v>
      </c>
    </row>
    <row r="116" spans="1:26" s="1" customFormat="1" ht="12.75">
      <c r="A116" s="8">
        <v>21050</v>
      </c>
      <c r="B116" s="54" t="s">
        <v>93</v>
      </c>
      <c r="C116" s="59"/>
      <c r="D116" s="31"/>
      <c r="E116" s="31"/>
      <c r="F116" s="31"/>
      <c r="G116" s="31"/>
      <c r="H116" s="31"/>
      <c r="I116" s="31">
        <v>0.0182627439</v>
      </c>
      <c r="J116" s="31">
        <v>0.0070864558</v>
      </c>
      <c r="K116" s="31">
        <v>0.0002481937</v>
      </c>
      <c r="L116" s="31"/>
      <c r="M116" s="31">
        <v>-0.0041817427</v>
      </c>
      <c r="N116" s="31">
        <v>0.0024213195</v>
      </c>
      <c r="O116" s="31">
        <v>0.0071999431</v>
      </c>
      <c r="P116" s="31">
        <v>0.0107794404</v>
      </c>
      <c r="Q116" s="31">
        <v>0.0134567618</v>
      </c>
      <c r="R116" s="31">
        <v>0.015247643</v>
      </c>
      <c r="S116" s="31">
        <v>0.0134226084</v>
      </c>
      <c r="T116" s="31">
        <v>0.0108244419</v>
      </c>
      <c r="U116" s="31">
        <v>0.0137608647</v>
      </c>
      <c r="V116" s="31">
        <v>0.0087381005</v>
      </c>
      <c r="W116" s="31">
        <v>0.0097828507</v>
      </c>
      <c r="X116" s="31">
        <v>0.0239525437</v>
      </c>
      <c r="Y116" s="31">
        <v>0.0235428214</v>
      </c>
      <c r="Z116" s="35">
        <v>0.0266495943</v>
      </c>
    </row>
    <row r="117" spans="1:26" s="1" customFormat="1" ht="12.75">
      <c r="A117" s="8">
        <v>21056</v>
      </c>
      <c r="B117" s="54" t="s">
        <v>94</v>
      </c>
      <c r="C117" s="59"/>
      <c r="D117" s="31"/>
      <c r="E117" s="31"/>
      <c r="F117" s="31"/>
      <c r="G117" s="31"/>
      <c r="H117" s="31"/>
      <c r="I117" s="31">
        <v>0.049808383</v>
      </c>
      <c r="J117" s="31">
        <v>0.0355665088</v>
      </c>
      <c r="K117" s="31">
        <v>0.0328576565</v>
      </c>
      <c r="L117" s="31"/>
      <c r="M117" s="31">
        <v>0.017481029</v>
      </c>
      <c r="N117" s="31">
        <v>0.0160195827</v>
      </c>
      <c r="O117" s="31">
        <v>0.0144909024</v>
      </c>
      <c r="P117" s="31">
        <v>0.0173128247</v>
      </c>
      <c r="Q117" s="31">
        <v>0.0164297819</v>
      </c>
      <c r="R117" s="31">
        <v>0.0187427402</v>
      </c>
      <c r="S117" s="31">
        <v>0.015481174</v>
      </c>
      <c r="T117" s="31">
        <v>0.0150276423</v>
      </c>
      <c r="U117" s="31">
        <v>0.0275064707</v>
      </c>
      <c r="V117" s="31">
        <v>0.0313082933</v>
      </c>
      <c r="W117" s="31">
        <v>0.0464711189</v>
      </c>
      <c r="X117" s="31">
        <v>0.0548719168</v>
      </c>
      <c r="Y117" s="31">
        <v>0.0537716746</v>
      </c>
      <c r="Z117" s="35">
        <v>0.0595431328</v>
      </c>
    </row>
    <row r="118" spans="1:26" s="1" customFormat="1" ht="12.75">
      <c r="A118" s="8">
        <v>21060</v>
      </c>
      <c r="B118" s="54" t="s">
        <v>95</v>
      </c>
      <c r="C118" s="59"/>
      <c r="D118" s="31"/>
      <c r="E118" s="31"/>
      <c r="F118" s="31"/>
      <c r="G118" s="31"/>
      <c r="H118" s="31"/>
      <c r="I118" s="31">
        <v>0.0215754509</v>
      </c>
      <c r="J118" s="31">
        <v>0.0105971098</v>
      </c>
      <c r="K118" s="31">
        <v>0.0037676096</v>
      </c>
      <c r="L118" s="31"/>
      <c r="M118" s="31">
        <v>-0.0012717247</v>
      </c>
      <c r="N118" s="31">
        <v>0.0051082969</v>
      </c>
      <c r="O118" s="31">
        <v>0.0090326667</v>
      </c>
      <c r="P118" s="31">
        <v>0.0126922131</v>
      </c>
      <c r="Q118" s="31">
        <v>0.0145184994</v>
      </c>
      <c r="R118" s="31">
        <v>0.0167938471</v>
      </c>
      <c r="S118" s="31">
        <v>0.0151212215</v>
      </c>
      <c r="T118" s="31">
        <v>0.012376368</v>
      </c>
      <c r="U118" s="31">
        <v>0.0166239142</v>
      </c>
      <c r="V118" s="31">
        <v>0.0120444894</v>
      </c>
      <c r="W118" s="31">
        <v>0.0136749148</v>
      </c>
      <c r="X118" s="31">
        <v>0.0270665884</v>
      </c>
      <c r="Y118" s="31">
        <v>0.0265102386</v>
      </c>
      <c r="Z118" s="35">
        <v>0.0299096704</v>
      </c>
    </row>
    <row r="119" spans="1:26" s="1" customFormat="1" ht="12.75">
      <c r="A119" s="39">
        <v>21062</v>
      </c>
      <c r="B119" s="55" t="s">
        <v>422</v>
      </c>
      <c r="C119" s="60"/>
      <c r="D119" s="37"/>
      <c r="E119" s="37"/>
      <c r="F119" s="37"/>
      <c r="G119" s="37"/>
      <c r="H119" s="37"/>
      <c r="I119" s="37">
        <v>0.0343758464</v>
      </c>
      <c r="J119" s="37">
        <v>0.0257461071</v>
      </c>
      <c r="K119" s="37">
        <v>0.0232604146</v>
      </c>
      <c r="L119" s="37"/>
      <c r="M119" s="37">
        <v>0.0082652569</v>
      </c>
      <c r="N119" s="37">
        <v>0.009087503</v>
      </c>
      <c r="O119" s="37">
        <v>0.0064952374</v>
      </c>
      <c r="P119" s="37">
        <v>0.0069724321</v>
      </c>
      <c r="Q119" s="37">
        <v>0.0003298521</v>
      </c>
      <c r="R119" s="37">
        <v>0.0035164356</v>
      </c>
      <c r="S119" s="37">
        <v>0.0040087104</v>
      </c>
      <c r="T119" s="37">
        <v>0.0071082115</v>
      </c>
      <c r="U119" s="37">
        <v>0.0231597424</v>
      </c>
      <c r="V119" s="37">
        <v>0.0265213251</v>
      </c>
      <c r="W119" s="37">
        <v>0.0354369283</v>
      </c>
      <c r="X119" s="37">
        <v>0.0366324186</v>
      </c>
      <c r="Y119" s="37">
        <v>0.0342079401</v>
      </c>
      <c r="Z119" s="38">
        <v>0.0410195589</v>
      </c>
    </row>
    <row r="120" spans="1:26" s="1" customFormat="1" ht="12.75">
      <c r="A120" s="8">
        <v>21063</v>
      </c>
      <c r="B120" s="54" t="s">
        <v>423</v>
      </c>
      <c r="C120" s="59"/>
      <c r="D120" s="31"/>
      <c r="E120" s="31"/>
      <c r="F120" s="31"/>
      <c r="G120" s="31"/>
      <c r="H120" s="31"/>
      <c r="I120" s="31">
        <v>0.031502068</v>
      </c>
      <c r="J120" s="31">
        <v>0.0187495351</v>
      </c>
      <c r="K120" s="31">
        <v>0.0165029764</v>
      </c>
      <c r="L120" s="31"/>
      <c r="M120" s="31">
        <v>0.012557745</v>
      </c>
      <c r="N120" s="31">
        <v>0.0197353363</v>
      </c>
      <c r="O120" s="31">
        <v>0.0199795365</v>
      </c>
      <c r="P120" s="31">
        <v>0.0284500718</v>
      </c>
      <c r="Q120" s="31">
        <v>0.0298042297</v>
      </c>
      <c r="R120" s="31">
        <v>0.0283415914</v>
      </c>
      <c r="S120" s="31">
        <v>0.027417779</v>
      </c>
      <c r="T120" s="31">
        <v>0.0224810839</v>
      </c>
      <c r="U120" s="31">
        <v>0.030400455</v>
      </c>
      <c r="V120" s="31">
        <v>0.0233339071</v>
      </c>
      <c r="W120" s="31">
        <v>0.0223606229</v>
      </c>
      <c r="X120" s="31">
        <v>0.032430172</v>
      </c>
      <c r="Y120" s="31">
        <v>0.0321764946</v>
      </c>
      <c r="Z120" s="35">
        <v>0.0347595811</v>
      </c>
    </row>
    <row r="121" spans="1:26" s="1" customFormat="1" ht="12.75">
      <c r="A121" s="8">
        <v>21065</v>
      </c>
      <c r="B121" s="54" t="s">
        <v>96</v>
      </c>
      <c r="C121" s="59"/>
      <c r="D121" s="31"/>
      <c r="E121" s="31"/>
      <c r="F121" s="31"/>
      <c r="G121" s="31"/>
      <c r="H121" s="31"/>
      <c r="I121" s="31">
        <v>-0.0054767132</v>
      </c>
      <c r="J121" s="31">
        <v>-0.0167329311</v>
      </c>
      <c r="K121" s="31">
        <v>-0.0258775949</v>
      </c>
      <c r="L121" s="31"/>
      <c r="M121" s="31">
        <v>-0.0283453465</v>
      </c>
      <c r="N121" s="31">
        <v>-0.0164183378</v>
      </c>
      <c r="O121" s="31">
        <v>-0.0078190565</v>
      </c>
      <c r="P121" s="31">
        <v>-0.0022515059</v>
      </c>
      <c r="Q121" s="31">
        <v>0.0018763542</v>
      </c>
      <c r="R121" s="31">
        <v>-0.0136095285</v>
      </c>
      <c r="S121" s="31">
        <v>-0.0100462437</v>
      </c>
      <c r="T121" s="31">
        <v>-0.0181590319</v>
      </c>
      <c r="U121" s="31">
        <v>-0.0286204815</v>
      </c>
      <c r="V121" s="31">
        <v>-0.0411170721</v>
      </c>
      <c r="W121" s="31">
        <v>-0.0447216034</v>
      </c>
      <c r="X121" s="31">
        <v>-0.016155839</v>
      </c>
      <c r="Y121" s="31">
        <v>-0.0184106827</v>
      </c>
      <c r="Z121" s="35">
        <v>-0.0123904943</v>
      </c>
    </row>
    <row r="122" spans="1:26" s="1" customFormat="1" ht="12.75">
      <c r="A122" s="8">
        <v>21070</v>
      </c>
      <c r="B122" s="54" t="s">
        <v>97</v>
      </c>
      <c r="C122" s="59"/>
      <c r="D122" s="31"/>
      <c r="E122" s="31"/>
      <c r="F122" s="31"/>
      <c r="G122" s="31"/>
      <c r="H122" s="31"/>
      <c r="I122" s="31">
        <v>0.053224206</v>
      </c>
      <c r="J122" s="31">
        <v>0.0395008326</v>
      </c>
      <c r="K122" s="31">
        <v>0.0373953581</v>
      </c>
      <c r="L122" s="31"/>
      <c r="M122" s="31">
        <v>0.022110939</v>
      </c>
      <c r="N122" s="31">
        <v>0.0205043554</v>
      </c>
      <c r="O122" s="31">
        <v>0.0189090371</v>
      </c>
      <c r="P122" s="31">
        <v>0.0216293931</v>
      </c>
      <c r="Q122" s="31">
        <v>0.0210280418</v>
      </c>
      <c r="R122" s="31">
        <v>0.0230235457</v>
      </c>
      <c r="S122" s="31">
        <v>0.0188456178</v>
      </c>
      <c r="T122" s="31">
        <v>0.0182980299</v>
      </c>
      <c r="U122" s="31">
        <v>0.0308805704</v>
      </c>
      <c r="V122" s="31">
        <v>0.0351836681</v>
      </c>
      <c r="W122" s="31">
        <v>0.0510960817</v>
      </c>
      <c r="X122" s="31">
        <v>0.0592678189</v>
      </c>
      <c r="Y122" s="31">
        <v>0.0580751896</v>
      </c>
      <c r="Z122" s="35">
        <v>0.0635775924</v>
      </c>
    </row>
    <row r="123" spans="1:26" s="1" customFormat="1" ht="12.75">
      <c r="A123" s="8">
        <v>21075</v>
      </c>
      <c r="B123" s="54" t="s">
        <v>98</v>
      </c>
      <c r="C123" s="59"/>
      <c r="D123" s="31"/>
      <c r="E123" s="31"/>
      <c r="F123" s="31"/>
      <c r="G123" s="31"/>
      <c r="H123" s="31"/>
      <c r="I123" s="31">
        <v>0.0525024533</v>
      </c>
      <c r="J123" s="31">
        <v>0.0388924479</v>
      </c>
      <c r="K123" s="31">
        <v>0.0368609428</v>
      </c>
      <c r="L123" s="31"/>
      <c r="M123" s="31">
        <v>0.0216642022</v>
      </c>
      <c r="N123" s="31">
        <v>0.0200796723</v>
      </c>
      <c r="O123" s="31">
        <v>0.018455267</v>
      </c>
      <c r="P123" s="31">
        <v>0.0210564137</v>
      </c>
      <c r="Q123" s="31">
        <v>0.0204426646</v>
      </c>
      <c r="R123" s="31">
        <v>0.0224812627</v>
      </c>
      <c r="S123" s="31">
        <v>0.0191886425</v>
      </c>
      <c r="T123" s="31">
        <v>0.0186951756</v>
      </c>
      <c r="U123" s="31">
        <v>0.0312834382</v>
      </c>
      <c r="V123" s="31">
        <v>0.0355135202</v>
      </c>
      <c r="W123" s="31">
        <v>0.0506845117</v>
      </c>
      <c r="X123" s="31">
        <v>0.0588770509</v>
      </c>
      <c r="Y123" s="31">
        <v>0.0576658845</v>
      </c>
      <c r="Z123" s="35">
        <v>0.0631520748</v>
      </c>
    </row>
    <row r="124" spans="1:26" s="1" customFormat="1" ht="12.75">
      <c r="A124" s="39">
        <v>21085</v>
      </c>
      <c r="B124" s="55" t="s">
        <v>99</v>
      </c>
      <c r="C124" s="60"/>
      <c r="D124" s="37"/>
      <c r="E124" s="37"/>
      <c r="F124" s="37"/>
      <c r="G124" s="37"/>
      <c r="H124" s="37"/>
      <c r="I124" s="37">
        <v>0.018607378</v>
      </c>
      <c r="J124" s="37">
        <v>0.0071940422</v>
      </c>
      <c r="K124" s="37">
        <v>0.0004069805</v>
      </c>
      <c r="L124" s="37"/>
      <c r="M124" s="37">
        <v>-0.0041992664</v>
      </c>
      <c r="N124" s="37">
        <v>0.0023704171</v>
      </c>
      <c r="O124" s="37">
        <v>0.0071583986</v>
      </c>
      <c r="P124" s="37">
        <v>0.01070261</v>
      </c>
      <c r="Q124" s="37">
        <v>0.013399303</v>
      </c>
      <c r="R124" s="37">
        <v>0.0152343512</v>
      </c>
      <c r="S124" s="37">
        <v>0.0133986473</v>
      </c>
      <c r="T124" s="37">
        <v>0.0108651519</v>
      </c>
      <c r="U124" s="37">
        <v>0.0138494372</v>
      </c>
      <c r="V124" s="37">
        <v>0.0089452267</v>
      </c>
      <c r="W124" s="37">
        <v>0.0101863742</v>
      </c>
      <c r="X124" s="37">
        <v>0.0242831707</v>
      </c>
      <c r="Y124" s="37">
        <v>0.0238459706</v>
      </c>
      <c r="Z124" s="38">
        <v>0.0270119309</v>
      </c>
    </row>
    <row r="125" spans="1:26" s="1" customFormat="1" ht="12.75">
      <c r="A125" s="8">
        <v>21090</v>
      </c>
      <c r="B125" s="54" t="s">
        <v>100</v>
      </c>
      <c r="C125" s="59"/>
      <c r="D125" s="31"/>
      <c r="E125" s="31"/>
      <c r="F125" s="31"/>
      <c r="G125" s="31"/>
      <c r="H125" s="31"/>
      <c r="I125" s="31">
        <v>0.0188161135</v>
      </c>
      <c r="J125" s="31">
        <v>0.0112142563</v>
      </c>
      <c r="K125" s="31">
        <v>0.0037796497</v>
      </c>
      <c r="L125" s="31"/>
      <c r="M125" s="31">
        <v>-0.0007563829</v>
      </c>
      <c r="N125" s="31">
        <v>0.0058156252</v>
      </c>
      <c r="O125" s="31">
        <v>0.0100349784</v>
      </c>
      <c r="P125" s="31">
        <v>0.0138772726</v>
      </c>
      <c r="Q125" s="31">
        <v>0.0163426995</v>
      </c>
      <c r="R125" s="31">
        <v>0.0178719759</v>
      </c>
      <c r="S125" s="31">
        <v>0.0160886049</v>
      </c>
      <c r="T125" s="31">
        <v>0.0135247707</v>
      </c>
      <c r="U125" s="31">
        <v>0.0172716379</v>
      </c>
      <c r="V125" s="31">
        <v>0.0129499435</v>
      </c>
      <c r="W125" s="31">
        <v>0.0137659907</v>
      </c>
      <c r="X125" s="31">
        <v>0.0278074741</v>
      </c>
      <c r="Y125" s="31">
        <v>0.0273265839</v>
      </c>
      <c r="Z125" s="35">
        <v>0.0291828513</v>
      </c>
    </row>
    <row r="126" spans="1:26" s="1" customFormat="1" ht="12.75">
      <c r="A126" s="8">
        <v>21092</v>
      </c>
      <c r="B126" s="54" t="s">
        <v>101</v>
      </c>
      <c r="C126" s="59"/>
      <c r="D126" s="31"/>
      <c r="E126" s="31"/>
      <c r="F126" s="31"/>
      <c r="G126" s="31"/>
      <c r="H126" s="31"/>
      <c r="I126" s="31">
        <v>0.0322686434</v>
      </c>
      <c r="J126" s="31">
        <v>0.0251813531</v>
      </c>
      <c r="K126" s="31">
        <v>0.0228224397</v>
      </c>
      <c r="L126" s="31"/>
      <c r="M126" s="31">
        <v>0.0094013214</v>
      </c>
      <c r="N126" s="31">
        <v>0.0102874637</v>
      </c>
      <c r="O126" s="31">
        <v>0.007635951</v>
      </c>
      <c r="P126" s="31">
        <v>0.0080389977</v>
      </c>
      <c r="Q126" s="31">
        <v>6.12736E-05</v>
      </c>
      <c r="R126" s="31">
        <v>0.0025257468</v>
      </c>
      <c r="S126" s="31">
        <v>0.0038163066</v>
      </c>
      <c r="T126" s="31">
        <v>0.0076102614</v>
      </c>
      <c r="U126" s="31">
        <v>0.0237900615</v>
      </c>
      <c r="V126" s="31">
        <v>0.0269804597</v>
      </c>
      <c r="W126" s="31">
        <v>0.035233438</v>
      </c>
      <c r="X126" s="31">
        <v>0.0344929099</v>
      </c>
      <c r="Y126" s="31">
        <v>0.0318896174</v>
      </c>
      <c r="Z126" s="35">
        <v>0.0383626223</v>
      </c>
    </row>
    <row r="127" spans="1:26" s="1" customFormat="1" ht="12.75">
      <c r="A127" s="8">
        <v>21095</v>
      </c>
      <c r="B127" s="54" t="s">
        <v>102</v>
      </c>
      <c r="C127" s="59"/>
      <c r="D127" s="31"/>
      <c r="E127" s="31"/>
      <c r="F127" s="31"/>
      <c r="G127" s="31"/>
      <c r="H127" s="31"/>
      <c r="I127" s="31">
        <v>0.0224309564</v>
      </c>
      <c r="J127" s="31">
        <v>0.0146274567</v>
      </c>
      <c r="K127" s="31">
        <v>0.0109180808</v>
      </c>
      <c r="L127" s="31"/>
      <c r="M127" s="31">
        <v>0.0043365359</v>
      </c>
      <c r="N127" s="31">
        <v>0.0096913576</v>
      </c>
      <c r="O127" s="31">
        <v>0.0112290978</v>
      </c>
      <c r="P127" s="31">
        <v>0.0146553516</v>
      </c>
      <c r="Q127" s="31">
        <v>0.012701571</v>
      </c>
      <c r="R127" s="31">
        <v>0.0124893188</v>
      </c>
      <c r="S127" s="31">
        <v>0.0113720298</v>
      </c>
      <c r="T127" s="31">
        <v>0.0122488737</v>
      </c>
      <c r="U127" s="31">
        <v>0.0210210681</v>
      </c>
      <c r="V127" s="31">
        <v>0.0171095729</v>
      </c>
      <c r="W127" s="31">
        <v>0.0205937028</v>
      </c>
      <c r="X127" s="31">
        <v>0.0288237929</v>
      </c>
      <c r="Y127" s="31">
        <v>0.0257662535</v>
      </c>
      <c r="Z127" s="35">
        <v>0.0298434496</v>
      </c>
    </row>
    <row r="128" spans="1:26" s="1" customFormat="1" ht="12.75">
      <c r="A128" s="8">
        <v>21105</v>
      </c>
      <c r="B128" s="54" t="s">
        <v>103</v>
      </c>
      <c r="C128" s="59"/>
      <c r="D128" s="31"/>
      <c r="E128" s="31"/>
      <c r="F128" s="31"/>
      <c r="G128" s="31"/>
      <c r="H128" s="31"/>
      <c r="I128" s="31">
        <v>0.0512965322</v>
      </c>
      <c r="J128" s="31">
        <v>0.0422943234</v>
      </c>
      <c r="K128" s="31">
        <v>0.0385816693</v>
      </c>
      <c r="L128" s="31"/>
      <c r="M128" s="31">
        <v>0.0223166347</v>
      </c>
      <c r="N128" s="31">
        <v>0.0217462182</v>
      </c>
      <c r="O128" s="31">
        <v>0.0191239119</v>
      </c>
      <c r="P128" s="31">
        <v>0.0197120309</v>
      </c>
      <c r="Q128" s="31">
        <v>0.0163425803</v>
      </c>
      <c r="R128" s="31">
        <v>0.0190907717</v>
      </c>
      <c r="S128" s="31">
        <v>0.0169413686</v>
      </c>
      <c r="T128" s="31">
        <v>0.0177330971</v>
      </c>
      <c r="U128" s="31">
        <v>0.0320939422</v>
      </c>
      <c r="V128" s="31">
        <v>0.0383530855</v>
      </c>
      <c r="W128" s="31">
        <v>0.0518946648</v>
      </c>
      <c r="X128" s="31">
        <v>0.0578737259</v>
      </c>
      <c r="Y128" s="31">
        <v>0.0567756295</v>
      </c>
      <c r="Z128" s="35">
        <v>0.063056767</v>
      </c>
    </row>
    <row r="129" spans="1:26" s="1" customFormat="1" ht="12.75">
      <c r="A129" s="39">
        <v>21110</v>
      </c>
      <c r="B129" s="55" t="s">
        <v>104</v>
      </c>
      <c r="C129" s="60"/>
      <c r="D129" s="37"/>
      <c r="E129" s="37"/>
      <c r="F129" s="37"/>
      <c r="G129" s="37"/>
      <c r="H129" s="37"/>
      <c r="I129" s="37">
        <v>0.0188205242</v>
      </c>
      <c r="J129" s="37">
        <v>0.0102610588</v>
      </c>
      <c r="K129" s="37">
        <v>0.0031529069</v>
      </c>
      <c r="L129" s="37"/>
      <c r="M129" s="37">
        <v>-0.0013099909</v>
      </c>
      <c r="N129" s="37">
        <v>0.0052806139</v>
      </c>
      <c r="O129" s="37">
        <v>0.0096613765</v>
      </c>
      <c r="P129" s="37">
        <v>0.0134373307</v>
      </c>
      <c r="Q129" s="37">
        <v>0.0158864856</v>
      </c>
      <c r="R129" s="37">
        <v>0.0175061822</v>
      </c>
      <c r="S129" s="37">
        <v>0.0157298446</v>
      </c>
      <c r="T129" s="37">
        <v>0.0131570101</v>
      </c>
      <c r="U129" s="37">
        <v>0.0166580081</v>
      </c>
      <c r="V129" s="37">
        <v>0.0120806098</v>
      </c>
      <c r="W129" s="37">
        <v>0.0128856897</v>
      </c>
      <c r="X129" s="37">
        <v>0.0269599557</v>
      </c>
      <c r="Y129" s="37">
        <v>0.026481986</v>
      </c>
      <c r="Z129" s="38">
        <v>0.0287777185</v>
      </c>
    </row>
    <row r="130" spans="1:26" s="1" customFormat="1" ht="12.75">
      <c r="A130" s="8">
        <v>21115</v>
      </c>
      <c r="B130" s="54" t="s">
        <v>105</v>
      </c>
      <c r="C130" s="59"/>
      <c r="D130" s="31"/>
      <c r="E130" s="31"/>
      <c r="F130" s="31"/>
      <c r="G130" s="31"/>
      <c r="H130" s="31"/>
      <c r="I130" s="31">
        <v>-0.0204898119</v>
      </c>
      <c r="J130" s="31">
        <v>-0.034522891</v>
      </c>
      <c r="K130" s="31">
        <v>-0.0426211357</v>
      </c>
      <c r="L130" s="31"/>
      <c r="M130" s="31">
        <v>-0.044180274</v>
      </c>
      <c r="N130" s="31">
        <v>-0.0342512131</v>
      </c>
      <c r="O130" s="31">
        <v>-0.0251224041</v>
      </c>
      <c r="P130" s="31">
        <v>-0.0207537413</v>
      </c>
      <c r="Q130" s="31">
        <v>-0.0110121965</v>
      </c>
      <c r="R130" s="31">
        <v>-0.0175769329</v>
      </c>
      <c r="S130" s="31">
        <v>-0.0180505514</v>
      </c>
      <c r="T130" s="31">
        <v>-0.0234855413</v>
      </c>
      <c r="U130" s="31">
        <v>-0.0320562124</v>
      </c>
      <c r="V130" s="31">
        <v>-0.0415229797</v>
      </c>
      <c r="W130" s="31">
        <v>-0.04401052</v>
      </c>
      <c r="X130" s="31">
        <v>-0.0150593519</v>
      </c>
      <c r="Y130" s="31">
        <v>-0.0182527304</v>
      </c>
      <c r="Z130" s="35">
        <v>-0.0121711493</v>
      </c>
    </row>
    <row r="131" spans="1:26" s="1" customFormat="1" ht="12.75">
      <c r="A131" s="8">
        <v>21117</v>
      </c>
      <c r="B131" s="54" t="s">
        <v>106</v>
      </c>
      <c r="C131" s="59"/>
      <c r="D131" s="31"/>
      <c r="E131" s="31"/>
      <c r="F131" s="31"/>
      <c r="G131" s="31"/>
      <c r="H131" s="31"/>
      <c r="I131" s="31">
        <v>-0.0044320822</v>
      </c>
      <c r="J131" s="31">
        <v>-0.0142154694</v>
      </c>
      <c r="K131" s="31">
        <v>-0.0206855536</v>
      </c>
      <c r="L131" s="31"/>
      <c r="M131" s="31">
        <v>-0.0220341682</v>
      </c>
      <c r="N131" s="31">
        <v>-0.0161216259</v>
      </c>
      <c r="O131" s="31">
        <v>-0.0100845098</v>
      </c>
      <c r="P131" s="31">
        <v>-0.0070722103</v>
      </c>
      <c r="Q131" s="31">
        <v>-0.001159668</v>
      </c>
      <c r="R131" s="31">
        <v>-0.0010968447</v>
      </c>
      <c r="S131" s="31">
        <v>-0.0027719736</v>
      </c>
      <c r="T131" s="31">
        <v>-0.0085041523</v>
      </c>
      <c r="U131" s="31">
        <v>-0.0107806921</v>
      </c>
      <c r="V131" s="31">
        <v>-0.0175715685</v>
      </c>
      <c r="W131" s="31">
        <v>-0.0183044672</v>
      </c>
      <c r="X131" s="31">
        <v>0.0022941828</v>
      </c>
      <c r="Y131" s="31">
        <v>0.0010902286</v>
      </c>
      <c r="Z131" s="35">
        <v>0.001937747</v>
      </c>
    </row>
    <row r="132" spans="1:26" s="1" customFormat="1" ht="12.75">
      <c r="A132" s="8">
        <v>21120</v>
      </c>
      <c r="B132" s="54" t="s">
        <v>107</v>
      </c>
      <c r="C132" s="59"/>
      <c r="D132" s="31"/>
      <c r="E132" s="31"/>
      <c r="F132" s="31"/>
      <c r="G132" s="31"/>
      <c r="H132" s="31"/>
      <c r="I132" s="31">
        <v>0.0249254107</v>
      </c>
      <c r="J132" s="31">
        <v>0.0159292221</v>
      </c>
      <c r="K132" s="31">
        <v>0.0126078129</v>
      </c>
      <c r="L132" s="31"/>
      <c r="M132" s="31">
        <v>0.0065822005</v>
      </c>
      <c r="N132" s="31">
        <v>0.0123884678</v>
      </c>
      <c r="O132" s="31">
        <v>0.0135748386</v>
      </c>
      <c r="P132" s="31">
        <v>0.0182303786</v>
      </c>
      <c r="Q132" s="31">
        <v>0.0170394778</v>
      </c>
      <c r="R132" s="31">
        <v>0.0165171027</v>
      </c>
      <c r="S132" s="31">
        <v>0.0154563785</v>
      </c>
      <c r="T132" s="31">
        <v>0.0149899721</v>
      </c>
      <c r="U132" s="31">
        <v>0.0235870481</v>
      </c>
      <c r="V132" s="31">
        <v>0.0189602971</v>
      </c>
      <c r="W132" s="31">
        <v>0.0214034319</v>
      </c>
      <c r="X132" s="31">
        <v>0.0300441384</v>
      </c>
      <c r="Y132" s="31">
        <v>0.0276286006</v>
      </c>
      <c r="Z132" s="35">
        <v>0.0313429832</v>
      </c>
    </row>
    <row r="133" spans="1:26" s="1" customFormat="1" ht="12.75">
      <c r="A133" s="8">
        <v>21125</v>
      </c>
      <c r="B133" s="54" t="s">
        <v>108</v>
      </c>
      <c r="C133" s="59"/>
      <c r="D133" s="31"/>
      <c r="E133" s="31"/>
      <c r="F133" s="31"/>
      <c r="G133" s="31"/>
      <c r="H133" s="31"/>
      <c r="I133" s="31">
        <v>-0.0190658569</v>
      </c>
      <c r="J133" s="31">
        <v>-0.0321216583</v>
      </c>
      <c r="K133" s="31">
        <v>-0.0405204296</v>
      </c>
      <c r="L133" s="31"/>
      <c r="M133" s="31">
        <v>-0.0422272682</v>
      </c>
      <c r="N133" s="31">
        <v>-0.0324460268</v>
      </c>
      <c r="O133" s="31">
        <v>-0.0234326124</v>
      </c>
      <c r="P133" s="31">
        <v>-0.0188859701</v>
      </c>
      <c r="Q133" s="31">
        <v>-0.0099879503</v>
      </c>
      <c r="R133" s="31">
        <v>-0.0176662207</v>
      </c>
      <c r="S133" s="31">
        <v>-0.0173245668</v>
      </c>
      <c r="T133" s="31">
        <v>-0.022679925</v>
      </c>
      <c r="U133" s="31">
        <v>-0.0304523706</v>
      </c>
      <c r="V133" s="31">
        <v>-0.0399758816</v>
      </c>
      <c r="W133" s="31">
        <v>-0.0428203344</v>
      </c>
      <c r="X133" s="31">
        <v>-0.0147494078</v>
      </c>
      <c r="Y133" s="31">
        <v>-0.0175603628</v>
      </c>
      <c r="Z133" s="35">
        <v>-0.0118854046</v>
      </c>
    </row>
    <row r="134" spans="1:26" s="1" customFormat="1" ht="12.75">
      <c r="A134" s="39">
        <v>21127</v>
      </c>
      <c r="B134" s="55" t="s">
        <v>424</v>
      </c>
      <c r="C134" s="60"/>
      <c r="D134" s="37"/>
      <c r="E134" s="37"/>
      <c r="F134" s="37"/>
      <c r="G134" s="37"/>
      <c r="H134" s="37"/>
      <c r="I134" s="37">
        <v>0.0497979522</v>
      </c>
      <c r="J134" s="37">
        <v>0.035566926</v>
      </c>
      <c r="K134" s="37">
        <v>0.0328396559</v>
      </c>
      <c r="L134" s="37"/>
      <c r="M134" s="37">
        <v>0.0174663663</v>
      </c>
      <c r="N134" s="37">
        <v>0.016004324</v>
      </c>
      <c r="O134" s="37">
        <v>0.0144761205</v>
      </c>
      <c r="P134" s="37">
        <v>0.0172762275</v>
      </c>
      <c r="Q134" s="37">
        <v>0.0164234042</v>
      </c>
      <c r="R134" s="37">
        <v>0.0187292099</v>
      </c>
      <c r="S134" s="37">
        <v>0.0154835582</v>
      </c>
      <c r="T134" s="37">
        <v>0.0150234103</v>
      </c>
      <c r="U134" s="37">
        <v>0.0275263786</v>
      </c>
      <c r="V134" s="37">
        <v>0.0313196182</v>
      </c>
      <c r="W134" s="37">
        <v>0.0465106368</v>
      </c>
      <c r="X134" s="37">
        <v>0.0548574328</v>
      </c>
      <c r="Y134" s="37">
        <v>0.0538100004</v>
      </c>
      <c r="Z134" s="38">
        <v>0.0595222116</v>
      </c>
    </row>
    <row r="135" spans="1:26" s="1" customFormat="1" ht="12.75">
      <c r="A135" s="8">
        <v>21130</v>
      </c>
      <c r="B135" s="54" t="s">
        <v>109</v>
      </c>
      <c r="C135" s="59"/>
      <c r="D135" s="31"/>
      <c r="E135" s="31"/>
      <c r="F135" s="31"/>
      <c r="G135" s="31"/>
      <c r="H135" s="31"/>
      <c r="I135" s="31">
        <v>0.0213251114</v>
      </c>
      <c r="J135" s="31">
        <v>0.009945035</v>
      </c>
      <c r="K135" s="31">
        <v>0.0032579899</v>
      </c>
      <c r="L135" s="31"/>
      <c r="M135" s="31">
        <v>-0.0015159845</v>
      </c>
      <c r="N135" s="31">
        <v>0.0049388409</v>
      </c>
      <c r="O135" s="31">
        <v>0.0097514391</v>
      </c>
      <c r="P135" s="31">
        <v>0.013354063</v>
      </c>
      <c r="Q135" s="31">
        <v>0.0161305666</v>
      </c>
      <c r="R135" s="31">
        <v>0.0180000067</v>
      </c>
      <c r="S135" s="31">
        <v>0.016245842</v>
      </c>
      <c r="T135" s="31">
        <v>0.0136153698</v>
      </c>
      <c r="U135" s="31">
        <v>0.0165740848</v>
      </c>
      <c r="V135" s="31">
        <v>0.0161373615</v>
      </c>
      <c r="W135" s="31">
        <v>0.0176742673</v>
      </c>
      <c r="X135" s="31">
        <v>0.0315802693</v>
      </c>
      <c r="Y135" s="31">
        <v>0.0309416056</v>
      </c>
      <c r="Z135" s="35">
        <v>0.0299170017</v>
      </c>
    </row>
    <row r="136" spans="1:26" s="1" customFormat="1" ht="12.75">
      <c r="A136" s="8">
        <v>21135</v>
      </c>
      <c r="B136" s="54" t="s">
        <v>110</v>
      </c>
      <c r="C136" s="59"/>
      <c r="D136" s="31"/>
      <c r="E136" s="31"/>
      <c r="F136" s="31"/>
      <c r="G136" s="31"/>
      <c r="H136" s="31"/>
      <c r="I136" s="31"/>
      <c r="J136" s="31"/>
      <c r="K136" s="31"/>
      <c r="L136" s="31"/>
      <c r="M136" s="31"/>
      <c r="N136" s="31"/>
      <c r="O136" s="31"/>
      <c r="P136" s="31"/>
      <c r="Q136" s="31">
        <v>0.0119937658</v>
      </c>
      <c r="R136" s="31">
        <v>0.0014017224</v>
      </c>
      <c r="S136" s="31">
        <v>0.0005963445</v>
      </c>
      <c r="T136" s="31">
        <v>-0.0107177496</v>
      </c>
      <c r="U136" s="31">
        <v>-0.0237066746</v>
      </c>
      <c r="V136" s="31">
        <v>-0.0386183262</v>
      </c>
      <c r="W136" s="31">
        <v>-0.0400270224</v>
      </c>
      <c r="X136" s="31">
        <v>-0.0130079985</v>
      </c>
      <c r="Y136" s="31">
        <v>-0.0129067898</v>
      </c>
      <c r="Z136" s="35">
        <v>-0.0083380938</v>
      </c>
    </row>
    <row r="137" spans="1:26" s="1" customFormat="1" ht="12.75">
      <c r="A137" s="8">
        <v>21140</v>
      </c>
      <c r="B137" s="54" t="s">
        <v>111</v>
      </c>
      <c r="C137" s="59"/>
      <c r="D137" s="31"/>
      <c r="E137" s="31"/>
      <c r="F137" s="31"/>
      <c r="G137" s="31"/>
      <c r="H137" s="31"/>
      <c r="I137" s="31">
        <v>0.0283235312</v>
      </c>
      <c r="J137" s="31">
        <v>0.0159931183</v>
      </c>
      <c r="K137" s="31">
        <v>0.0116893649</v>
      </c>
      <c r="L137" s="31"/>
      <c r="M137" s="31">
        <v>0.0094028115</v>
      </c>
      <c r="N137" s="31">
        <v>0.0176282525</v>
      </c>
      <c r="O137" s="31"/>
      <c r="P137" s="31">
        <v>0.028144002</v>
      </c>
      <c r="Q137" s="31">
        <v>0.029848218</v>
      </c>
      <c r="R137" s="31">
        <v>0.0274581313</v>
      </c>
      <c r="S137" s="31">
        <v>0.0274205208</v>
      </c>
      <c r="T137" s="31">
        <v>0.0204278231</v>
      </c>
      <c r="U137" s="31">
        <v>0.0285583735</v>
      </c>
      <c r="V137" s="31">
        <v>0.0216515064</v>
      </c>
      <c r="W137" s="31">
        <v>0.017913878</v>
      </c>
      <c r="X137" s="31">
        <v>0.0286353827</v>
      </c>
      <c r="Y137" s="31">
        <v>0.0306363702</v>
      </c>
      <c r="Z137" s="35">
        <v>0.0328401923</v>
      </c>
    </row>
    <row r="138" spans="1:26" s="1" customFormat="1" ht="12.75">
      <c r="A138" s="8">
        <v>21145</v>
      </c>
      <c r="B138" s="54" t="s">
        <v>112</v>
      </c>
      <c r="C138" s="59"/>
      <c r="D138" s="31"/>
      <c r="E138" s="31"/>
      <c r="F138" s="31"/>
      <c r="G138" s="31"/>
      <c r="H138" s="31"/>
      <c r="I138" s="31">
        <v>0.0284184217</v>
      </c>
      <c r="J138" s="31">
        <v>0.0176001191</v>
      </c>
      <c r="K138" s="31">
        <v>0.0148484111</v>
      </c>
      <c r="L138" s="31"/>
      <c r="M138" s="31">
        <v>0.0097299814</v>
      </c>
      <c r="N138" s="31">
        <v>0.0162207484</v>
      </c>
      <c r="O138" s="31">
        <v>0.0169523358</v>
      </c>
      <c r="P138" s="31">
        <v>0.0234258175</v>
      </c>
      <c r="Q138" s="31">
        <v>0.0234345794</v>
      </c>
      <c r="R138" s="31">
        <v>0.0224622488</v>
      </c>
      <c r="S138" s="31">
        <v>0.0214782357</v>
      </c>
      <c r="T138" s="31">
        <v>0.018918395</v>
      </c>
      <c r="U138" s="31">
        <v>0.0271493196</v>
      </c>
      <c r="V138" s="31">
        <v>0.0213768482</v>
      </c>
      <c r="W138" s="31">
        <v>0.022182703</v>
      </c>
      <c r="X138" s="31">
        <v>0.0314857364</v>
      </c>
      <c r="Y138" s="31">
        <v>0.0301069021</v>
      </c>
      <c r="Z138" s="35">
        <v>0.0332802534</v>
      </c>
    </row>
    <row r="139" spans="1:26" s="1" customFormat="1" ht="12.75">
      <c r="A139" s="39">
        <v>21150</v>
      </c>
      <c r="B139" s="55" t="s">
        <v>113</v>
      </c>
      <c r="C139" s="60"/>
      <c r="D139" s="37"/>
      <c r="E139" s="37"/>
      <c r="F139" s="37"/>
      <c r="G139" s="37"/>
      <c r="H139" s="37"/>
      <c r="I139" s="37">
        <v>0.0315495133</v>
      </c>
      <c r="J139" s="37">
        <v>0.0312249064</v>
      </c>
      <c r="K139" s="37">
        <v>0.0319026113</v>
      </c>
      <c r="L139" s="37"/>
      <c r="M139" s="37">
        <v>0.0253806114</v>
      </c>
      <c r="N139" s="37">
        <v>0.0295303464</v>
      </c>
      <c r="O139" s="37">
        <v>0.025277257</v>
      </c>
      <c r="P139" s="37">
        <v>0.0317308307</v>
      </c>
      <c r="Q139" s="37">
        <v>0.0265398622</v>
      </c>
      <c r="R139" s="37">
        <v>0.0210472345</v>
      </c>
      <c r="S139" s="37">
        <v>0.0202218294</v>
      </c>
      <c r="T139" s="37">
        <v>0.0220749974</v>
      </c>
      <c r="U139" s="37">
        <v>0.0395154357</v>
      </c>
      <c r="V139" s="37">
        <v>0.0385768414</v>
      </c>
      <c r="W139" s="37">
        <v>0.0455553532</v>
      </c>
      <c r="X139" s="37">
        <v>0.0484435558</v>
      </c>
      <c r="Y139" s="37">
        <v>0.0432533026</v>
      </c>
      <c r="Z139" s="38">
        <v>0.0469771624</v>
      </c>
    </row>
    <row r="140" spans="1:26" s="1" customFormat="1" ht="12.75">
      <c r="A140" s="8">
        <v>21155</v>
      </c>
      <c r="B140" s="54" t="s">
        <v>114</v>
      </c>
      <c r="C140" s="59"/>
      <c r="D140" s="31"/>
      <c r="E140" s="31"/>
      <c r="F140" s="31"/>
      <c r="G140" s="31"/>
      <c r="H140" s="31"/>
      <c r="I140" s="31">
        <v>0.0188367963</v>
      </c>
      <c r="J140" s="31">
        <v>0.0085772872</v>
      </c>
      <c r="K140" s="31">
        <v>0.0016733408</v>
      </c>
      <c r="L140" s="31"/>
      <c r="M140" s="31">
        <v>-0.00261271</v>
      </c>
      <c r="N140" s="31">
        <v>0.003998816</v>
      </c>
      <c r="O140" s="31">
        <v>0.0085812211</v>
      </c>
      <c r="P140" s="31">
        <v>0.0122528672</v>
      </c>
      <c r="Q140" s="31">
        <v>0.0146728158</v>
      </c>
      <c r="R140" s="31">
        <v>0.0163756013</v>
      </c>
      <c r="S140" s="31">
        <v>0.0146043301</v>
      </c>
      <c r="T140" s="31">
        <v>0.0120760798</v>
      </c>
      <c r="U140" s="31">
        <v>0.0152555108</v>
      </c>
      <c r="V140" s="31">
        <v>0.0103762746</v>
      </c>
      <c r="W140" s="31">
        <v>0.0111475587</v>
      </c>
      <c r="X140" s="31">
        <v>0.02526474</v>
      </c>
      <c r="Y140" s="31">
        <v>0.0247837901</v>
      </c>
      <c r="Z140" s="35">
        <v>0.027579248</v>
      </c>
    </row>
    <row r="141" spans="1:26" s="1" customFormat="1" ht="12.75">
      <c r="A141" s="8">
        <v>21160</v>
      </c>
      <c r="B141" s="54" t="s">
        <v>115</v>
      </c>
      <c r="C141" s="59"/>
      <c r="D141" s="31"/>
      <c r="E141" s="31"/>
      <c r="F141" s="31"/>
      <c r="G141" s="31"/>
      <c r="H141" s="31"/>
      <c r="I141" s="31">
        <v>0.0323829651</v>
      </c>
      <c r="J141" s="31">
        <v>0.0315182805</v>
      </c>
      <c r="K141" s="31">
        <v>0.0321363211</v>
      </c>
      <c r="L141" s="31"/>
      <c r="M141" s="31">
        <v>0.0246245265</v>
      </c>
      <c r="N141" s="31">
        <v>0.0280832052</v>
      </c>
      <c r="O141" s="31">
        <v>0.0241253972</v>
      </c>
      <c r="P141" s="31">
        <v>0.0297881365</v>
      </c>
      <c r="Q141" s="31">
        <v>0.0240986943</v>
      </c>
      <c r="R141" s="31">
        <v>0.0197851062</v>
      </c>
      <c r="S141" s="31">
        <v>0.0190938115</v>
      </c>
      <c r="T141" s="31">
        <v>0.0212032795</v>
      </c>
      <c r="U141" s="31">
        <v>0.038587153</v>
      </c>
      <c r="V141" s="31">
        <v>0.0383529663</v>
      </c>
      <c r="W141" s="31">
        <v>0.0456285477</v>
      </c>
      <c r="X141" s="31">
        <v>0.0477683544</v>
      </c>
      <c r="Y141" s="31">
        <v>0.0429167151</v>
      </c>
      <c r="Z141" s="35">
        <v>0.0468081832</v>
      </c>
    </row>
    <row r="142" spans="1:26" s="1" customFormat="1" ht="12.75">
      <c r="A142" s="8">
        <v>21165</v>
      </c>
      <c r="B142" s="54" t="s">
        <v>116</v>
      </c>
      <c r="C142" s="59"/>
      <c r="D142" s="31"/>
      <c r="E142" s="31"/>
      <c r="F142" s="31"/>
      <c r="G142" s="31"/>
      <c r="H142" s="31"/>
      <c r="I142" s="31">
        <v>0.0511079431</v>
      </c>
      <c r="J142" s="31">
        <v>0.0370929241</v>
      </c>
      <c r="K142" s="31">
        <v>0.0346131921</v>
      </c>
      <c r="L142" s="31"/>
      <c r="M142" s="31">
        <v>0.019316256</v>
      </c>
      <c r="N142" s="31">
        <v>0.0177742243</v>
      </c>
      <c r="O142" s="31">
        <v>0.0162124634</v>
      </c>
      <c r="P142" s="31">
        <v>0.0191270113</v>
      </c>
      <c r="Q142" s="31">
        <v>0.0182242393</v>
      </c>
      <c r="R142" s="31">
        <v>0.0204262137</v>
      </c>
      <c r="S142" s="31">
        <v>0.016939342</v>
      </c>
      <c r="T142" s="31">
        <v>0.0164298415</v>
      </c>
      <c r="U142" s="31">
        <v>0.0289622545</v>
      </c>
      <c r="V142" s="31">
        <v>0.0328836441</v>
      </c>
      <c r="W142" s="31">
        <v>0.0482648611</v>
      </c>
      <c r="X142" s="31">
        <v>0.0565952659</v>
      </c>
      <c r="Y142" s="31">
        <v>0.0554343462</v>
      </c>
      <c r="Z142" s="35">
        <v>0.0611106753</v>
      </c>
    </row>
    <row r="143" spans="1:26" s="1" customFormat="1" ht="12.75">
      <c r="A143" s="8">
        <v>21170</v>
      </c>
      <c r="B143" s="54" t="s">
        <v>117</v>
      </c>
      <c r="C143" s="59"/>
      <c r="D143" s="31"/>
      <c r="E143" s="31"/>
      <c r="F143" s="31"/>
      <c r="G143" s="31"/>
      <c r="H143" s="31"/>
      <c r="I143" s="31">
        <v>0.0276315212</v>
      </c>
      <c r="J143" s="31">
        <v>0.0149943233</v>
      </c>
      <c r="K143" s="31">
        <v>0.011236012</v>
      </c>
      <c r="L143" s="31"/>
      <c r="M143" s="31">
        <v>0.0085866451</v>
      </c>
      <c r="N143" s="31">
        <v>0.0165426135</v>
      </c>
      <c r="O143" s="31">
        <v>0.0162997246</v>
      </c>
      <c r="P143" s="31">
        <v>0.0265348554</v>
      </c>
      <c r="Q143" s="31">
        <v>0.0285165906</v>
      </c>
      <c r="R143" s="31">
        <v>0.0266496539</v>
      </c>
      <c r="S143" s="31">
        <v>0.0261518359</v>
      </c>
      <c r="T143" s="31">
        <v>0.0198281407</v>
      </c>
      <c r="U143" s="31">
        <v>0.0272559524</v>
      </c>
      <c r="V143" s="31">
        <v>0.0199283957</v>
      </c>
      <c r="W143" s="31">
        <v>0.0171775818</v>
      </c>
      <c r="X143" s="31">
        <v>0.028044343</v>
      </c>
      <c r="Y143" s="31">
        <v>0.0293707252</v>
      </c>
      <c r="Z143" s="35">
        <v>0.0319233537</v>
      </c>
    </row>
    <row r="144" spans="1:26" s="1" customFormat="1" ht="12.75">
      <c r="A144" s="39">
        <v>21175</v>
      </c>
      <c r="B144" s="55" t="s">
        <v>425</v>
      </c>
      <c r="C144" s="60"/>
      <c r="D144" s="37"/>
      <c r="E144" s="37"/>
      <c r="F144" s="37"/>
      <c r="G144" s="37"/>
      <c r="H144" s="37"/>
      <c r="I144" s="37">
        <v>0.0498123169</v>
      </c>
      <c r="J144" s="37">
        <v>0.0355716944</v>
      </c>
      <c r="K144" s="37">
        <v>0.0320779681</v>
      </c>
      <c r="L144" s="37"/>
      <c r="M144" s="37">
        <v>0.0177502036</v>
      </c>
      <c r="N144" s="37">
        <v>0.0157646537</v>
      </c>
      <c r="O144" s="37">
        <v>0.0139207244</v>
      </c>
      <c r="P144" s="37">
        <v>0.0157030821</v>
      </c>
      <c r="Q144" s="37">
        <v>0.0151649714</v>
      </c>
      <c r="R144" s="37">
        <v>0.0182164311</v>
      </c>
      <c r="S144" s="37">
        <v>0.0140810609</v>
      </c>
      <c r="T144" s="37">
        <v>0.01377213</v>
      </c>
      <c r="U144" s="37">
        <v>0.0293102264</v>
      </c>
      <c r="V144" s="37">
        <v>0.0338706374</v>
      </c>
      <c r="W144" s="37">
        <v>0.0487360358</v>
      </c>
      <c r="X144" s="37">
        <v>0.0563883781</v>
      </c>
      <c r="Y144" s="37">
        <v>0.0549359322</v>
      </c>
      <c r="Z144" s="38">
        <v>0.0623571277</v>
      </c>
    </row>
    <row r="145" spans="1:26" s="1" customFormat="1" ht="12.75">
      <c r="A145" s="8">
        <v>21180</v>
      </c>
      <c r="B145" s="54" t="s">
        <v>118</v>
      </c>
      <c r="C145" s="59"/>
      <c r="D145" s="31"/>
      <c r="E145" s="31"/>
      <c r="F145" s="31"/>
      <c r="G145" s="31"/>
      <c r="H145" s="31"/>
      <c r="I145" s="31">
        <v>0.0214869976</v>
      </c>
      <c r="J145" s="31">
        <v>0.0127510428</v>
      </c>
      <c r="K145" s="31">
        <v>0.0082830787</v>
      </c>
      <c r="L145" s="31"/>
      <c r="M145" s="31">
        <v>0.0022498369</v>
      </c>
      <c r="N145" s="31">
        <v>0.0078139901</v>
      </c>
      <c r="O145" s="31">
        <v>0.0101633668</v>
      </c>
      <c r="P145" s="31">
        <v>0.013691783</v>
      </c>
      <c r="Q145" s="31">
        <v>0.0127986073</v>
      </c>
      <c r="R145" s="31">
        <v>0.0127429366</v>
      </c>
      <c r="S145" s="31">
        <v>0.0115026236</v>
      </c>
      <c r="T145" s="31">
        <v>0.0117138624</v>
      </c>
      <c r="U145" s="31">
        <v>0.0190942287</v>
      </c>
      <c r="V145" s="31">
        <v>0.0147759318</v>
      </c>
      <c r="W145" s="31">
        <v>0.0180580616</v>
      </c>
      <c r="X145" s="31">
        <v>0.0274225473</v>
      </c>
      <c r="Y145" s="31">
        <v>0.0249603391</v>
      </c>
      <c r="Z145" s="35">
        <v>0.0291008949</v>
      </c>
    </row>
    <row r="146" spans="1:26" s="1" customFormat="1" ht="12.75">
      <c r="A146" s="8">
        <v>21185</v>
      </c>
      <c r="B146" s="54" t="s">
        <v>119</v>
      </c>
      <c r="C146" s="59"/>
      <c r="D146" s="31"/>
      <c r="E146" s="31"/>
      <c r="F146" s="31"/>
      <c r="G146" s="31"/>
      <c r="H146" s="31"/>
      <c r="I146" s="31">
        <v>-0.0104755163</v>
      </c>
      <c r="J146" s="31">
        <v>-0.0209692717</v>
      </c>
      <c r="K146" s="31">
        <v>-0.0275474787</v>
      </c>
      <c r="L146" s="31"/>
      <c r="M146" s="31">
        <v>-0.028693676</v>
      </c>
      <c r="N146" s="31">
        <v>-0.0225520134</v>
      </c>
      <c r="O146" s="31">
        <v>-0.0158724785</v>
      </c>
      <c r="P146" s="31">
        <v>-0.0127117634</v>
      </c>
      <c r="Q146" s="31">
        <v>-0.0060995817</v>
      </c>
      <c r="R146" s="31">
        <v>-0.006935358</v>
      </c>
      <c r="S146" s="31">
        <v>-0.0085282326</v>
      </c>
      <c r="T146" s="31">
        <v>-0.0145055056</v>
      </c>
      <c r="U146" s="31">
        <v>-0.0178790092</v>
      </c>
      <c r="V146" s="31">
        <v>-0.0251947641</v>
      </c>
      <c r="W146" s="31">
        <v>-0.0263059139</v>
      </c>
      <c r="X146" s="31">
        <v>-0.0047904253</v>
      </c>
      <c r="Y146" s="31">
        <v>-0.0061699152</v>
      </c>
      <c r="Z146" s="35">
        <v>-0.0049747229</v>
      </c>
    </row>
    <row r="147" spans="1:26" s="1" customFormat="1" ht="12.75">
      <c r="A147" s="8">
        <v>21190</v>
      </c>
      <c r="B147" s="54" t="s">
        <v>120</v>
      </c>
      <c r="C147" s="59"/>
      <c r="D147" s="31"/>
      <c r="E147" s="31"/>
      <c r="F147" s="31"/>
      <c r="G147" s="31"/>
      <c r="H147" s="31"/>
      <c r="I147" s="31">
        <v>0.0201290846</v>
      </c>
      <c r="J147" s="31">
        <v>0.0104241967</v>
      </c>
      <c r="K147" s="31">
        <v>0.0053036213</v>
      </c>
      <c r="L147" s="31"/>
      <c r="M147" s="31">
        <v>-0.0001446009</v>
      </c>
      <c r="N147" s="31">
        <v>0.00564152</v>
      </c>
      <c r="O147" s="31">
        <v>0.0087049603</v>
      </c>
      <c r="P147" s="31">
        <v>0.0123138428</v>
      </c>
      <c r="Q147" s="31">
        <v>0.0125513673</v>
      </c>
      <c r="R147" s="31">
        <v>0.012676239</v>
      </c>
      <c r="S147" s="31">
        <v>0.0113124251</v>
      </c>
      <c r="T147" s="31">
        <v>0.0108434558</v>
      </c>
      <c r="U147" s="31">
        <v>0.0167477727</v>
      </c>
      <c r="V147" s="31">
        <v>0.0119978786</v>
      </c>
      <c r="W147" s="31">
        <v>0.0150561929</v>
      </c>
      <c r="X147" s="31">
        <v>0.0256173015</v>
      </c>
      <c r="Y147" s="31">
        <v>0.0237647295</v>
      </c>
      <c r="Z147" s="35">
        <v>0.0279693007</v>
      </c>
    </row>
    <row r="148" spans="1:26" s="1" customFormat="1" ht="12.75">
      <c r="A148" s="8">
        <v>21195</v>
      </c>
      <c r="B148" s="54" t="s">
        <v>121</v>
      </c>
      <c r="C148" s="59"/>
      <c r="D148" s="31"/>
      <c r="E148" s="31"/>
      <c r="F148" s="31"/>
      <c r="G148" s="31"/>
      <c r="H148" s="31"/>
      <c r="I148" s="31">
        <v>-0.0098073483</v>
      </c>
      <c r="J148" s="31">
        <v>-0.0195755959</v>
      </c>
      <c r="K148" s="31">
        <v>-0.0259141922</v>
      </c>
      <c r="L148" s="31"/>
      <c r="M148" s="31">
        <v>-0.026807785</v>
      </c>
      <c r="N148" s="31">
        <v>-0.0208457708</v>
      </c>
      <c r="O148" s="31">
        <v>-0.0145454407</v>
      </c>
      <c r="P148" s="31">
        <v>-0.0116186142</v>
      </c>
      <c r="Q148" s="31">
        <v>-0.0052340031</v>
      </c>
      <c r="R148" s="31">
        <v>-0.005548954</v>
      </c>
      <c r="S148" s="31">
        <v>-0.007248044</v>
      </c>
      <c r="T148" s="31">
        <v>-0.013330102</v>
      </c>
      <c r="U148" s="31">
        <v>-0.0162863731</v>
      </c>
      <c r="V148" s="31">
        <v>-0.0233273506</v>
      </c>
      <c r="W148" s="31">
        <v>-0.0244047642</v>
      </c>
      <c r="X148" s="31">
        <v>-0.0027649403</v>
      </c>
      <c r="Y148" s="31">
        <v>-0.0040774345</v>
      </c>
      <c r="Z148" s="35">
        <v>-0.0034883022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v>0.0360656977</v>
      </c>
      <c r="J150" s="31">
        <v>0.0294528008</v>
      </c>
      <c r="K150" s="31">
        <v>0.0277020335</v>
      </c>
      <c r="L150" s="31"/>
      <c r="M150" s="31">
        <v>0.0148113966</v>
      </c>
      <c r="N150" s="31">
        <v>0.0155646801</v>
      </c>
      <c r="O150" s="31">
        <v>0.0129015446</v>
      </c>
      <c r="P150" s="31">
        <v>0.0133059621</v>
      </c>
      <c r="Q150" s="31">
        <v>0.0053882003</v>
      </c>
      <c r="R150" s="31">
        <v>0.0075119138</v>
      </c>
      <c r="S150" s="31">
        <v>0.0085888505</v>
      </c>
      <c r="T150" s="31">
        <v>0.0122596622</v>
      </c>
      <c r="U150" s="31">
        <v>0.0280896425</v>
      </c>
      <c r="V150" s="31">
        <v>0.0315663815</v>
      </c>
      <c r="W150" s="31">
        <v>0.0402390957</v>
      </c>
      <c r="X150" s="31">
        <v>0.0390050411</v>
      </c>
      <c r="Y150" s="31">
        <v>0.036326766</v>
      </c>
      <c r="Z150" s="35">
        <v>0.0421126485</v>
      </c>
    </row>
    <row r="151" spans="1:26" s="1" customFormat="1" ht="12.75">
      <c r="A151" s="8">
        <v>21200</v>
      </c>
      <c r="B151" s="54" t="s">
        <v>123</v>
      </c>
      <c r="C151" s="59"/>
      <c r="D151" s="31"/>
      <c r="E151" s="31"/>
      <c r="F151" s="31"/>
      <c r="G151" s="31"/>
      <c r="H151" s="31"/>
      <c r="I151" s="31">
        <v>-0.0181457996</v>
      </c>
      <c r="J151" s="31">
        <v>-0.0248724222</v>
      </c>
      <c r="K151" s="31">
        <v>-0.0308840275</v>
      </c>
      <c r="L151" s="31"/>
      <c r="M151" s="31">
        <v>-0.030189991</v>
      </c>
      <c r="N151" s="31">
        <v>-0.0245193243</v>
      </c>
      <c r="O151" s="31">
        <v>-0.0183515549</v>
      </c>
      <c r="P151" s="31">
        <v>-0.0156545639</v>
      </c>
      <c r="Q151" s="31">
        <v>-0.0092642307</v>
      </c>
      <c r="R151" s="31">
        <v>-0.0090852976</v>
      </c>
      <c r="S151" s="31">
        <v>-0.0112202168</v>
      </c>
      <c r="T151" s="31">
        <v>-0.0176798105</v>
      </c>
      <c r="U151" s="31">
        <v>-0.0201886892</v>
      </c>
      <c r="V151" s="31">
        <v>-0.0266575813</v>
      </c>
      <c r="W151" s="31">
        <v>-0.0290400982</v>
      </c>
      <c r="X151" s="31">
        <v>-0.0074839592</v>
      </c>
      <c r="Y151" s="31">
        <v>-0.009006381</v>
      </c>
      <c r="Z151" s="35">
        <v>-0.0108474493</v>
      </c>
    </row>
    <row r="152" spans="1:26" s="1" customFormat="1" ht="12.75">
      <c r="A152" s="8">
        <v>21202</v>
      </c>
      <c r="B152" s="54" t="s">
        <v>427</v>
      </c>
      <c r="C152" s="59"/>
      <c r="D152" s="31"/>
      <c r="E152" s="31"/>
      <c r="F152" s="31"/>
      <c r="G152" s="31"/>
      <c r="H152" s="31"/>
      <c r="I152" s="31">
        <v>0.0521467328</v>
      </c>
      <c r="J152" s="31">
        <v>0.0378144979</v>
      </c>
      <c r="K152" s="31">
        <v>0.0343171954</v>
      </c>
      <c r="L152" s="31"/>
      <c r="M152" s="31">
        <v>0.0216531157</v>
      </c>
      <c r="N152" s="31">
        <v>0.01906991</v>
      </c>
      <c r="O152" s="31">
        <v>0.0170288086</v>
      </c>
      <c r="P152" s="31">
        <v>0.018476665</v>
      </c>
      <c r="Q152" s="31">
        <v>0.0183857679</v>
      </c>
      <c r="R152" s="31">
        <v>0.0218598843</v>
      </c>
      <c r="S152" s="31">
        <v>0.0165302753</v>
      </c>
      <c r="T152" s="31">
        <v>0.016125977</v>
      </c>
      <c r="U152" s="31">
        <v>0.0338528156</v>
      </c>
      <c r="V152" s="31">
        <v>0.0387214422</v>
      </c>
      <c r="W152" s="31">
        <v>0.0543467402</v>
      </c>
      <c r="X152" s="31">
        <v>0.0614314675</v>
      </c>
      <c r="Y152" s="31">
        <v>0.0593702793</v>
      </c>
      <c r="Z152" s="35">
        <v>0.0677362084</v>
      </c>
    </row>
    <row r="153" spans="1:26" s="1" customFormat="1" ht="12.75">
      <c r="A153" s="8">
        <v>21205</v>
      </c>
      <c r="B153" s="54" t="s">
        <v>124</v>
      </c>
      <c r="C153" s="59"/>
      <c r="D153" s="31"/>
      <c r="E153" s="31"/>
      <c r="F153" s="31"/>
      <c r="G153" s="31"/>
      <c r="H153" s="31"/>
      <c r="I153" s="31">
        <v>0.0409321785</v>
      </c>
      <c r="J153" s="31">
        <v>0.0311511755</v>
      </c>
      <c r="K153" s="31">
        <v>0.0287194252</v>
      </c>
      <c r="L153" s="31"/>
      <c r="M153" s="31">
        <v>0.0123673677</v>
      </c>
      <c r="N153" s="31">
        <v>0.0128765106</v>
      </c>
      <c r="O153" s="31">
        <v>0.0101317763</v>
      </c>
      <c r="P153" s="31">
        <v>0.0109497905</v>
      </c>
      <c r="Q153" s="31">
        <v>0.0058059692</v>
      </c>
      <c r="R153" s="31">
        <v>0.0093263388</v>
      </c>
      <c r="S153" s="31">
        <v>0.0084698796</v>
      </c>
      <c r="T153" s="31">
        <v>0.0105340481</v>
      </c>
      <c r="U153" s="31">
        <v>0.0264062881</v>
      </c>
      <c r="V153" s="31">
        <v>0.0306876302</v>
      </c>
      <c r="W153" s="31">
        <v>0.041244328</v>
      </c>
      <c r="X153" s="31">
        <v>0.0445886254</v>
      </c>
      <c r="Y153" s="31">
        <v>0.0427212715</v>
      </c>
      <c r="Z153" s="35">
        <v>0.049328506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v>0.024753511</v>
      </c>
      <c r="J155" s="31">
        <v>0.0167393684</v>
      </c>
      <c r="K155" s="31">
        <v>0.0132821798</v>
      </c>
      <c r="L155" s="31"/>
      <c r="M155" s="31">
        <v>0.0063851476</v>
      </c>
      <c r="N155" s="31">
        <v>0.0113284588</v>
      </c>
      <c r="O155" s="31">
        <v>0.012521863</v>
      </c>
      <c r="P155" s="31">
        <v>0.0161924958</v>
      </c>
      <c r="Q155" s="31">
        <v>0.0141747594</v>
      </c>
      <c r="R155" s="31">
        <v>0.014046669</v>
      </c>
      <c r="S155" s="31">
        <v>0.0128444433</v>
      </c>
      <c r="T155" s="31">
        <v>0.0132693648</v>
      </c>
      <c r="U155" s="31">
        <v>0.0224594474</v>
      </c>
      <c r="V155" s="31">
        <v>0.0192512274</v>
      </c>
      <c r="W155" s="31">
        <v>0.0234459639</v>
      </c>
      <c r="X155" s="31">
        <v>0.0308029056</v>
      </c>
      <c r="Y155" s="31">
        <v>0.0283171535</v>
      </c>
      <c r="Z155" s="35">
        <v>0.032556355</v>
      </c>
    </row>
    <row r="156" spans="1:26" s="1" customFormat="1" ht="12.75">
      <c r="A156" s="8">
        <v>21225</v>
      </c>
      <c r="B156" s="54" t="s">
        <v>126</v>
      </c>
      <c r="C156" s="59"/>
      <c r="D156" s="31"/>
      <c r="E156" s="31"/>
      <c r="F156" s="31"/>
      <c r="G156" s="31"/>
      <c r="H156" s="31"/>
      <c r="I156" s="31">
        <v>0.0024200082</v>
      </c>
      <c r="J156" s="31">
        <v>-0.0103846788</v>
      </c>
      <c r="K156" s="31">
        <v>-0.0186525583</v>
      </c>
      <c r="L156" s="31"/>
      <c r="M156" s="31">
        <v>-0.0200622082</v>
      </c>
      <c r="N156" s="31">
        <v>-0.0094980001</v>
      </c>
      <c r="O156" s="31">
        <v>-0.0016355515</v>
      </c>
      <c r="P156" s="31">
        <v>0.0051985383</v>
      </c>
      <c r="Q156" s="31">
        <v>0.0115014315</v>
      </c>
      <c r="R156" s="31">
        <v>0.0009757876</v>
      </c>
      <c r="S156" s="31">
        <v>0.0001216531</v>
      </c>
      <c r="T156" s="31">
        <v>-0.011243701</v>
      </c>
      <c r="U156" s="31">
        <v>-0.0241832733</v>
      </c>
      <c r="V156" s="31">
        <v>-0.039052844</v>
      </c>
      <c r="W156" s="31">
        <v>-0.0404897928</v>
      </c>
      <c r="X156" s="31">
        <v>-0.0134319067</v>
      </c>
      <c r="Y156" s="31">
        <v>-0.0134029388</v>
      </c>
      <c r="Z156" s="35">
        <v>-0.0088554621</v>
      </c>
    </row>
    <row r="157" spans="1:26" s="1" customFormat="1" ht="12.75">
      <c r="A157" s="8">
        <v>21230</v>
      </c>
      <c r="B157" s="54" t="s">
        <v>127</v>
      </c>
      <c r="C157" s="59"/>
      <c r="D157" s="31"/>
      <c r="E157" s="31"/>
      <c r="F157" s="31"/>
      <c r="G157" s="31"/>
      <c r="H157" s="31"/>
      <c r="I157" s="31">
        <v>0.0338459015</v>
      </c>
      <c r="J157" s="31">
        <v>0.0318678617</v>
      </c>
      <c r="K157" s="31">
        <v>0.0323506594</v>
      </c>
      <c r="L157" s="31"/>
      <c r="M157" s="31">
        <v>0.0228680968</v>
      </c>
      <c r="N157" s="31">
        <v>0.02493608</v>
      </c>
      <c r="O157" s="31">
        <v>0.0216491222</v>
      </c>
      <c r="P157" s="31">
        <v>0.0256991982</v>
      </c>
      <c r="Q157" s="31">
        <v>0.0189549923</v>
      </c>
      <c r="R157" s="31">
        <v>0.0170712471</v>
      </c>
      <c r="S157" s="31">
        <v>0.0166787505</v>
      </c>
      <c r="T157" s="31">
        <v>0.0193434358</v>
      </c>
      <c r="U157" s="31">
        <v>0.0365207791</v>
      </c>
      <c r="V157" s="31">
        <v>0.0376676321</v>
      </c>
      <c r="W157" s="31">
        <v>0.0454960465</v>
      </c>
      <c r="X157" s="31">
        <v>0.0461139083</v>
      </c>
      <c r="Y157" s="31">
        <v>0.0419528484</v>
      </c>
      <c r="Z157" s="35">
        <v>0.0461619496</v>
      </c>
    </row>
    <row r="158" spans="1:26" s="1" customFormat="1" ht="12.75">
      <c r="A158" s="8">
        <v>21240</v>
      </c>
      <c r="B158" s="54" t="s">
        <v>128</v>
      </c>
      <c r="C158" s="59"/>
      <c r="D158" s="31"/>
      <c r="E158" s="31"/>
      <c r="F158" s="31"/>
      <c r="G158" s="31"/>
      <c r="H158" s="31"/>
      <c r="I158" s="31">
        <v>0.0112246275</v>
      </c>
      <c r="J158" s="31">
        <v>0.0007148385</v>
      </c>
      <c r="K158" s="31">
        <v>-0.0061743259</v>
      </c>
      <c r="L158" s="31"/>
      <c r="M158" s="31">
        <v>-0.0094196796</v>
      </c>
      <c r="N158" s="31">
        <v>-0.0033438206</v>
      </c>
      <c r="O158" s="31">
        <v>0.0018208027</v>
      </c>
      <c r="P158" s="31">
        <v>0.0052233338</v>
      </c>
      <c r="Q158" s="31">
        <v>0.0090940595</v>
      </c>
      <c r="R158" s="31">
        <v>0.0104180574</v>
      </c>
      <c r="S158" s="31">
        <v>0.0086505413</v>
      </c>
      <c r="T158" s="31">
        <v>0.0049436688</v>
      </c>
      <c r="U158" s="31">
        <v>0.005992949</v>
      </c>
      <c r="V158" s="31">
        <v>0.0002815723</v>
      </c>
      <c r="W158" s="31">
        <v>0.0007759333</v>
      </c>
      <c r="X158" s="31">
        <v>0.0170428157</v>
      </c>
      <c r="Y158" s="31">
        <v>0.016361475</v>
      </c>
      <c r="Z158" s="35">
        <v>0.0185654759</v>
      </c>
    </row>
    <row r="159" spans="1:26" s="1" customFormat="1" ht="13.5" thickBot="1">
      <c r="A159" s="40">
        <v>21245</v>
      </c>
      <c r="B159" s="56" t="s">
        <v>428</v>
      </c>
      <c r="C159" s="61"/>
      <c r="D159" s="41"/>
      <c r="E159" s="41"/>
      <c r="F159" s="41"/>
      <c r="G159" s="41"/>
      <c r="H159" s="41"/>
      <c r="I159" s="41">
        <v>0.0995995998</v>
      </c>
      <c r="J159" s="41">
        <v>0.0784277916</v>
      </c>
      <c r="K159" s="41">
        <v>0.0809983015</v>
      </c>
      <c r="L159" s="41"/>
      <c r="M159" s="41">
        <v>0.0440197587</v>
      </c>
      <c r="N159" s="41">
        <v>0.0361381769</v>
      </c>
      <c r="O159" s="41">
        <v>0.033049643</v>
      </c>
      <c r="P159" s="41">
        <v>0.0354395509</v>
      </c>
      <c r="Q159" s="41">
        <v>0.0371369123</v>
      </c>
      <c r="R159" s="41">
        <v>0.0379413366</v>
      </c>
      <c r="S159" s="41">
        <v>0.0293390155</v>
      </c>
      <c r="T159" s="41">
        <v>0.0326635838</v>
      </c>
      <c r="U159" s="41">
        <v>0.0504059196</v>
      </c>
      <c r="V159" s="41">
        <v>0.0585378408</v>
      </c>
      <c r="W159" s="41">
        <v>0.0840907097</v>
      </c>
      <c r="X159" s="41">
        <v>0.089178443</v>
      </c>
      <c r="Y159" s="41">
        <v>0.0828053355</v>
      </c>
      <c r="Z159" s="42">
        <v>0.0937232375</v>
      </c>
    </row>
    <row r="160" spans="1:26" s="1" customFormat="1" ht="13.5" thickTop="1">
      <c r="A160" s="6">
        <v>21250</v>
      </c>
      <c r="B160" s="53" t="s">
        <v>429</v>
      </c>
      <c r="C160" s="58"/>
      <c r="D160" s="33"/>
      <c r="E160" s="33"/>
      <c r="F160" s="33"/>
      <c r="G160" s="33"/>
      <c r="H160" s="33"/>
      <c r="I160" s="33">
        <v>0.1092581749</v>
      </c>
      <c r="J160" s="33">
        <v>0.0860173106</v>
      </c>
      <c r="K160" s="33">
        <v>0.0898677707</v>
      </c>
      <c r="L160" s="33"/>
      <c r="M160" s="33">
        <v>0.0489162803</v>
      </c>
      <c r="N160" s="33">
        <v>0.0396318436</v>
      </c>
      <c r="O160" s="33">
        <v>0.0357927084</v>
      </c>
      <c r="P160" s="33">
        <v>0.038865447</v>
      </c>
      <c r="Q160" s="33">
        <v>0.0412356853</v>
      </c>
      <c r="R160" s="33">
        <v>0.0412991047</v>
      </c>
      <c r="S160" s="33">
        <v>0.0319081545</v>
      </c>
      <c r="T160" s="33">
        <v>0.0360782743</v>
      </c>
      <c r="U160" s="33">
        <v>0.0544247627</v>
      </c>
      <c r="V160" s="33">
        <v>0.063606739</v>
      </c>
      <c r="W160" s="33">
        <v>0.0925092697</v>
      </c>
      <c r="X160" s="33">
        <v>0.0957317352</v>
      </c>
      <c r="Y160" s="33">
        <v>0.0886225104</v>
      </c>
      <c r="Z160" s="34">
        <v>0.1008250713</v>
      </c>
    </row>
    <row r="161" spans="1:26" s="1" customFormat="1" ht="12.75">
      <c r="A161" s="8">
        <v>22000</v>
      </c>
      <c r="B161" s="54" t="s">
        <v>129</v>
      </c>
      <c r="C161" s="59"/>
      <c r="D161" s="31"/>
      <c r="E161" s="31"/>
      <c r="F161" s="31"/>
      <c r="G161" s="31"/>
      <c r="H161" s="31"/>
      <c r="I161" s="31">
        <v>-0.0453431606</v>
      </c>
      <c r="J161" s="31">
        <v>-0.0649857521</v>
      </c>
      <c r="K161" s="31">
        <v>-0.0787125826</v>
      </c>
      <c r="L161" s="31"/>
      <c r="M161" s="31">
        <v>-0.0787423849</v>
      </c>
      <c r="N161" s="31">
        <v>-0.0649333</v>
      </c>
      <c r="O161" s="31">
        <v>-0.0522341728</v>
      </c>
      <c r="P161" s="31">
        <v>-0.0426851511</v>
      </c>
      <c r="Q161" s="31">
        <v>-0.0323289633</v>
      </c>
      <c r="R161" s="31">
        <v>-0.0327308178</v>
      </c>
      <c r="S161" s="31">
        <v>-0.0337460041</v>
      </c>
      <c r="T161" s="31">
        <v>-0.0395845175</v>
      </c>
      <c r="U161" s="31">
        <v>-0.0512381792</v>
      </c>
      <c r="V161" s="31">
        <v>-0.0659357309</v>
      </c>
      <c r="W161" s="31">
        <v>-0.0620623827</v>
      </c>
      <c r="X161" s="31">
        <v>-0.0229326487</v>
      </c>
      <c r="Y161" s="31">
        <v>-0.031696558</v>
      </c>
      <c r="Z161" s="35">
        <v>-0.0317064524</v>
      </c>
    </row>
    <row r="162" spans="1:26" s="1" customFormat="1" ht="12.75">
      <c r="A162" s="8">
        <v>22010</v>
      </c>
      <c r="B162" s="54" t="s">
        <v>130</v>
      </c>
      <c r="C162" s="59"/>
      <c r="D162" s="31"/>
      <c r="E162" s="31"/>
      <c r="F162" s="31"/>
      <c r="G162" s="31"/>
      <c r="H162" s="31"/>
      <c r="I162" s="31">
        <v>-0.0002195835</v>
      </c>
      <c r="J162" s="31">
        <v>6.82473E-05</v>
      </c>
      <c r="K162" s="31">
        <v>-0.0002038479</v>
      </c>
      <c r="L162" s="31"/>
      <c r="M162" s="31">
        <v>-0.0003838539</v>
      </c>
      <c r="N162" s="31">
        <v>-3.8147E-05</v>
      </c>
      <c r="O162" s="31">
        <v>0.000744462</v>
      </c>
      <c r="P162" s="31">
        <v>7.30157E-05</v>
      </c>
      <c r="Q162" s="31">
        <v>-0.0011247396</v>
      </c>
      <c r="R162" s="31">
        <v>0.0005301833</v>
      </c>
      <c r="S162" s="31">
        <v>6.1214E-05</v>
      </c>
      <c r="T162" s="31">
        <v>-3.016E-05</v>
      </c>
      <c r="U162" s="31">
        <v>0.0003092289</v>
      </c>
      <c r="V162" s="31">
        <v>0.0001463294</v>
      </c>
      <c r="W162" s="31">
        <v>-5.73397E-05</v>
      </c>
      <c r="X162" s="31">
        <v>-0.0006049871</v>
      </c>
      <c r="Y162" s="31">
        <v>0.000235796</v>
      </c>
      <c r="Z162" s="35">
        <v>0.0004844069</v>
      </c>
    </row>
    <row r="163" spans="1:26" s="1" customFormat="1" ht="12.75">
      <c r="A163" s="8">
        <v>22015</v>
      </c>
      <c r="B163" s="54" t="s">
        <v>131</v>
      </c>
      <c r="C163" s="59"/>
      <c r="D163" s="31"/>
      <c r="E163" s="31"/>
      <c r="F163" s="31"/>
      <c r="G163" s="31"/>
      <c r="H163" s="31"/>
      <c r="I163" s="31">
        <v>-0.0357810259</v>
      </c>
      <c r="J163" s="31">
        <v>-0.0548887253</v>
      </c>
      <c r="K163" s="31">
        <v>-0.0673540831</v>
      </c>
      <c r="L163" s="31"/>
      <c r="M163" s="31">
        <v>-0.0674524307</v>
      </c>
      <c r="N163" s="31">
        <v>-0.0532442331</v>
      </c>
      <c r="O163" s="31">
        <v>-0.0408798456</v>
      </c>
      <c r="P163" s="31">
        <v>-0.0321017504</v>
      </c>
      <c r="Q163" s="31">
        <v>-0.0214751959</v>
      </c>
      <c r="R163" s="31">
        <v>-0.0214390755</v>
      </c>
      <c r="S163" s="31">
        <v>-0.0227767229</v>
      </c>
      <c r="T163" s="31">
        <v>-0.0301647186</v>
      </c>
      <c r="U163" s="31">
        <v>-0.0411731005</v>
      </c>
      <c r="V163" s="31">
        <v>-0.0561624765</v>
      </c>
      <c r="W163" s="31">
        <v>-0.0528867245</v>
      </c>
      <c r="X163" s="31">
        <v>-0.0157654285</v>
      </c>
      <c r="Y163" s="31">
        <v>-0.0240738392</v>
      </c>
      <c r="Z163" s="35">
        <v>-0.0243350267</v>
      </c>
    </row>
    <row r="164" spans="1:26" s="1" customFormat="1" ht="12.75">
      <c r="A164" s="8">
        <v>22020</v>
      </c>
      <c r="B164" s="54" t="s">
        <v>132</v>
      </c>
      <c r="C164" s="59"/>
      <c r="D164" s="31"/>
      <c r="E164" s="31"/>
      <c r="F164" s="31"/>
      <c r="G164" s="31"/>
      <c r="H164" s="31"/>
      <c r="I164" s="31">
        <v>-0.0275840759</v>
      </c>
      <c r="J164" s="31">
        <v>-0.0443159342</v>
      </c>
      <c r="K164" s="31">
        <v>-0.0554500818</v>
      </c>
      <c r="L164" s="31"/>
      <c r="M164" s="31">
        <v>-0.0555906296</v>
      </c>
      <c r="N164" s="31">
        <v>-0.0456073284</v>
      </c>
      <c r="O164" s="31">
        <v>-0.0342006683</v>
      </c>
      <c r="P164" s="31">
        <v>-0.0251557827</v>
      </c>
      <c r="Q164" s="31">
        <v>-0.0166959763</v>
      </c>
      <c r="R164" s="31">
        <v>-0.0194785595</v>
      </c>
      <c r="S164" s="31">
        <v>-0.0219538212</v>
      </c>
      <c r="T164" s="31">
        <v>-0.0273851156</v>
      </c>
      <c r="U164" s="31">
        <v>-0.0390143394</v>
      </c>
      <c r="V164" s="31">
        <v>-0.0520746708</v>
      </c>
      <c r="W164" s="31">
        <v>-0.051461935</v>
      </c>
      <c r="X164" s="31">
        <v>-0.0185557604</v>
      </c>
      <c r="Y164" s="31">
        <v>-0.0234445333</v>
      </c>
      <c r="Z164" s="35">
        <v>-0.0198125839</v>
      </c>
    </row>
    <row r="165" spans="1:26" s="1" customFormat="1" ht="12.75">
      <c r="A165" s="39">
        <v>22025</v>
      </c>
      <c r="B165" s="55" t="s">
        <v>133</v>
      </c>
      <c r="C165" s="60"/>
      <c r="D165" s="37"/>
      <c r="E165" s="37"/>
      <c r="F165" s="37"/>
      <c r="G165" s="37"/>
      <c r="H165" s="37"/>
      <c r="I165" s="37">
        <v>-0.0700495243</v>
      </c>
      <c r="J165" s="37">
        <v>-0.0931737423</v>
      </c>
      <c r="K165" s="37">
        <v>-0.1100125313</v>
      </c>
      <c r="L165" s="37"/>
      <c r="M165" s="37">
        <v>-0.1074802876</v>
      </c>
      <c r="N165" s="37">
        <v>-0.0901333094</v>
      </c>
      <c r="O165" s="37">
        <v>-0.0724366903</v>
      </c>
      <c r="P165" s="37">
        <v>-0.0645525455</v>
      </c>
      <c r="Q165" s="37">
        <v>-0.0506979227</v>
      </c>
      <c r="R165" s="37">
        <v>-0.0494801998</v>
      </c>
      <c r="S165" s="37">
        <v>-0.0461852551</v>
      </c>
      <c r="T165" s="37">
        <v>-0.0540856123</v>
      </c>
      <c r="U165" s="37">
        <v>-0.0662071705</v>
      </c>
      <c r="V165" s="37">
        <v>-0.0832175016</v>
      </c>
      <c r="W165" s="37">
        <v>-0.069334507</v>
      </c>
      <c r="X165" s="37">
        <v>-0.0135731697</v>
      </c>
      <c r="Y165" s="37">
        <v>-0.0368727446</v>
      </c>
      <c r="Z165" s="38">
        <v>-0.0447778702</v>
      </c>
    </row>
    <row r="166" spans="1:26" s="1" customFormat="1" ht="12.75">
      <c r="A166" s="8">
        <v>22030</v>
      </c>
      <c r="B166" s="54" t="s">
        <v>134</v>
      </c>
      <c r="C166" s="59"/>
      <c r="D166" s="31"/>
      <c r="E166" s="31"/>
      <c r="F166" s="31"/>
      <c r="G166" s="31"/>
      <c r="H166" s="31"/>
      <c r="I166" s="31">
        <v>-0.0238393545</v>
      </c>
      <c r="J166" s="31">
        <v>-0.0402830839</v>
      </c>
      <c r="K166" s="31">
        <v>-0.050342679</v>
      </c>
      <c r="L166" s="31"/>
      <c r="M166" s="31">
        <v>-0.0504375696</v>
      </c>
      <c r="N166" s="31">
        <v>-0.0412137508</v>
      </c>
      <c r="O166" s="31">
        <v>-0.0295524597</v>
      </c>
      <c r="P166" s="31">
        <v>-0.020819068</v>
      </c>
      <c r="Q166" s="31">
        <v>-0.0123940706</v>
      </c>
      <c r="R166" s="31">
        <v>-0.015381217</v>
      </c>
      <c r="S166" s="31">
        <v>-0.0183521509</v>
      </c>
      <c r="T166" s="31">
        <v>-0.0251190662</v>
      </c>
      <c r="U166" s="31">
        <v>-0.0372771025</v>
      </c>
      <c r="V166" s="31">
        <v>-0.0514245033</v>
      </c>
      <c r="W166" s="31">
        <v>-0.0507295132</v>
      </c>
      <c r="X166" s="31">
        <v>-0.0187386274</v>
      </c>
      <c r="Y166" s="31">
        <v>-0.0238703489</v>
      </c>
      <c r="Z166" s="35">
        <v>-0.0196117163</v>
      </c>
    </row>
    <row r="167" spans="1:26" s="1" customFormat="1" ht="12.75">
      <c r="A167" s="8">
        <v>22040</v>
      </c>
      <c r="B167" s="54" t="s">
        <v>135</v>
      </c>
      <c r="C167" s="59"/>
      <c r="D167" s="31"/>
      <c r="E167" s="31"/>
      <c r="F167" s="31"/>
      <c r="G167" s="31"/>
      <c r="H167" s="31"/>
      <c r="I167" s="31">
        <v>-0.0302035809</v>
      </c>
      <c r="J167" s="31">
        <v>-0.047364831</v>
      </c>
      <c r="K167" s="31">
        <v>-0.0589038134</v>
      </c>
      <c r="L167" s="31"/>
      <c r="M167" s="31">
        <v>-0.0590455532</v>
      </c>
      <c r="N167" s="31">
        <v>-0.0488262177</v>
      </c>
      <c r="O167" s="31">
        <v>-0.0372869968</v>
      </c>
      <c r="P167" s="31">
        <v>-0.0282217264</v>
      </c>
      <c r="Q167" s="31">
        <v>-0.0198665857</v>
      </c>
      <c r="R167" s="31">
        <v>-0.0224715471</v>
      </c>
      <c r="S167" s="31">
        <v>-0.0249626637</v>
      </c>
      <c r="T167" s="31">
        <v>-0.0299348831</v>
      </c>
      <c r="U167" s="31">
        <v>-0.0419549942</v>
      </c>
      <c r="V167" s="31">
        <v>-0.0549565554</v>
      </c>
      <c r="W167" s="31">
        <v>-0.0544018745</v>
      </c>
      <c r="X167" s="31">
        <v>-0.0207614899</v>
      </c>
      <c r="Y167" s="31">
        <v>-0.0253998041</v>
      </c>
      <c r="Z167" s="35">
        <v>-0.0220034122</v>
      </c>
    </row>
    <row r="168" spans="1:26" s="1" customFormat="1" ht="12.75">
      <c r="A168" s="8">
        <v>22042</v>
      </c>
      <c r="B168" s="54" t="s">
        <v>430</v>
      </c>
      <c r="C168" s="59"/>
      <c r="D168" s="31"/>
      <c r="E168" s="31"/>
      <c r="F168" s="31"/>
      <c r="G168" s="31"/>
      <c r="H168" s="31"/>
      <c r="I168" s="31">
        <v>0.0032840967</v>
      </c>
      <c r="J168" s="31">
        <v>-0.0123884678</v>
      </c>
      <c r="K168" s="31">
        <v>-0.0209988356</v>
      </c>
      <c r="L168" s="31"/>
      <c r="M168" s="31">
        <v>-0.0210118294</v>
      </c>
      <c r="N168" s="31">
        <v>-0.0119651556</v>
      </c>
      <c r="O168" s="31">
        <v>-0.0023070574</v>
      </c>
      <c r="P168" s="31">
        <v>0.0046145916</v>
      </c>
      <c r="Q168" s="31">
        <v>0.0118188262</v>
      </c>
      <c r="R168" s="31">
        <v>0.008110106</v>
      </c>
      <c r="S168" s="31">
        <v>0.0036299825</v>
      </c>
      <c r="T168" s="31">
        <v>-0.0085195303</v>
      </c>
      <c r="U168" s="31">
        <v>-0.0228434801</v>
      </c>
      <c r="V168" s="31">
        <v>-0.0426573753</v>
      </c>
      <c r="W168" s="31">
        <v>-0.0419405699</v>
      </c>
      <c r="X168" s="31">
        <v>-0.0138645172</v>
      </c>
      <c r="Y168" s="31">
        <v>-0.0163857937</v>
      </c>
      <c r="Z168" s="35">
        <v>-0.0135531425</v>
      </c>
    </row>
    <row r="169" spans="1:26" s="1" customFormat="1" ht="12.75">
      <c r="A169" s="8">
        <v>22045</v>
      </c>
      <c r="B169" s="54" t="s">
        <v>136</v>
      </c>
      <c r="C169" s="59"/>
      <c r="D169" s="31"/>
      <c r="E169" s="31"/>
      <c r="F169" s="31"/>
      <c r="G169" s="31"/>
      <c r="H169" s="31"/>
      <c r="I169" s="31">
        <v>0.0055602789</v>
      </c>
      <c r="J169" s="31">
        <v>0.0025821328</v>
      </c>
      <c r="K169" s="31">
        <v>0.0044997334</v>
      </c>
      <c r="L169" s="31"/>
      <c r="M169" s="31">
        <v>0.0067692995</v>
      </c>
      <c r="N169" s="31"/>
      <c r="O169" s="31"/>
      <c r="P169" s="31"/>
      <c r="Q169" s="31">
        <v>0.0059899092</v>
      </c>
      <c r="R169" s="31">
        <v>0.0048247576</v>
      </c>
      <c r="S169" s="31">
        <v>0.0035299659</v>
      </c>
      <c r="T169" s="31">
        <v>0.0006629825</v>
      </c>
      <c r="U169" s="31">
        <v>-0.0016899109</v>
      </c>
      <c r="V169" s="31">
        <v>0.0010586381</v>
      </c>
      <c r="W169" s="31">
        <v>0.0086790919</v>
      </c>
      <c r="X169" s="31">
        <v>0.0108801723</v>
      </c>
      <c r="Y169" s="31">
        <v>0.0075508356</v>
      </c>
      <c r="Z169" s="35">
        <v>0.0032713413</v>
      </c>
    </row>
    <row r="170" spans="1:26" s="1" customFormat="1" ht="12.75">
      <c r="A170" s="39">
        <v>22047</v>
      </c>
      <c r="B170" s="55" t="s">
        <v>431</v>
      </c>
      <c r="C170" s="60"/>
      <c r="D170" s="37"/>
      <c r="E170" s="37"/>
      <c r="F170" s="37"/>
      <c r="G170" s="37"/>
      <c r="H170" s="37"/>
      <c r="I170" s="37">
        <v>-0.0429272652</v>
      </c>
      <c r="J170" s="37">
        <v>-0.0625667572</v>
      </c>
      <c r="K170" s="37">
        <v>-0.0761617422</v>
      </c>
      <c r="L170" s="37"/>
      <c r="M170" s="37">
        <v>-0.0772492886</v>
      </c>
      <c r="N170" s="37">
        <v>-0.0619113445</v>
      </c>
      <c r="O170" s="37">
        <v>-0.0484050512</v>
      </c>
      <c r="P170" s="37">
        <v>-0.0393774509</v>
      </c>
      <c r="Q170" s="37">
        <v>-0.0283184052</v>
      </c>
      <c r="R170" s="37">
        <v>-0.027353406</v>
      </c>
      <c r="S170" s="37">
        <v>-0.0278772116</v>
      </c>
      <c r="T170" s="37">
        <v>-0.0345098972</v>
      </c>
      <c r="U170" s="37">
        <v>-0.0459256172</v>
      </c>
      <c r="V170" s="37">
        <v>-0.0609589815</v>
      </c>
      <c r="W170" s="37">
        <v>-0.0560574532</v>
      </c>
      <c r="X170" s="37">
        <v>-0.0164861679</v>
      </c>
      <c r="Y170" s="37">
        <v>-0.0271453857</v>
      </c>
      <c r="Z170" s="38">
        <v>-0.0291600227</v>
      </c>
    </row>
    <row r="171" spans="1:26" s="1" customFormat="1" ht="12.75">
      <c r="A171" s="8">
        <v>22050</v>
      </c>
      <c r="B171" s="54" t="s">
        <v>137</v>
      </c>
      <c r="C171" s="59"/>
      <c r="D171" s="31"/>
      <c r="E171" s="31"/>
      <c r="F171" s="31"/>
      <c r="G171" s="31"/>
      <c r="H171" s="31"/>
      <c r="I171" s="31">
        <v>-0.0376540422</v>
      </c>
      <c r="J171" s="31">
        <v>-0.0611388683</v>
      </c>
      <c r="K171" s="31">
        <v>-0.0757852793</v>
      </c>
      <c r="L171" s="31"/>
      <c r="M171" s="31">
        <v>-0.0676558018</v>
      </c>
      <c r="N171" s="31">
        <v>-0.0457520485</v>
      </c>
      <c r="O171" s="31">
        <v>-0.0221648216</v>
      </c>
      <c r="P171" s="31">
        <v>-0.0024625063</v>
      </c>
      <c r="Q171" s="31">
        <v>0.0165298581</v>
      </c>
      <c r="R171" s="31">
        <v>0.0176246762</v>
      </c>
      <c r="S171" s="31">
        <v>0.0292230844</v>
      </c>
      <c r="T171" s="31">
        <v>0.0199485421</v>
      </c>
      <c r="U171" s="31">
        <v>0.0012967587</v>
      </c>
      <c r="V171" s="31">
        <v>-0.0144758224</v>
      </c>
      <c r="W171" s="31">
        <v>-0.0244636536</v>
      </c>
      <c r="X171" s="31">
        <v>0.0092340708</v>
      </c>
      <c r="Y171" s="31">
        <v>0.0016453862</v>
      </c>
      <c r="Z171" s="35">
        <v>0.0036087036</v>
      </c>
    </row>
    <row r="172" spans="1:26" s="1" customFormat="1" ht="12.75">
      <c r="A172" s="8">
        <v>22055</v>
      </c>
      <c r="B172" s="54" t="s">
        <v>138</v>
      </c>
      <c r="C172" s="59"/>
      <c r="D172" s="31"/>
      <c r="E172" s="31"/>
      <c r="F172" s="31"/>
      <c r="G172" s="31"/>
      <c r="H172" s="31"/>
      <c r="I172" s="31">
        <v>-0.0397928953</v>
      </c>
      <c r="J172" s="31">
        <v>-0.0591542721</v>
      </c>
      <c r="K172" s="31">
        <v>-0.0721335411</v>
      </c>
      <c r="L172" s="31"/>
      <c r="M172" s="31">
        <v>-0.072253108</v>
      </c>
      <c r="N172" s="31">
        <v>-0.0578174591</v>
      </c>
      <c r="O172" s="31">
        <v>-0.0450226068</v>
      </c>
      <c r="P172" s="31">
        <v>-0.0363339186</v>
      </c>
      <c r="Q172" s="31">
        <v>-0.0255596638</v>
      </c>
      <c r="R172" s="31">
        <v>-0.0252439976</v>
      </c>
      <c r="S172" s="31">
        <v>-0.026064992</v>
      </c>
      <c r="T172" s="31">
        <v>-0.0330175161</v>
      </c>
      <c r="U172" s="31">
        <v>-0.0440738201</v>
      </c>
      <c r="V172" s="31">
        <v>-0.0590354204</v>
      </c>
      <c r="W172" s="31">
        <v>-0.0548689365</v>
      </c>
      <c r="X172" s="31">
        <v>-0.0163310766</v>
      </c>
      <c r="Y172" s="31">
        <v>-0.0256873369</v>
      </c>
      <c r="Z172" s="35">
        <v>-0.0265426636</v>
      </c>
    </row>
    <row r="173" spans="1:26" s="1" customFormat="1" ht="12.75">
      <c r="A173" s="8">
        <v>22060</v>
      </c>
      <c r="B173" s="54" t="s">
        <v>139</v>
      </c>
      <c r="C173" s="59"/>
      <c r="D173" s="31"/>
      <c r="E173" s="31"/>
      <c r="F173" s="31"/>
      <c r="G173" s="31"/>
      <c r="H173" s="31"/>
      <c r="I173" s="31">
        <v>-0.0167858601</v>
      </c>
      <c r="J173" s="31">
        <v>-0.0332362652</v>
      </c>
      <c r="K173" s="31">
        <v>-0.0437014103</v>
      </c>
      <c r="L173" s="31"/>
      <c r="M173" s="31">
        <v>-0.0431976318</v>
      </c>
      <c r="N173" s="31">
        <v>-0.0308743715</v>
      </c>
      <c r="O173" s="31">
        <v>-0.0195659399</v>
      </c>
      <c r="P173" s="31">
        <v>-0.0114809275</v>
      </c>
      <c r="Q173" s="31">
        <v>-0.0015101433</v>
      </c>
      <c r="R173" s="31">
        <v>-0.0041185617</v>
      </c>
      <c r="S173" s="31">
        <v>-0.0061393976</v>
      </c>
      <c r="T173" s="31">
        <v>-0.0144312382</v>
      </c>
      <c r="U173" s="31">
        <v>-0.0254405737</v>
      </c>
      <c r="V173" s="31">
        <v>-0.0391128063</v>
      </c>
      <c r="W173" s="31">
        <v>-0.039699316</v>
      </c>
      <c r="X173" s="31">
        <v>-0.0093086958</v>
      </c>
      <c r="Y173" s="31">
        <v>-0.0137238503</v>
      </c>
      <c r="Z173" s="35">
        <v>-0.0111192465</v>
      </c>
    </row>
    <row r="174" spans="1:26" s="1" customFormat="1" ht="12.75">
      <c r="A174" s="8">
        <v>22065</v>
      </c>
      <c r="B174" s="54" t="s">
        <v>140</v>
      </c>
      <c r="C174" s="59"/>
      <c r="D174" s="31"/>
      <c r="E174" s="31"/>
      <c r="F174" s="31"/>
      <c r="G174" s="31"/>
      <c r="H174" s="31"/>
      <c r="I174" s="31">
        <v>-0.032532692</v>
      </c>
      <c r="J174" s="31">
        <v>-0.0500389338</v>
      </c>
      <c r="K174" s="31">
        <v>-0.0619190931</v>
      </c>
      <c r="L174" s="31"/>
      <c r="M174" s="31">
        <v>-0.0618581772</v>
      </c>
      <c r="N174" s="31">
        <v>-0.0502874851</v>
      </c>
      <c r="O174" s="31">
        <v>-0.0381492376</v>
      </c>
      <c r="P174" s="31">
        <v>-0.0296574831</v>
      </c>
      <c r="Q174" s="31">
        <v>-0.0200517178</v>
      </c>
      <c r="R174" s="31">
        <v>-0.0222140551</v>
      </c>
      <c r="S174" s="31">
        <v>-0.0235670805</v>
      </c>
      <c r="T174" s="31">
        <v>-0.0295835733</v>
      </c>
      <c r="U174" s="31">
        <v>-0.0410231352</v>
      </c>
      <c r="V174" s="31">
        <v>-0.0541574955</v>
      </c>
      <c r="W174" s="31">
        <v>-0.0516343117</v>
      </c>
      <c r="X174" s="31">
        <v>-0.0158179998</v>
      </c>
      <c r="Y174" s="31">
        <v>-0.0234236717</v>
      </c>
      <c r="Z174" s="35">
        <v>-0.0215059519</v>
      </c>
    </row>
    <row r="175" spans="1:26" s="1" customFormat="1" ht="12.75">
      <c r="A175" s="39">
        <v>22070</v>
      </c>
      <c r="B175" s="55" t="s">
        <v>141</v>
      </c>
      <c r="C175" s="60"/>
      <c r="D175" s="37"/>
      <c r="E175" s="37"/>
      <c r="F175" s="37"/>
      <c r="G175" s="37"/>
      <c r="H175" s="37"/>
      <c r="I175" s="37">
        <v>-0.0271257162</v>
      </c>
      <c r="J175" s="37">
        <v>-0.0437619686</v>
      </c>
      <c r="K175" s="37">
        <v>-0.0547827482</v>
      </c>
      <c r="L175" s="37"/>
      <c r="M175" s="37">
        <v>-0.0548890829</v>
      </c>
      <c r="N175" s="37">
        <v>-0.0448440313</v>
      </c>
      <c r="O175" s="37">
        <v>-0.0334397554</v>
      </c>
      <c r="P175" s="37">
        <v>-0.0244221687</v>
      </c>
      <c r="Q175" s="37">
        <v>-0.0159556866</v>
      </c>
      <c r="R175" s="37">
        <v>-0.0187308788</v>
      </c>
      <c r="S175" s="37">
        <v>-0.0211993456</v>
      </c>
      <c r="T175" s="37">
        <v>-0.026706934</v>
      </c>
      <c r="U175" s="37">
        <v>-0.0383045673</v>
      </c>
      <c r="V175" s="37">
        <v>-0.051320672</v>
      </c>
      <c r="W175" s="37">
        <v>-0.0506973267</v>
      </c>
      <c r="X175" s="37">
        <v>-0.0178501606</v>
      </c>
      <c r="Y175" s="37">
        <v>-0.0228427649</v>
      </c>
      <c r="Z175" s="38">
        <v>-0.0192934275</v>
      </c>
    </row>
    <row r="176" spans="1:26" s="1" customFormat="1" ht="12.75">
      <c r="A176" s="8">
        <v>22075</v>
      </c>
      <c r="B176" s="54" t="s">
        <v>142</v>
      </c>
      <c r="C176" s="59"/>
      <c r="D176" s="31"/>
      <c r="E176" s="31"/>
      <c r="F176" s="31"/>
      <c r="G176" s="31"/>
      <c r="H176" s="31"/>
      <c r="I176" s="31">
        <v>-0.0639771223</v>
      </c>
      <c r="J176" s="31">
        <v>-0.0864001513</v>
      </c>
      <c r="K176" s="31">
        <v>-0.1025652885</v>
      </c>
      <c r="L176" s="31"/>
      <c r="M176" s="31">
        <v>-0.100533843</v>
      </c>
      <c r="N176" s="31">
        <v>-0.083853364</v>
      </c>
      <c r="O176" s="31">
        <v>-0.0671510696</v>
      </c>
      <c r="P176" s="31">
        <v>-0.0586986542</v>
      </c>
      <c r="Q176" s="31">
        <v>-0.0454632044</v>
      </c>
      <c r="R176" s="31">
        <v>-0.0443664789</v>
      </c>
      <c r="S176" s="31">
        <v>-0.0416858196</v>
      </c>
      <c r="T176" s="31">
        <v>-0.0492932796</v>
      </c>
      <c r="U176" s="31">
        <v>-0.0613943338</v>
      </c>
      <c r="V176" s="31">
        <v>-0.0779550076</v>
      </c>
      <c r="W176" s="31">
        <v>-0.0665724277</v>
      </c>
      <c r="X176" s="31">
        <v>-0.0147930384</v>
      </c>
      <c r="Y176" s="31">
        <v>-0.034773469</v>
      </c>
      <c r="Z176" s="35">
        <v>-0.0408781767</v>
      </c>
    </row>
    <row r="177" spans="1:26" s="1" customFormat="1" ht="12.75">
      <c r="A177" s="8">
        <v>22080</v>
      </c>
      <c r="B177" s="54" t="s">
        <v>143</v>
      </c>
      <c r="C177" s="59"/>
      <c r="D177" s="31"/>
      <c r="E177" s="31"/>
      <c r="F177" s="31"/>
      <c r="G177" s="31"/>
      <c r="H177" s="31"/>
      <c r="I177" s="31">
        <v>0.0045306683</v>
      </c>
      <c r="J177" s="31">
        <v>-0.0092582703</v>
      </c>
      <c r="K177" s="31">
        <v>-0.0171616077</v>
      </c>
      <c r="L177" s="31"/>
      <c r="M177" s="31">
        <v>-0.0180487633</v>
      </c>
      <c r="N177" s="31">
        <v>-0.0080446005</v>
      </c>
      <c r="O177" s="31">
        <v>-0.0002369881</v>
      </c>
      <c r="P177" s="31">
        <v>0.0069739819</v>
      </c>
      <c r="Q177" s="31">
        <v>0.0140272975</v>
      </c>
      <c r="R177" s="31">
        <v>0.0066806674</v>
      </c>
      <c r="S177" s="31">
        <v>0.0029331446</v>
      </c>
      <c r="T177" s="31">
        <v>-0.0101007223</v>
      </c>
      <c r="U177" s="31">
        <v>-0.0242486</v>
      </c>
      <c r="V177" s="31">
        <v>-0.0402423143</v>
      </c>
      <c r="W177" s="31">
        <v>-0.0406479836</v>
      </c>
      <c r="X177" s="31">
        <v>-0.0141745806</v>
      </c>
      <c r="Y177" s="31">
        <v>-0.0132200718</v>
      </c>
      <c r="Z177" s="35">
        <v>-0.0094702244</v>
      </c>
    </row>
    <row r="178" spans="1:26" s="1" customFormat="1" ht="12.75">
      <c r="A178" s="8">
        <v>22085</v>
      </c>
      <c r="B178" s="54" t="s">
        <v>144</v>
      </c>
      <c r="C178" s="59"/>
      <c r="D178" s="31"/>
      <c r="E178" s="31"/>
      <c r="F178" s="31"/>
      <c r="G178" s="31"/>
      <c r="H178" s="31"/>
      <c r="I178" s="31">
        <v>-0.0504000187</v>
      </c>
      <c r="J178" s="31">
        <v>-0.0708633661</v>
      </c>
      <c r="K178" s="31">
        <v>-0.0851209164</v>
      </c>
      <c r="L178" s="31"/>
      <c r="M178" s="31">
        <v>-0.0854933262</v>
      </c>
      <c r="N178" s="31">
        <v>-0.0687791109</v>
      </c>
      <c r="O178" s="31">
        <v>-0.0554606915</v>
      </c>
      <c r="P178" s="31">
        <v>-0.0451716185</v>
      </c>
      <c r="Q178" s="31">
        <v>-0.0344274044</v>
      </c>
      <c r="R178" s="31">
        <v>-0.0327019691</v>
      </c>
      <c r="S178" s="31">
        <v>-0.0318998098</v>
      </c>
      <c r="T178" s="31">
        <v>-0.0387978554</v>
      </c>
      <c r="U178" s="31">
        <v>-0.0504666567</v>
      </c>
      <c r="V178" s="31">
        <v>-0.0660642385</v>
      </c>
      <c r="W178" s="31">
        <v>-0.0596965551</v>
      </c>
      <c r="X178" s="31">
        <v>-0.0174378157</v>
      </c>
      <c r="Y178" s="31">
        <v>-0.029959321</v>
      </c>
      <c r="Z178" s="35">
        <v>-0.0333229303</v>
      </c>
    </row>
    <row r="179" spans="1:26" s="1" customFormat="1" ht="12.75">
      <c r="A179" s="8">
        <v>22095</v>
      </c>
      <c r="B179" s="54" t="s">
        <v>145</v>
      </c>
      <c r="C179" s="59"/>
      <c r="D179" s="31"/>
      <c r="E179" s="31"/>
      <c r="F179" s="31"/>
      <c r="G179" s="31"/>
      <c r="H179" s="31"/>
      <c r="I179" s="31">
        <v>-0.0249985456</v>
      </c>
      <c r="J179" s="31">
        <v>-0.0416465998</v>
      </c>
      <c r="K179" s="31">
        <v>-0.0522220135</v>
      </c>
      <c r="L179" s="31"/>
      <c r="M179" s="31">
        <v>-0.0523502827</v>
      </c>
      <c r="N179" s="31">
        <v>-0.0425792933</v>
      </c>
      <c r="O179" s="31">
        <v>-0.0311737061</v>
      </c>
      <c r="P179" s="31">
        <v>-0.022351861</v>
      </c>
      <c r="Q179" s="31">
        <v>-0.0139043331</v>
      </c>
      <c r="R179" s="31">
        <v>-0.0167849064</v>
      </c>
      <c r="S179" s="31">
        <v>-0.019515276</v>
      </c>
      <c r="T179" s="31">
        <v>-0.0256181955</v>
      </c>
      <c r="U179" s="31">
        <v>-0.0375609398</v>
      </c>
      <c r="V179" s="31">
        <v>-0.0511853695</v>
      </c>
      <c r="W179" s="31">
        <v>-0.0505594015</v>
      </c>
      <c r="X179" s="31">
        <v>-0.0181677341</v>
      </c>
      <c r="Y179" s="31">
        <v>-0.0229740143</v>
      </c>
      <c r="Z179" s="35">
        <v>-0.0192906857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v>-0.0236494541</v>
      </c>
      <c r="J181" s="31">
        <v>-0.0423154831</v>
      </c>
      <c r="K181" s="31">
        <v>-0.0560299158</v>
      </c>
      <c r="L181" s="31"/>
      <c r="M181" s="31">
        <v>-0.0532066822</v>
      </c>
      <c r="N181" s="31">
        <v>-0.0334839821</v>
      </c>
      <c r="O181" s="31">
        <v>-0.0151410103</v>
      </c>
      <c r="P181" s="31">
        <v>-0.0051022768</v>
      </c>
      <c r="Q181" s="31">
        <v>0.008285284</v>
      </c>
      <c r="R181" s="31">
        <v>0.0106393099</v>
      </c>
      <c r="S181" s="31">
        <v>0.0136824846</v>
      </c>
      <c r="T181" s="31">
        <v>0.0018383265</v>
      </c>
      <c r="U181" s="31">
        <v>-0.0151333809</v>
      </c>
      <c r="V181" s="31">
        <v>-0.0302952528</v>
      </c>
      <c r="W181" s="31">
        <v>-0.0341931581</v>
      </c>
      <c r="X181" s="31">
        <v>-0.0027167797</v>
      </c>
      <c r="Y181" s="31">
        <v>-0.0086961985</v>
      </c>
      <c r="Z181" s="35">
        <v>-0.0086416006</v>
      </c>
    </row>
    <row r="182" spans="1:26" s="1" customFormat="1" ht="12.75">
      <c r="A182" s="8">
        <v>22100</v>
      </c>
      <c r="B182" s="54" t="s">
        <v>147</v>
      </c>
      <c r="C182" s="59"/>
      <c r="D182" s="31"/>
      <c r="E182" s="31"/>
      <c r="F182" s="31"/>
      <c r="G182" s="31"/>
      <c r="H182" s="31"/>
      <c r="I182" s="31">
        <v>-0.0300074816</v>
      </c>
      <c r="J182" s="31">
        <v>-0.0553939342</v>
      </c>
      <c r="K182" s="31">
        <v>-0.0658527613</v>
      </c>
      <c r="L182" s="31"/>
      <c r="M182" s="31">
        <v>-0.055505991</v>
      </c>
      <c r="N182" s="31">
        <v>-0.033475399</v>
      </c>
      <c r="O182" s="31">
        <v>-0.0074195862</v>
      </c>
      <c r="P182" s="31">
        <v>0.0076290369</v>
      </c>
      <c r="Q182" s="31">
        <v>0.0298497677</v>
      </c>
      <c r="R182" s="31">
        <v>0.0313798189</v>
      </c>
      <c r="S182" s="31">
        <v>0.0350537896</v>
      </c>
      <c r="T182" s="31">
        <v>0.0234561563</v>
      </c>
      <c r="U182" s="31">
        <v>0.0024673343</v>
      </c>
      <c r="V182" s="31">
        <v>-0.0147595406</v>
      </c>
      <c r="W182" s="31">
        <v>-0.025105834</v>
      </c>
      <c r="X182" s="31">
        <v>0.0066564083</v>
      </c>
      <c r="Y182" s="31">
        <v>0.0014614463</v>
      </c>
      <c r="Z182" s="35">
        <v>0.0031148791</v>
      </c>
    </row>
    <row r="183" spans="1:26" s="1" customFormat="1" ht="12.75">
      <c r="A183" s="8">
        <v>22102</v>
      </c>
      <c r="B183" s="54" t="s">
        <v>433</v>
      </c>
      <c r="C183" s="59"/>
      <c r="D183" s="31"/>
      <c r="E183" s="31"/>
      <c r="F183" s="31"/>
      <c r="G183" s="31"/>
      <c r="H183" s="31"/>
      <c r="I183" s="31">
        <v>0.0043952465</v>
      </c>
      <c r="J183" s="31">
        <v>-0.0112038851</v>
      </c>
      <c r="K183" s="31">
        <v>-0.0198755264</v>
      </c>
      <c r="L183" s="31"/>
      <c r="M183" s="31">
        <v>-0.0198040009</v>
      </c>
      <c r="N183" s="31">
        <v>-0.0107372999</v>
      </c>
      <c r="O183" s="31">
        <v>-0.0009806156</v>
      </c>
      <c r="P183" s="31">
        <v>0.0054931641</v>
      </c>
      <c r="Q183" s="31">
        <v>0.0123261213</v>
      </c>
      <c r="R183" s="31">
        <v>0.0092195272</v>
      </c>
      <c r="S183" s="31">
        <v>0.0047544837</v>
      </c>
      <c r="T183" s="31">
        <v>-0.0076073408</v>
      </c>
      <c r="U183" s="31">
        <v>-0.0219203234</v>
      </c>
      <c r="V183" s="31">
        <v>-0.0422040224</v>
      </c>
      <c r="W183" s="31">
        <v>-0.0414001942</v>
      </c>
      <c r="X183" s="31">
        <v>-0.0133318901</v>
      </c>
      <c r="Y183" s="31">
        <v>-0.0163115263</v>
      </c>
      <c r="Z183" s="35">
        <v>-0.0135160685</v>
      </c>
    </row>
    <row r="184" spans="1:26" s="1" customFormat="1" ht="12.75">
      <c r="A184" s="8">
        <v>22105</v>
      </c>
      <c r="B184" s="54" t="s">
        <v>148</v>
      </c>
      <c r="C184" s="59"/>
      <c r="D184" s="31"/>
      <c r="E184" s="31"/>
      <c r="F184" s="31"/>
      <c r="G184" s="31"/>
      <c r="H184" s="31"/>
      <c r="I184" s="31">
        <v>-0.0259207487</v>
      </c>
      <c r="J184" s="31">
        <v>-0.0454736948</v>
      </c>
      <c r="K184" s="31">
        <v>-0.0586858988</v>
      </c>
      <c r="L184" s="31"/>
      <c r="M184" s="31">
        <v>-0.0546079874</v>
      </c>
      <c r="N184" s="31">
        <v>-0.0354714394</v>
      </c>
      <c r="O184" s="31">
        <v>-0.0152804852</v>
      </c>
      <c r="P184" s="31">
        <v>-0.0044696331</v>
      </c>
      <c r="Q184" s="31">
        <v>0.0098807216</v>
      </c>
      <c r="R184" s="31">
        <v>0.0122068524</v>
      </c>
      <c r="S184" s="31">
        <v>0.0149399638</v>
      </c>
      <c r="T184" s="31">
        <v>0.0031645298</v>
      </c>
      <c r="U184" s="31">
        <v>-0.0143783092</v>
      </c>
      <c r="V184" s="31">
        <v>-0.0298585892</v>
      </c>
      <c r="W184" s="31">
        <v>-0.0350114107</v>
      </c>
      <c r="X184" s="31">
        <v>-0.0032829046</v>
      </c>
      <c r="Y184" s="31">
        <v>-0.0084708929</v>
      </c>
      <c r="Z184" s="35">
        <v>-0.0079562664</v>
      </c>
    </row>
    <row r="185" spans="1:26" s="1" customFormat="1" ht="12.75">
      <c r="A185" s="39">
        <v>22107</v>
      </c>
      <c r="B185" s="55" t="s">
        <v>434</v>
      </c>
      <c r="C185" s="60"/>
      <c r="D185" s="37"/>
      <c r="E185" s="37"/>
      <c r="F185" s="37"/>
      <c r="G185" s="37"/>
      <c r="H185" s="37"/>
      <c r="I185" s="37">
        <v>-0.035145402</v>
      </c>
      <c r="J185" s="37">
        <v>-0.0541949272</v>
      </c>
      <c r="K185" s="37">
        <v>-0.0665802956</v>
      </c>
      <c r="L185" s="37"/>
      <c r="M185" s="37">
        <v>-0.0666619539</v>
      </c>
      <c r="N185" s="37">
        <v>-0.0524954796</v>
      </c>
      <c r="O185" s="37">
        <v>-0.0401892662</v>
      </c>
      <c r="P185" s="37">
        <v>-0.0314106941</v>
      </c>
      <c r="Q185" s="37">
        <v>-0.0208146572</v>
      </c>
      <c r="R185" s="37">
        <v>-0.0208214521</v>
      </c>
      <c r="S185" s="37">
        <v>-0.0222289562</v>
      </c>
      <c r="T185" s="37">
        <v>-0.029681325</v>
      </c>
      <c r="U185" s="37">
        <v>-0.0406887531</v>
      </c>
      <c r="V185" s="37">
        <v>-0.0556604862</v>
      </c>
      <c r="W185" s="37">
        <v>-0.0525174141</v>
      </c>
      <c r="X185" s="37">
        <v>-0.0156130791</v>
      </c>
      <c r="Y185" s="37">
        <v>-0.0237734318</v>
      </c>
      <c r="Z185" s="38">
        <v>-0.023956418</v>
      </c>
    </row>
    <row r="186" spans="1:26" s="1" customFormat="1" ht="12.75">
      <c r="A186" s="8">
        <v>22112</v>
      </c>
      <c r="B186" s="54" t="s">
        <v>149</v>
      </c>
      <c r="C186" s="59"/>
      <c r="D186" s="31"/>
      <c r="E186" s="31"/>
      <c r="F186" s="31"/>
      <c r="G186" s="31"/>
      <c r="H186" s="31"/>
      <c r="I186" s="31">
        <v>-0.0194107294</v>
      </c>
      <c r="J186" s="31">
        <v>-0.0372174978</v>
      </c>
      <c r="K186" s="31">
        <v>-0.048943162</v>
      </c>
      <c r="L186" s="31"/>
      <c r="M186" s="31">
        <v>-0.047627449</v>
      </c>
      <c r="N186" s="31">
        <v>-0.0327255726</v>
      </c>
      <c r="O186" s="31">
        <v>-0.0199497938</v>
      </c>
      <c r="P186" s="31">
        <v>-0.0108133554</v>
      </c>
      <c r="Q186" s="31">
        <v>-0.0001565218</v>
      </c>
      <c r="R186" s="31">
        <v>-0.0008609295</v>
      </c>
      <c r="S186" s="31">
        <v>-0.0020352602</v>
      </c>
      <c r="T186" s="31">
        <v>-0.0121542215</v>
      </c>
      <c r="U186" s="31">
        <v>-0.0247073174</v>
      </c>
      <c r="V186" s="31">
        <v>-0.039622426</v>
      </c>
      <c r="W186" s="31">
        <v>-0.0404356718</v>
      </c>
      <c r="X186" s="31">
        <v>-0.0087208748</v>
      </c>
      <c r="Y186" s="31">
        <v>-0.0138623714</v>
      </c>
      <c r="Z186" s="35">
        <v>-0.0123608112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v>-0.0030881166</v>
      </c>
      <c r="J188" s="31">
        <v>-0.018807292</v>
      </c>
      <c r="K188" s="31">
        <v>-0.0260868073</v>
      </c>
      <c r="L188" s="31"/>
      <c r="M188" s="31">
        <v>-0.0242682695</v>
      </c>
      <c r="N188" s="31">
        <v>-0.0141979456</v>
      </c>
      <c r="O188" s="31">
        <v>-0.0055360794</v>
      </c>
      <c r="P188" s="31">
        <v>-0.0018453598</v>
      </c>
      <c r="Q188" s="31">
        <v>0.0074438453</v>
      </c>
      <c r="R188" s="31">
        <v>0.0088195205</v>
      </c>
      <c r="S188" s="31">
        <v>0.0058858395</v>
      </c>
      <c r="T188" s="31">
        <v>-0.001996994</v>
      </c>
      <c r="U188" s="31">
        <v>-0.0057185888</v>
      </c>
      <c r="V188" s="31">
        <v>-0.0195587873</v>
      </c>
      <c r="W188" s="31">
        <v>-0.0228151083</v>
      </c>
      <c r="X188" s="31">
        <v>-0.0050795078</v>
      </c>
      <c r="Y188" s="31">
        <v>-0.0008318424</v>
      </c>
      <c r="Z188" s="35">
        <v>0.0054584146</v>
      </c>
    </row>
    <row r="189" spans="1:26" s="1" customFormat="1" ht="12.75">
      <c r="A189" s="8">
        <v>22130</v>
      </c>
      <c r="B189" s="54" t="s">
        <v>152</v>
      </c>
      <c r="C189" s="59"/>
      <c r="D189" s="31"/>
      <c r="E189" s="31"/>
      <c r="F189" s="31"/>
      <c r="G189" s="31"/>
      <c r="H189" s="31"/>
      <c r="I189" s="31">
        <v>-0.0463143587</v>
      </c>
      <c r="J189" s="31">
        <v>-0.0691926479</v>
      </c>
      <c r="K189" s="31">
        <v>-0.0837271214</v>
      </c>
      <c r="L189" s="31"/>
      <c r="M189" s="31">
        <v>-0.0768936872</v>
      </c>
      <c r="N189" s="31">
        <v>-0.0565705299</v>
      </c>
      <c r="O189" s="31">
        <v>-0.0329983234</v>
      </c>
      <c r="P189" s="31">
        <v>-0.0166369677</v>
      </c>
      <c r="Q189" s="31">
        <v>0.0001869202</v>
      </c>
      <c r="R189" s="31">
        <v>0.0021260977</v>
      </c>
      <c r="S189" s="31">
        <v>0.0103490353</v>
      </c>
      <c r="T189" s="31">
        <v>0.0007990599</v>
      </c>
      <c r="U189" s="31">
        <v>-0.0169814825</v>
      </c>
      <c r="V189" s="31">
        <v>-0.0343886614</v>
      </c>
      <c r="W189" s="31">
        <v>-0.0405218601</v>
      </c>
      <c r="X189" s="31">
        <v>-0.003235817</v>
      </c>
      <c r="Y189" s="31">
        <v>-0.0115834475</v>
      </c>
      <c r="Z189" s="35">
        <v>-0.0122302771</v>
      </c>
    </row>
    <row r="190" spans="1:26" s="1" customFormat="1" ht="12.75">
      <c r="A190" s="39">
        <v>22135</v>
      </c>
      <c r="B190" s="55" t="s">
        <v>153</v>
      </c>
      <c r="C190" s="60"/>
      <c r="D190" s="37"/>
      <c r="E190" s="37"/>
      <c r="F190" s="37"/>
      <c r="G190" s="37"/>
      <c r="H190" s="37"/>
      <c r="I190" s="37">
        <v>-0.0513955355</v>
      </c>
      <c r="J190" s="37">
        <v>-0.0719845295</v>
      </c>
      <c r="K190" s="37">
        <v>-0.0863549709</v>
      </c>
      <c r="L190" s="37"/>
      <c r="M190" s="37">
        <v>-0.0871378183</v>
      </c>
      <c r="N190" s="37">
        <v>-0.069853425</v>
      </c>
      <c r="O190" s="37">
        <v>-0.0570104122</v>
      </c>
      <c r="P190" s="37">
        <v>-0.0461969376</v>
      </c>
      <c r="Q190" s="37">
        <v>-0.0358085632</v>
      </c>
      <c r="R190" s="37">
        <v>-0.0335655212</v>
      </c>
      <c r="S190" s="37">
        <v>-0.032710433</v>
      </c>
      <c r="T190" s="37">
        <v>-0.0395903587</v>
      </c>
      <c r="U190" s="37">
        <v>-0.0512681007</v>
      </c>
      <c r="V190" s="37">
        <v>-0.0669714212</v>
      </c>
      <c r="W190" s="37">
        <v>-0.0604428053</v>
      </c>
      <c r="X190" s="37">
        <v>-0.0182723999</v>
      </c>
      <c r="Y190" s="37">
        <v>-0.0306510925</v>
      </c>
      <c r="Z190" s="38">
        <v>-0.034424901</v>
      </c>
    </row>
    <row r="191" spans="1:26" s="1" customFormat="1" ht="12.75">
      <c r="A191" s="8">
        <v>22140</v>
      </c>
      <c r="B191" s="54" t="s">
        <v>154</v>
      </c>
      <c r="C191" s="59"/>
      <c r="D191" s="31"/>
      <c r="E191" s="31"/>
      <c r="F191" s="31"/>
      <c r="G191" s="31"/>
      <c r="H191" s="31"/>
      <c r="I191" s="31">
        <v>-0.0280719995</v>
      </c>
      <c r="J191" s="31">
        <v>-0.0443542004</v>
      </c>
      <c r="K191" s="31">
        <v>-0.0552256107</v>
      </c>
      <c r="L191" s="31"/>
      <c r="M191" s="31">
        <v>-0.0555585623</v>
      </c>
      <c r="N191" s="31">
        <v>-0.0458661318</v>
      </c>
      <c r="O191" s="31">
        <v>-0.0345321894</v>
      </c>
      <c r="P191" s="31">
        <v>-0.0246816874</v>
      </c>
      <c r="Q191" s="31">
        <v>-0.016747117</v>
      </c>
      <c r="R191" s="31">
        <v>-0.0195754766</v>
      </c>
      <c r="S191" s="31">
        <v>-0.0223201513</v>
      </c>
      <c r="T191" s="31">
        <v>-0.0271912813</v>
      </c>
      <c r="U191" s="31">
        <v>-0.0388001204</v>
      </c>
      <c r="V191" s="31">
        <v>-0.0519237518</v>
      </c>
      <c r="W191" s="31">
        <v>-0.0511952639</v>
      </c>
      <c r="X191" s="31">
        <v>-0.0185472965</v>
      </c>
      <c r="Y191" s="31">
        <v>-0.0235164165</v>
      </c>
      <c r="Z191" s="35">
        <v>-0.0196336508</v>
      </c>
    </row>
    <row r="192" spans="1:26" s="1" customFormat="1" ht="12.75">
      <c r="A192" s="8">
        <v>22150</v>
      </c>
      <c r="B192" s="54" t="s">
        <v>155</v>
      </c>
      <c r="C192" s="59"/>
      <c r="D192" s="31"/>
      <c r="E192" s="31"/>
      <c r="F192" s="31"/>
      <c r="G192" s="31"/>
      <c r="H192" s="31"/>
      <c r="I192" s="31">
        <v>0.0082560778</v>
      </c>
      <c r="J192" s="31">
        <v>-0.0044498444</v>
      </c>
      <c r="K192" s="31">
        <v>-0.0088689327</v>
      </c>
      <c r="L192" s="31"/>
      <c r="M192" s="31">
        <v>-0.0084141493</v>
      </c>
      <c r="N192" s="31">
        <v>-0.0020580292</v>
      </c>
      <c r="O192" s="31">
        <v>0.003202498</v>
      </c>
      <c r="P192" s="31">
        <v>0.0089800358</v>
      </c>
      <c r="Q192" s="31">
        <v>0.0158318877</v>
      </c>
      <c r="R192" s="31">
        <v>0.0125601888</v>
      </c>
      <c r="S192" s="31">
        <v>0.0077787638</v>
      </c>
      <c r="T192" s="31">
        <v>-0.0049160719</v>
      </c>
      <c r="U192" s="31">
        <v>-0.0177071095</v>
      </c>
      <c r="V192" s="31">
        <v>-0.0307842493</v>
      </c>
      <c r="W192" s="31">
        <v>-0.0286769867</v>
      </c>
      <c r="X192" s="31">
        <v>-0.010414362</v>
      </c>
      <c r="Y192" s="31">
        <v>-0.0055882931</v>
      </c>
      <c r="Z192" s="35">
        <v>-0.0050151348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v>0.0011925101</v>
      </c>
      <c r="J195" s="37">
        <v>-0.0145357847</v>
      </c>
      <c r="K195" s="37">
        <v>-0.0231060982</v>
      </c>
      <c r="L195" s="37"/>
      <c r="M195" s="37">
        <v>-0.0232135057</v>
      </c>
      <c r="N195" s="37">
        <v>-0.0141108036</v>
      </c>
      <c r="O195" s="37">
        <v>-0.004573226</v>
      </c>
      <c r="P195" s="37">
        <v>0.0027867556</v>
      </c>
      <c r="Q195" s="37">
        <v>0.0104231238</v>
      </c>
      <c r="R195" s="37">
        <v>0.0064336061</v>
      </c>
      <c r="S195" s="37">
        <v>0.0017724037</v>
      </c>
      <c r="T195" s="37">
        <v>-0.0101786852</v>
      </c>
      <c r="U195" s="37">
        <v>-0.0244832039</v>
      </c>
      <c r="V195" s="37">
        <v>-0.0433526039</v>
      </c>
      <c r="W195" s="37">
        <v>-0.042663455</v>
      </c>
      <c r="X195" s="37">
        <v>-0.0145637989</v>
      </c>
      <c r="Y195" s="37">
        <v>-0.0164904594</v>
      </c>
      <c r="Z195" s="38">
        <v>-0.0135924816</v>
      </c>
    </row>
    <row r="196" spans="1:26" s="1" customFormat="1" ht="12.75">
      <c r="A196" s="8">
        <v>22160</v>
      </c>
      <c r="B196" s="54" t="s">
        <v>158</v>
      </c>
      <c r="C196" s="59"/>
      <c r="D196" s="31"/>
      <c r="E196" s="31"/>
      <c r="F196" s="31"/>
      <c r="G196" s="31"/>
      <c r="H196" s="31"/>
      <c r="I196" s="31">
        <v>-0.0186101198</v>
      </c>
      <c r="J196" s="31">
        <v>-0.0358352661</v>
      </c>
      <c r="K196" s="31">
        <v>-0.046807766</v>
      </c>
      <c r="L196" s="31"/>
      <c r="M196" s="31">
        <v>-0.04629457</v>
      </c>
      <c r="N196" s="31">
        <v>-0.0332186222</v>
      </c>
      <c r="O196" s="31">
        <v>-0.0218091011</v>
      </c>
      <c r="P196" s="31">
        <v>-0.0132369995</v>
      </c>
      <c r="Q196" s="31">
        <v>-0.0030341148</v>
      </c>
      <c r="R196" s="31">
        <v>-0.0046761036</v>
      </c>
      <c r="S196" s="31">
        <v>-0.0073573589</v>
      </c>
      <c r="T196" s="31">
        <v>-0.0164214373</v>
      </c>
      <c r="U196" s="31">
        <v>-0.0280760527</v>
      </c>
      <c r="V196" s="31">
        <v>-0.0427377224</v>
      </c>
      <c r="W196" s="31">
        <v>-0.0425913334</v>
      </c>
      <c r="X196" s="31">
        <v>-0.0108778477</v>
      </c>
      <c r="Y196" s="31">
        <v>-0.0157835484</v>
      </c>
      <c r="Z196" s="35">
        <v>-0.0139342546</v>
      </c>
    </row>
    <row r="197" spans="1:26" s="1" customFormat="1" ht="12.75">
      <c r="A197" s="8">
        <v>22165</v>
      </c>
      <c r="B197" s="54" t="s">
        <v>159</v>
      </c>
      <c r="C197" s="59"/>
      <c r="D197" s="31"/>
      <c r="E197" s="31"/>
      <c r="F197" s="31"/>
      <c r="G197" s="31"/>
      <c r="H197" s="31"/>
      <c r="I197" s="31">
        <v>-0.0285406113</v>
      </c>
      <c r="J197" s="31">
        <v>-0.0513528585</v>
      </c>
      <c r="K197" s="31">
        <v>-0.0625561476</v>
      </c>
      <c r="L197" s="31"/>
      <c r="M197" s="31">
        <v>-0.0522367954</v>
      </c>
      <c r="N197" s="31">
        <v>-0.0317779779</v>
      </c>
      <c r="O197" s="31">
        <v>-0.0051232576</v>
      </c>
      <c r="P197" s="31">
        <v>0.0113209486</v>
      </c>
      <c r="Q197" s="31">
        <v>0.0329990983</v>
      </c>
      <c r="R197" s="31">
        <v>0.0352450013</v>
      </c>
      <c r="S197" s="31">
        <v>0.0378536582</v>
      </c>
      <c r="T197" s="31">
        <v>0.0241587162</v>
      </c>
      <c r="U197" s="31">
        <v>0.0026610494</v>
      </c>
      <c r="V197" s="31">
        <v>-0.0130288601</v>
      </c>
      <c r="W197" s="31">
        <v>-0.0252255201</v>
      </c>
      <c r="X197" s="31">
        <v>0.0058089495</v>
      </c>
      <c r="Y197" s="31">
        <v>0.0015420318</v>
      </c>
      <c r="Z197" s="35">
        <v>0.0026447773</v>
      </c>
    </row>
    <row r="198" spans="1:26" s="1" customFormat="1" ht="12.75">
      <c r="A198" s="8">
        <v>22167</v>
      </c>
      <c r="B198" s="54" t="s">
        <v>436</v>
      </c>
      <c r="C198" s="59"/>
      <c r="D198" s="31"/>
      <c r="E198" s="31"/>
      <c r="F198" s="31"/>
      <c r="G198" s="31"/>
      <c r="H198" s="31"/>
      <c r="I198" s="31">
        <v>0.0025280118</v>
      </c>
      <c r="J198" s="31">
        <v>-0.0131947994</v>
      </c>
      <c r="K198" s="31">
        <v>-0.021761775</v>
      </c>
      <c r="L198" s="31"/>
      <c r="M198" s="31">
        <v>-0.0218336582</v>
      </c>
      <c r="N198" s="31">
        <v>-0.0128008127</v>
      </c>
      <c r="O198" s="31">
        <v>-0.0032100677</v>
      </c>
      <c r="P198" s="31">
        <v>0.0040186644</v>
      </c>
      <c r="Q198" s="31">
        <v>0.0114777684</v>
      </c>
      <c r="R198" s="31">
        <v>0.0073567629</v>
      </c>
      <c r="S198" s="31">
        <v>0.0028648376</v>
      </c>
      <c r="T198" s="31">
        <v>-0.0091384649</v>
      </c>
      <c r="U198" s="31">
        <v>-0.0234698057</v>
      </c>
      <c r="V198" s="31">
        <v>-0.0429620743</v>
      </c>
      <c r="W198" s="31">
        <v>-0.042303443</v>
      </c>
      <c r="X198" s="31">
        <v>-0.0142230988</v>
      </c>
      <c r="Y198" s="31">
        <v>-0.0164288282</v>
      </c>
      <c r="Z198" s="35">
        <v>-0.0135711432</v>
      </c>
    </row>
    <row r="199" spans="1:26" s="1" customFormat="1" ht="12.75">
      <c r="A199" s="8">
        <v>22170</v>
      </c>
      <c r="B199" s="54" t="s">
        <v>160</v>
      </c>
      <c r="C199" s="59"/>
      <c r="D199" s="31"/>
      <c r="E199" s="31"/>
      <c r="F199" s="31"/>
      <c r="G199" s="31"/>
      <c r="H199" s="31"/>
      <c r="I199" s="31">
        <v>4.25577E-05</v>
      </c>
      <c r="J199" s="31">
        <v>-0.013228178</v>
      </c>
      <c r="K199" s="31">
        <v>-0.016459465</v>
      </c>
      <c r="L199" s="31"/>
      <c r="M199" s="31">
        <v>-0.0149480104</v>
      </c>
      <c r="N199" s="31">
        <v>-0.0075809956</v>
      </c>
      <c r="O199" s="31">
        <v>-0.005228281</v>
      </c>
      <c r="P199" s="31">
        <v>0.001157403</v>
      </c>
      <c r="Q199" s="31">
        <v>0.0080065131</v>
      </c>
      <c r="R199" s="31">
        <v>0.005228579</v>
      </c>
      <c r="S199" s="31">
        <v>0.0031384826</v>
      </c>
      <c r="T199" s="31">
        <v>-0.0063824654</v>
      </c>
      <c r="U199" s="31">
        <v>-0.0152467489</v>
      </c>
      <c r="V199" s="31">
        <v>-0.0266654491</v>
      </c>
      <c r="W199" s="31">
        <v>-0.0249346495</v>
      </c>
      <c r="X199" s="31">
        <v>-0.0103697777</v>
      </c>
      <c r="Y199" s="31">
        <v>-0.0061130524</v>
      </c>
      <c r="Z199" s="35">
        <v>-0.0052025318</v>
      </c>
    </row>
    <row r="200" spans="1:26" s="1" customFormat="1" ht="12.75">
      <c r="A200" s="39">
        <v>22175</v>
      </c>
      <c r="B200" s="55" t="s">
        <v>161</v>
      </c>
      <c r="C200" s="60"/>
      <c r="D200" s="37"/>
      <c r="E200" s="37"/>
      <c r="F200" s="37"/>
      <c r="G200" s="37"/>
      <c r="H200" s="37"/>
      <c r="I200" s="37">
        <v>0.0040087104</v>
      </c>
      <c r="J200" s="37">
        <v>0.0008862615</v>
      </c>
      <c r="K200" s="37">
        <v>0.0018069148</v>
      </c>
      <c r="L200" s="37"/>
      <c r="M200" s="37">
        <v>0.0037836432</v>
      </c>
      <c r="N200" s="37">
        <v>0.0001991391</v>
      </c>
      <c r="O200" s="37">
        <v>0.0021095872</v>
      </c>
      <c r="P200" s="37">
        <v>0.0028697848</v>
      </c>
      <c r="Q200" s="37">
        <v>0.005648613</v>
      </c>
      <c r="R200" s="37">
        <v>0.0039315224</v>
      </c>
      <c r="S200" s="37">
        <v>0.0028064251</v>
      </c>
      <c r="T200" s="37">
        <v>4.08888E-05</v>
      </c>
      <c r="U200" s="37">
        <v>-0.0022414923</v>
      </c>
      <c r="V200" s="37">
        <v>-0.0011509657</v>
      </c>
      <c r="W200" s="37">
        <v>0.0017915368</v>
      </c>
      <c r="X200" s="37">
        <v>0.0022973418</v>
      </c>
      <c r="Y200" s="37">
        <v>0.0030840635</v>
      </c>
      <c r="Z200" s="38">
        <v>0.0015730858</v>
      </c>
    </row>
    <row r="201" spans="1:26" s="1" customFormat="1" ht="12.75">
      <c r="A201" s="8">
        <v>22185</v>
      </c>
      <c r="B201" s="54" t="s">
        <v>162</v>
      </c>
      <c r="C201" s="59"/>
      <c r="D201" s="31"/>
      <c r="E201" s="31"/>
      <c r="F201" s="31"/>
      <c r="G201" s="31"/>
      <c r="H201" s="31"/>
      <c r="I201" s="31">
        <v>-0.0356578827</v>
      </c>
      <c r="J201" s="31">
        <v>-0.0563678741</v>
      </c>
      <c r="K201" s="31">
        <v>-0.0721621513</v>
      </c>
      <c r="L201" s="31"/>
      <c r="M201" s="31">
        <v>-0.0624246597</v>
      </c>
      <c r="N201" s="31">
        <v>-0.0366373062</v>
      </c>
      <c r="O201" s="31">
        <v>-0.0138435364</v>
      </c>
      <c r="P201" s="31">
        <v>0.0058619976</v>
      </c>
      <c r="Q201" s="31">
        <v>0.031208396</v>
      </c>
      <c r="R201" s="31">
        <v>0.0299248099</v>
      </c>
      <c r="S201" s="31">
        <v>0.0477166176</v>
      </c>
      <c r="T201" s="31">
        <v>0.0405277014</v>
      </c>
      <c r="U201" s="31">
        <v>0.0187923312</v>
      </c>
      <c r="V201" s="31">
        <v>0.0077081919</v>
      </c>
      <c r="W201" s="31">
        <v>-0.0024871826</v>
      </c>
      <c r="X201" s="31">
        <v>0.0367414951</v>
      </c>
      <c r="Y201" s="31">
        <v>0.0225954056</v>
      </c>
      <c r="Z201" s="35">
        <v>0.0235310197</v>
      </c>
    </row>
    <row r="202" spans="1:26" s="1" customFormat="1" ht="12.75">
      <c r="A202" s="8">
        <v>22190</v>
      </c>
      <c r="B202" s="54" t="s">
        <v>163</v>
      </c>
      <c r="C202" s="59"/>
      <c r="D202" s="31"/>
      <c r="E202" s="31"/>
      <c r="F202" s="31"/>
      <c r="G202" s="31"/>
      <c r="H202" s="31"/>
      <c r="I202" s="31">
        <v>-0.0276683569</v>
      </c>
      <c r="J202" s="31">
        <v>-0.0439453125</v>
      </c>
      <c r="K202" s="31">
        <v>-0.0548058748</v>
      </c>
      <c r="L202" s="31"/>
      <c r="M202" s="31">
        <v>-0.0550723076</v>
      </c>
      <c r="N202" s="31">
        <v>-0.0453429222</v>
      </c>
      <c r="O202" s="31">
        <v>-0.0340255499</v>
      </c>
      <c r="P202" s="31">
        <v>-0.0242888927</v>
      </c>
      <c r="Q202" s="31">
        <v>-0.0162651539</v>
      </c>
      <c r="R202" s="31">
        <v>-0.0191049576</v>
      </c>
      <c r="S202" s="31">
        <v>-0.0218051672</v>
      </c>
      <c r="T202" s="31">
        <v>-0.026778698</v>
      </c>
      <c r="U202" s="31">
        <v>-0.0382812023</v>
      </c>
      <c r="V202" s="31">
        <v>-0.0513314009</v>
      </c>
      <c r="W202" s="31">
        <v>-0.0506732464</v>
      </c>
      <c r="X202" s="31">
        <v>-0.0180835724</v>
      </c>
      <c r="Y202" s="31">
        <v>-0.0230718851</v>
      </c>
      <c r="Z202" s="35">
        <v>-0.0191935301</v>
      </c>
    </row>
    <row r="203" spans="1:26" s="1" customFormat="1" ht="12.75">
      <c r="A203" s="8">
        <v>22195</v>
      </c>
      <c r="B203" s="54" t="s">
        <v>164</v>
      </c>
      <c r="C203" s="59"/>
      <c r="D203" s="31"/>
      <c r="E203" s="31"/>
      <c r="F203" s="31"/>
      <c r="G203" s="31"/>
      <c r="H203" s="31"/>
      <c r="I203" s="31">
        <v>0.0016185045</v>
      </c>
      <c r="J203" s="31">
        <v>0.0078165531</v>
      </c>
      <c r="K203" s="31">
        <v>0.0095348954</v>
      </c>
      <c r="L203" s="31"/>
      <c r="M203" s="31">
        <v>0.0047354102</v>
      </c>
      <c r="N203" s="31">
        <v>0.0041447282</v>
      </c>
      <c r="O203" s="31">
        <v>0.0028064847</v>
      </c>
      <c r="P203" s="31">
        <v>0.0011763573</v>
      </c>
      <c r="Q203" s="31">
        <v>-0.0007451773</v>
      </c>
      <c r="R203" s="31">
        <v>-0.0010464191</v>
      </c>
      <c r="S203" s="31">
        <v>-0.0015962124</v>
      </c>
      <c r="T203" s="31">
        <v>0.0003834367</v>
      </c>
      <c r="U203" s="31">
        <v>0.0012176633</v>
      </c>
      <c r="V203" s="31">
        <v>0.0013993382</v>
      </c>
      <c r="W203" s="31">
        <v>0.002833724</v>
      </c>
      <c r="X203" s="31">
        <v>0.0006163716</v>
      </c>
      <c r="Y203" s="31">
        <v>0.0009494424</v>
      </c>
      <c r="Z203" s="35">
        <v>0.0010741353</v>
      </c>
    </row>
    <row r="204" spans="1:26" s="1" customFormat="1" ht="12.75">
      <c r="A204" s="8">
        <v>22200</v>
      </c>
      <c r="B204" s="54" t="s">
        <v>165</v>
      </c>
      <c r="C204" s="59"/>
      <c r="D204" s="31"/>
      <c r="E204" s="31"/>
      <c r="F204" s="31"/>
      <c r="G204" s="31"/>
      <c r="H204" s="31"/>
      <c r="I204" s="31">
        <v>-0.0251605511</v>
      </c>
      <c r="J204" s="31">
        <v>-0.0464669466</v>
      </c>
      <c r="K204" s="31">
        <v>-0.0571873188</v>
      </c>
      <c r="L204" s="31"/>
      <c r="M204" s="31">
        <v>-0.0492434502</v>
      </c>
      <c r="N204" s="31">
        <v>-0.0307139158</v>
      </c>
      <c r="O204" s="31">
        <v>-0.0083479881</v>
      </c>
      <c r="P204" s="31">
        <v>0.0044317245</v>
      </c>
      <c r="Q204" s="31">
        <v>0.0221529007</v>
      </c>
      <c r="R204" s="31">
        <v>0.0239153504</v>
      </c>
      <c r="S204" s="31">
        <v>0.0265169144</v>
      </c>
      <c r="T204" s="31">
        <v>0.0147417784</v>
      </c>
      <c r="U204" s="31">
        <v>-0.0037101507</v>
      </c>
      <c r="V204" s="31">
        <v>-0.0192414522</v>
      </c>
      <c r="W204" s="31">
        <v>-0.0279742479</v>
      </c>
      <c r="X204" s="31">
        <v>0.0037931204</v>
      </c>
      <c r="Y204" s="31">
        <v>-0.0011941195</v>
      </c>
      <c r="Z204" s="35">
        <v>-0.00017488</v>
      </c>
    </row>
    <row r="205" spans="1:26" s="1" customFormat="1" ht="12.75">
      <c r="A205" s="39">
        <v>22202</v>
      </c>
      <c r="B205" s="55" t="s">
        <v>437</v>
      </c>
      <c r="C205" s="60"/>
      <c r="D205" s="37"/>
      <c r="E205" s="37"/>
      <c r="F205" s="37"/>
      <c r="G205" s="37"/>
      <c r="H205" s="37"/>
      <c r="I205" s="37">
        <v>-0.0311701298</v>
      </c>
      <c r="J205" s="37">
        <v>-0.0484596491</v>
      </c>
      <c r="K205" s="37">
        <v>-0.060118556</v>
      </c>
      <c r="L205" s="37"/>
      <c r="M205" s="37">
        <v>-0.0602326393</v>
      </c>
      <c r="N205" s="37">
        <v>-0.0498074293</v>
      </c>
      <c r="O205" s="37">
        <v>-0.038205266</v>
      </c>
      <c r="P205" s="37">
        <v>-0.0291316509</v>
      </c>
      <c r="Q205" s="37">
        <v>-0.0209137201</v>
      </c>
      <c r="R205" s="37">
        <v>-0.0234009027</v>
      </c>
      <c r="S205" s="37">
        <v>-0.0259305239</v>
      </c>
      <c r="T205" s="37">
        <v>-0.0306293964</v>
      </c>
      <c r="U205" s="37">
        <v>-0.0428898335</v>
      </c>
      <c r="V205" s="37">
        <v>-0.0558001995</v>
      </c>
      <c r="W205" s="37">
        <v>-0.055346489</v>
      </c>
      <c r="X205" s="37">
        <v>-0.0213493109</v>
      </c>
      <c r="Y205" s="37">
        <v>-0.0258579254</v>
      </c>
      <c r="Z205" s="38">
        <v>-0.0226657391</v>
      </c>
    </row>
    <row r="206" spans="1:26" s="1" customFormat="1" ht="12.75">
      <c r="A206" s="8">
        <v>22245</v>
      </c>
      <c r="B206" s="54" t="s">
        <v>166</v>
      </c>
      <c r="C206" s="59"/>
      <c r="D206" s="31"/>
      <c r="E206" s="31"/>
      <c r="F206" s="31"/>
      <c r="G206" s="31"/>
      <c r="H206" s="31"/>
      <c r="I206" s="31">
        <v>-0.0402650833</v>
      </c>
      <c r="J206" s="31">
        <v>-0.0642455816</v>
      </c>
      <c r="K206" s="31">
        <v>-0.0780208111</v>
      </c>
      <c r="L206" s="31"/>
      <c r="M206" s="31">
        <v>-0.0698282719</v>
      </c>
      <c r="N206" s="31">
        <v>-0.0484522581</v>
      </c>
      <c r="O206" s="31">
        <v>-0.0190019608</v>
      </c>
      <c r="P206" s="31">
        <v>-0.000166297</v>
      </c>
      <c r="Q206" s="31">
        <v>0.0172360539</v>
      </c>
      <c r="R206" s="31">
        <v>0.0190498829</v>
      </c>
      <c r="S206" s="31">
        <v>0.0310581923</v>
      </c>
      <c r="T206" s="31">
        <v>0.0215685964</v>
      </c>
      <c r="U206" s="31">
        <v>0.0006928444</v>
      </c>
      <c r="V206" s="31">
        <v>-0.0167076588</v>
      </c>
      <c r="W206" s="31">
        <v>-0.0293445587</v>
      </c>
      <c r="X206" s="31">
        <v>0.0067831874</v>
      </c>
      <c r="Y206" s="31">
        <v>-0.0004056692</v>
      </c>
      <c r="Z206" s="35">
        <v>-0.0032043457</v>
      </c>
    </row>
    <row r="207" spans="1:26" s="1" customFormat="1" ht="12.75">
      <c r="A207" s="8">
        <v>22247</v>
      </c>
      <c r="B207" s="54" t="s">
        <v>167</v>
      </c>
      <c r="C207" s="59"/>
      <c r="D207" s="31"/>
      <c r="E207" s="31"/>
      <c r="F207" s="31"/>
      <c r="G207" s="31"/>
      <c r="H207" s="31"/>
      <c r="I207" s="31">
        <v>-0.0236188173</v>
      </c>
      <c r="J207" s="31">
        <v>-0.0400807858</v>
      </c>
      <c r="K207" s="31">
        <v>-0.0504266024</v>
      </c>
      <c r="L207" s="31"/>
      <c r="M207" s="31">
        <v>-0.0505468845</v>
      </c>
      <c r="N207" s="31">
        <v>-0.0409445763</v>
      </c>
      <c r="O207" s="31">
        <v>-0.0296016932</v>
      </c>
      <c r="P207" s="31">
        <v>-0.0208157301</v>
      </c>
      <c r="Q207" s="31">
        <v>-0.0123664141</v>
      </c>
      <c r="R207" s="31">
        <v>-0.0152949095</v>
      </c>
      <c r="S207" s="31">
        <v>-0.0182560682</v>
      </c>
      <c r="T207" s="31">
        <v>-0.0249130726</v>
      </c>
      <c r="U207" s="31">
        <v>-0.0370019674</v>
      </c>
      <c r="V207" s="31">
        <v>-0.0508136749</v>
      </c>
      <c r="W207" s="31">
        <v>-0.050136447</v>
      </c>
      <c r="X207" s="31">
        <v>-0.0181113482</v>
      </c>
      <c r="Y207" s="31">
        <v>-0.0227810144</v>
      </c>
      <c r="Z207" s="35">
        <v>-0.0189319849</v>
      </c>
    </row>
    <row r="208" spans="1:26" s="1" customFormat="1" ht="12.75">
      <c r="A208" s="8">
        <v>22248</v>
      </c>
      <c r="B208" s="54" t="s">
        <v>168</v>
      </c>
      <c r="C208" s="59"/>
      <c r="D208" s="31"/>
      <c r="E208" s="31"/>
      <c r="F208" s="31"/>
      <c r="G208" s="31"/>
      <c r="H208" s="31"/>
      <c r="I208" s="31">
        <v>-0.0220550299</v>
      </c>
      <c r="J208" s="31">
        <v>-0.0385224819</v>
      </c>
      <c r="K208" s="31">
        <v>-0.0486947298</v>
      </c>
      <c r="L208" s="31"/>
      <c r="M208" s="31">
        <v>-0.048817873</v>
      </c>
      <c r="N208" s="31">
        <v>-0.0393286943</v>
      </c>
      <c r="O208" s="31">
        <v>-0.0280008316</v>
      </c>
      <c r="P208" s="31">
        <v>-0.0193675756</v>
      </c>
      <c r="Q208" s="31">
        <v>-0.0110037327</v>
      </c>
      <c r="R208" s="31">
        <v>-0.0140367746</v>
      </c>
      <c r="S208" s="31">
        <v>-0.0170346498</v>
      </c>
      <c r="T208" s="31">
        <v>-0.0239597559</v>
      </c>
      <c r="U208" s="31">
        <v>-0.0361993313</v>
      </c>
      <c r="V208" s="31">
        <v>-0.0505212545</v>
      </c>
      <c r="W208" s="31">
        <v>-0.0498667955</v>
      </c>
      <c r="X208" s="31">
        <v>-0.0180572271</v>
      </c>
      <c r="Y208" s="31">
        <v>-0.0227258205</v>
      </c>
      <c r="Z208" s="35">
        <v>-0.0188765526</v>
      </c>
    </row>
    <row r="209" spans="1:26" s="1" customFormat="1" ht="12.75">
      <c r="A209" s="8">
        <v>22250</v>
      </c>
      <c r="B209" s="54" t="s">
        <v>169</v>
      </c>
      <c r="C209" s="59"/>
      <c r="D209" s="31"/>
      <c r="E209" s="31"/>
      <c r="F209" s="31"/>
      <c r="G209" s="31"/>
      <c r="H209" s="31"/>
      <c r="I209" s="31">
        <v>-0.0278607607</v>
      </c>
      <c r="J209" s="31">
        <v>-0.0442285538</v>
      </c>
      <c r="K209" s="31">
        <v>-0.0551843643</v>
      </c>
      <c r="L209" s="31"/>
      <c r="M209" s="31">
        <v>-0.055434227</v>
      </c>
      <c r="N209" s="31">
        <v>-0.0456188917</v>
      </c>
      <c r="O209" s="31">
        <v>-0.0342587233</v>
      </c>
      <c r="P209" s="31">
        <v>-0.0246969461</v>
      </c>
      <c r="Q209" s="31">
        <v>-0.0165998936</v>
      </c>
      <c r="R209" s="31">
        <v>-0.0193835497</v>
      </c>
      <c r="S209" s="31">
        <v>-0.022048831</v>
      </c>
      <c r="T209" s="31">
        <v>-0.0271236897</v>
      </c>
      <c r="U209" s="31">
        <v>-0.0387282372</v>
      </c>
      <c r="V209" s="31">
        <v>-0.0518202782</v>
      </c>
      <c r="W209" s="31">
        <v>-0.0512732267</v>
      </c>
      <c r="X209" s="31">
        <v>-0.0185827017</v>
      </c>
      <c r="Y209" s="31">
        <v>-0.0233806372</v>
      </c>
      <c r="Z209" s="35">
        <v>-0.0196349621</v>
      </c>
    </row>
    <row r="210" spans="1:26" s="1" customFormat="1" ht="12.75">
      <c r="A210" s="39">
        <v>22251</v>
      </c>
      <c r="B210" s="55" t="s">
        <v>170</v>
      </c>
      <c r="C210" s="60"/>
      <c r="D210" s="37"/>
      <c r="E210" s="37"/>
      <c r="F210" s="37"/>
      <c r="G210" s="37"/>
      <c r="H210" s="37"/>
      <c r="I210" s="37">
        <v>-0.0292576551</v>
      </c>
      <c r="J210" s="37">
        <v>-0.0455499887</v>
      </c>
      <c r="K210" s="37">
        <v>-0.0570731163</v>
      </c>
      <c r="L210" s="37"/>
      <c r="M210" s="37">
        <v>-0.0554491282</v>
      </c>
      <c r="N210" s="37">
        <v>-0.0474376678</v>
      </c>
      <c r="O210" s="37">
        <v>-0.0361073017</v>
      </c>
      <c r="P210" s="37">
        <v>-0.0247471333</v>
      </c>
      <c r="Q210" s="37">
        <v>-0.0166362524</v>
      </c>
      <c r="R210" s="37">
        <v>-0.0194994211</v>
      </c>
      <c r="S210" s="37">
        <v>-0.0239681005</v>
      </c>
      <c r="T210" s="37">
        <v>-0.0289691687</v>
      </c>
      <c r="U210" s="37">
        <v>-0.0387090445</v>
      </c>
      <c r="V210" s="37">
        <v>-0.0521510839</v>
      </c>
      <c r="W210" s="37">
        <v>-0.0529786348</v>
      </c>
      <c r="X210" s="37">
        <v>-0.020534873</v>
      </c>
      <c r="Y210" s="37">
        <v>-0.0253281593</v>
      </c>
      <c r="Z210" s="38">
        <v>-0.0196996927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v>-0.0280152559</v>
      </c>
      <c r="J213" s="31">
        <v>-0.0443097353</v>
      </c>
      <c r="K213" s="31">
        <v>-0.0554265976</v>
      </c>
      <c r="L213" s="31"/>
      <c r="M213" s="31">
        <v>-0.055273056</v>
      </c>
      <c r="N213" s="31">
        <v>-0.045838356</v>
      </c>
      <c r="O213" s="31">
        <v>-0.0344958305</v>
      </c>
      <c r="P213" s="31">
        <v>-0.0245566368</v>
      </c>
      <c r="Q213" s="31">
        <v>-0.0164387226</v>
      </c>
      <c r="R213" s="31">
        <v>-0.019266963</v>
      </c>
      <c r="S213" s="31">
        <v>-0.0222941637</v>
      </c>
      <c r="T213" s="31">
        <v>-0.0273710489</v>
      </c>
      <c r="U213" s="31">
        <v>-0.0385584831</v>
      </c>
      <c r="V213" s="31">
        <v>-0.0517128706</v>
      </c>
      <c r="W213" s="31">
        <v>-0.0513589382</v>
      </c>
      <c r="X213" s="31">
        <v>-0.0187163353</v>
      </c>
      <c r="Y213" s="31">
        <v>-0.0236361027</v>
      </c>
      <c r="Z213" s="35">
        <v>-0.0194935799</v>
      </c>
    </row>
    <row r="214" spans="1:26" s="1" customFormat="1" ht="12.75">
      <c r="A214" s="8">
        <v>22257</v>
      </c>
      <c r="B214" s="54" t="s">
        <v>172</v>
      </c>
      <c r="C214" s="59"/>
      <c r="D214" s="31"/>
      <c r="E214" s="31"/>
      <c r="F214" s="31"/>
      <c r="G214" s="31"/>
      <c r="H214" s="31"/>
      <c r="I214" s="31">
        <v>-0.0281330347</v>
      </c>
      <c r="J214" s="31">
        <v>-0.0444173813</v>
      </c>
      <c r="K214" s="31">
        <v>-0.0554487705</v>
      </c>
      <c r="L214" s="31"/>
      <c r="M214" s="31">
        <v>-0.0556887388</v>
      </c>
      <c r="N214" s="31">
        <v>-0.0458704233</v>
      </c>
      <c r="O214" s="31">
        <v>-0.0345041752</v>
      </c>
      <c r="P214" s="31">
        <v>-0.024944663</v>
      </c>
      <c r="Q214" s="31">
        <v>-0.0168948174</v>
      </c>
      <c r="R214" s="31">
        <v>-0.019618392</v>
      </c>
      <c r="S214" s="31">
        <v>-0.0223199129</v>
      </c>
      <c r="T214" s="31">
        <v>-0.0273586512</v>
      </c>
      <c r="U214" s="31">
        <v>-0.0389627218</v>
      </c>
      <c r="V214" s="31">
        <v>-0.0520676374</v>
      </c>
      <c r="W214" s="31">
        <v>-0.0518481731</v>
      </c>
      <c r="X214" s="31">
        <v>-0.0192130804</v>
      </c>
      <c r="Y214" s="31">
        <v>-0.0236055851</v>
      </c>
      <c r="Z214" s="35">
        <v>-0.0199120045</v>
      </c>
    </row>
    <row r="215" spans="1:26" s="1" customFormat="1" ht="12.75">
      <c r="A215" s="39">
        <v>22258</v>
      </c>
      <c r="B215" s="55" t="s">
        <v>173</v>
      </c>
      <c r="C215" s="60"/>
      <c r="D215" s="37"/>
      <c r="E215" s="37"/>
      <c r="F215" s="37"/>
      <c r="G215" s="37"/>
      <c r="H215" s="37"/>
      <c r="I215" s="37">
        <v>-0.0288461447</v>
      </c>
      <c r="J215" s="37">
        <v>-0.044891715</v>
      </c>
      <c r="K215" s="37">
        <v>-0.0565085411</v>
      </c>
      <c r="L215" s="37"/>
      <c r="M215" s="37">
        <v>-0.0553805828</v>
      </c>
      <c r="N215" s="37">
        <v>-0.0468633175</v>
      </c>
      <c r="O215" s="37">
        <v>-0.0355445147</v>
      </c>
      <c r="P215" s="37">
        <v>-0.0246808529</v>
      </c>
      <c r="Q215" s="37">
        <v>-0.0165721178</v>
      </c>
      <c r="R215" s="37">
        <v>-0.0194344521</v>
      </c>
      <c r="S215" s="37">
        <v>-0.0233869553</v>
      </c>
      <c r="T215" s="37">
        <v>-0.0284178257</v>
      </c>
      <c r="U215" s="37">
        <v>-0.0386419296</v>
      </c>
      <c r="V215" s="37">
        <v>-0.0519944429</v>
      </c>
      <c r="W215" s="37">
        <v>-0.0524363518</v>
      </c>
      <c r="X215" s="37">
        <v>-0.0199264288</v>
      </c>
      <c r="Y215" s="37">
        <v>-0.0246970654</v>
      </c>
      <c r="Z215" s="38">
        <v>-0.0196679831</v>
      </c>
    </row>
    <row r="216" spans="1:26" s="1" customFormat="1" ht="12.75">
      <c r="A216" s="8">
        <v>22260</v>
      </c>
      <c r="B216" s="54" t="s">
        <v>174</v>
      </c>
      <c r="C216" s="59"/>
      <c r="D216" s="31"/>
      <c r="E216" s="31"/>
      <c r="F216" s="31"/>
      <c r="G216" s="31"/>
      <c r="H216" s="31"/>
      <c r="I216" s="31">
        <v>-0.0397512913</v>
      </c>
      <c r="J216" s="31">
        <v>-0.0591064692</v>
      </c>
      <c r="K216" s="31">
        <v>-0.0720770359</v>
      </c>
      <c r="L216" s="31"/>
      <c r="M216" s="31">
        <v>-0.0721955299</v>
      </c>
      <c r="N216" s="31">
        <v>-0.0577604771</v>
      </c>
      <c r="O216" s="31">
        <v>-0.0449656248</v>
      </c>
      <c r="P216" s="31">
        <v>-0.0362746716</v>
      </c>
      <c r="Q216" s="31">
        <v>-0.0255032778</v>
      </c>
      <c r="R216" s="31">
        <v>-0.0251913071</v>
      </c>
      <c r="S216" s="31">
        <v>-0.0260139704</v>
      </c>
      <c r="T216" s="31">
        <v>-0.0329705477</v>
      </c>
      <c r="U216" s="31">
        <v>-0.0440263748</v>
      </c>
      <c r="V216" s="31">
        <v>-0.0589817762</v>
      </c>
      <c r="W216" s="31">
        <v>-0.0548136234</v>
      </c>
      <c r="X216" s="31">
        <v>-0.0162833929</v>
      </c>
      <c r="Y216" s="31">
        <v>-0.0256552696</v>
      </c>
      <c r="Z216" s="35">
        <v>-0.0265130997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v>-0.030364275</v>
      </c>
      <c r="J218" s="31">
        <v>-0.0475440025</v>
      </c>
      <c r="K218" s="31">
        <v>-0.0590974092</v>
      </c>
      <c r="L218" s="31"/>
      <c r="M218" s="31">
        <v>-0.0592297316</v>
      </c>
      <c r="N218" s="31">
        <v>-0.0489531755</v>
      </c>
      <c r="O218" s="31">
        <v>-0.0373986959</v>
      </c>
      <c r="P218" s="31">
        <v>-0.0283337831</v>
      </c>
      <c r="Q218" s="31">
        <v>-0.0200089216</v>
      </c>
      <c r="R218" s="31">
        <v>-0.0225858688</v>
      </c>
      <c r="S218" s="31">
        <v>-0.0250828266</v>
      </c>
      <c r="T218" s="31">
        <v>-0.0300018787</v>
      </c>
      <c r="U218" s="31">
        <v>-0.0420744419</v>
      </c>
      <c r="V218" s="31">
        <v>-0.0550513268</v>
      </c>
      <c r="W218" s="31">
        <v>-0.0545244217</v>
      </c>
      <c r="X218" s="31">
        <v>-0.0208079815</v>
      </c>
      <c r="Y218" s="31">
        <v>-0.025426507</v>
      </c>
      <c r="Z218" s="35">
        <v>-0.0220849514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v>0.0039497018</v>
      </c>
      <c r="J221" s="31">
        <v>-0.0064995289</v>
      </c>
      <c r="K221" s="31">
        <v>-0.0091453791</v>
      </c>
      <c r="L221" s="31"/>
      <c r="M221" s="31">
        <v>-0.008035779</v>
      </c>
      <c r="N221" s="31">
        <v>-0.0037871599</v>
      </c>
      <c r="O221" s="31">
        <v>-0.0005235672</v>
      </c>
      <c r="P221" s="31">
        <v>0.0041962266</v>
      </c>
      <c r="Q221" s="31">
        <v>0.0100340843</v>
      </c>
      <c r="R221" s="31">
        <v>0.007393539</v>
      </c>
      <c r="S221" s="31">
        <v>0.0044982433</v>
      </c>
      <c r="T221" s="31">
        <v>-0.0044877529</v>
      </c>
      <c r="U221" s="31">
        <v>-0.0131752491</v>
      </c>
      <c r="V221" s="31">
        <v>-0.0220063925</v>
      </c>
      <c r="W221" s="31">
        <v>-0.0195770264</v>
      </c>
      <c r="X221" s="31">
        <v>-0.006981492</v>
      </c>
      <c r="Y221" s="31">
        <v>-0.0036650896</v>
      </c>
      <c r="Z221" s="35">
        <v>-0.0035841465</v>
      </c>
    </row>
    <row r="222" spans="1:26" s="1" customFormat="1" ht="12.75">
      <c r="A222" s="8">
        <v>22283</v>
      </c>
      <c r="B222" s="54" t="s">
        <v>180</v>
      </c>
      <c r="C222" s="59"/>
      <c r="D222" s="31"/>
      <c r="E222" s="31"/>
      <c r="F222" s="31"/>
      <c r="G222" s="31"/>
      <c r="H222" s="31"/>
      <c r="I222" s="31">
        <v>0.0065351129</v>
      </c>
      <c r="J222" s="31">
        <v>-0.0023658276</v>
      </c>
      <c r="K222" s="31">
        <v>-0.0047719479</v>
      </c>
      <c r="L222" s="31"/>
      <c r="M222" s="31">
        <v>-0.0039205551</v>
      </c>
      <c r="N222" s="31">
        <v>-0.0013958216</v>
      </c>
      <c r="O222" s="31">
        <v>0.0025084615</v>
      </c>
      <c r="P222" s="31">
        <v>0.0062945485</v>
      </c>
      <c r="Q222" s="31">
        <v>0.0115789771</v>
      </c>
      <c r="R222" s="31">
        <v>0.0089934468</v>
      </c>
      <c r="S222" s="31">
        <v>0.0055028796</v>
      </c>
      <c r="T222" s="31">
        <v>-0.0033724308</v>
      </c>
      <c r="U222" s="31">
        <v>-0.0121873617</v>
      </c>
      <c r="V222" s="31">
        <v>-0.0197263956</v>
      </c>
      <c r="W222" s="31">
        <v>-0.0169099569</v>
      </c>
      <c r="X222" s="31">
        <v>-0.0051794052</v>
      </c>
      <c r="Y222" s="31">
        <v>-0.002325654</v>
      </c>
      <c r="Z222" s="35">
        <v>-0.0027024746</v>
      </c>
    </row>
    <row r="223" spans="1:26" s="1" customFormat="1" ht="12.75">
      <c r="A223" s="8">
        <v>22295</v>
      </c>
      <c r="B223" s="54" t="s">
        <v>181</v>
      </c>
      <c r="C223" s="59"/>
      <c r="D223" s="31"/>
      <c r="E223" s="31"/>
      <c r="F223" s="31"/>
      <c r="G223" s="31"/>
      <c r="H223" s="31"/>
      <c r="I223" s="31">
        <v>0.0038528442</v>
      </c>
      <c r="J223" s="31">
        <v>-0.0101504326</v>
      </c>
      <c r="K223" s="31">
        <v>-0.0125313997</v>
      </c>
      <c r="L223" s="31"/>
      <c r="M223" s="31">
        <v>-0.010043025</v>
      </c>
      <c r="N223" s="31">
        <v>-0.0011837482</v>
      </c>
      <c r="O223" s="31">
        <v>-0.0007104874</v>
      </c>
      <c r="P223" s="31">
        <v>0.0075226426</v>
      </c>
      <c r="Q223" s="31">
        <v>0.0147207975</v>
      </c>
      <c r="R223" s="31">
        <v>0.0120014548</v>
      </c>
      <c r="S223" s="31">
        <v>0.0116128922</v>
      </c>
      <c r="T223" s="31">
        <v>0.0032043457</v>
      </c>
      <c r="U223" s="31">
        <v>-0.0042188168</v>
      </c>
      <c r="V223" s="31">
        <v>-0.0164465904</v>
      </c>
      <c r="W223" s="31">
        <v>-0.0152148008</v>
      </c>
      <c r="X223" s="31">
        <v>-0.0007321835</v>
      </c>
      <c r="Y223" s="31">
        <v>0.002299726</v>
      </c>
      <c r="Z223" s="35">
        <v>0.0039830208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v>0.0039852858</v>
      </c>
      <c r="J226" s="31">
        <v>-0.0075200796</v>
      </c>
      <c r="K226" s="31">
        <v>-0.0106474161</v>
      </c>
      <c r="L226" s="31"/>
      <c r="M226" s="31">
        <v>-0.009586215</v>
      </c>
      <c r="N226" s="31">
        <v>-0.0042450428</v>
      </c>
      <c r="O226" s="31">
        <v>-0.0007814169</v>
      </c>
      <c r="P226" s="31">
        <v>0.0045069456</v>
      </c>
      <c r="Q226" s="31">
        <v>0.0107581019</v>
      </c>
      <c r="R226" s="31">
        <v>0.0079644918</v>
      </c>
      <c r="S226" s="31">
        <v>0.0048595667</v>
      </c>
      <c r="T226" s="31">
        <v>-0.0049860477</v>
      </c>
      <c r="U226" s="31">
        <v>-0.0145312548</v>
      </c>
      <c r="V226" s="31">
        <v>-0.0247696638</v>
      </c>
      <c r="W226" s="31">
        <v>-0.0225592852</v>
      </c>
      <c r="X226" s="31">
        <v>-0.0084183216</v>
      </c>
      <c r="Y226" s="31">
        <v>-0.0045900345</v>
      </c>
      <c r="Z226" s="35">
        <v>-0.0042268038</v>
      </c>
    </row>
    <row r="227" spans="1:26" s="1" customFormat="1" ht="12.75">
      <c r="A227" s="8">
        <v>22320</v>
      </c>
      <c r="B227" s="54" t="s">
        <v>185</v>
      </c>
      <c r="C227" s="59"/>
      <c r="D227" s="31"/>
      <c r="E227" s="31"/>
      <c r="F227" s="31"/>
      <c r="G227" s="31"/>
      <c r="H227" s="31"/>
      <c r="I227" s="31">
        <v>-0.0279544592</v>
      </c>
      <c r="J227" s="31">
        <v>-0.0442371368</v>
      </c>
      <c r="K227" s="31">
        <v>-0.0551575422</v>
      </c>
      <c r="L227" s="31"/>
      <c r="M227" s="31">
        <v>-0.0553687811</v>
      </c>
      <c r="N227" s="31">
        <v>-0.0457253456</v>
      </c>
      <c r="O227" s="31">
        <v>-0.0343948603</v>
      </c>
      <c r="P227" s="31">
        <v>-0.0245528221</v>
      </c>
      <c r="Q227" s="31">
        <v>-0.0165588856</v>
      </c>
      <c r="R227" s="31">
        <v>-0.019390583</v>
      </c>
      <c r="S227" s="31">
        <v>-0.0221877098</v>
      </c>
      <c r="T227" s="31">
        <v>-0.0271265507</v>
      </c>
      <c r="U227" s="31">
        <v>-0.0386177301</v>
      </c>
      <c r="V227" s="31">
        <v>-0.0517293215</v>
      </c>
      <c r="W227" s="31">
        <v>-0.051099062</v>
      </c>
      <c r="X227" s="31">
        <v>-0.0184693336</v>
      </c>
      <c r="Y227" s="31">
        <v>-0.0234308243</v>
      </c>
      <c r="Z227" s="35">
        <v>-0.0194904804</v>
      </c>
    </row>
    <row r="228" spans="1:26" s="1" customFormat="1" ht="12.75">
      <c r="A228" s="8">
        <v>22335</v>
      </c>
      <c r="B228" s="54" t="s">
        <v>186</v>
      </c>
      <c r="C228" s="59"/>
      <c r="D228" s="31"/>
      <c r="E228" s="31"/>
      <c r="F228" s="31"/>
      <c r="G228" s="31"/>
      <c r="H228" s="31"/>
      <c r="I228" s="31">
        <v>-0.0307143927</v>
      </c>
      <c r="J228" s="31">
        <v>-0.0562012196</v>
      </c>
      <c r="K228" s="31">
        <v>-0.0665713549</v>
      </c>
      <c r="L228" s="31"/>
      <c r="M228" s="31">
        <v>-0.0562516451</v>
      </c>
      <c r="N228" s="31">
        <v>-0.0340564251</v>
      </c>
      <c r="O228" s="31">
        <v>-0.0077601671</v>
      </c>
      <c r="P228" s="31">
        <v>0.0075786114</v>
      </c>
      <c r="Q228" s="31">
        <v>0.0300840735</v>
      </c>
      <c r="R228" s="31">
        <v>0.0311445594</v>
      </c>
      <c r="S228" s="31">
        <v>0.0347723961</v>
      </c>
      <c r="T228" s="31">
        <v>0.0232422948</v>
      </c>
      <c r="U228" s="31">
        <v>0.0021535754</v>
      </c>
      <c r="V228" s="31">
        <v>-0.0152398348</v>
      </c>
      <c r="W228" s="31">
        <v>-0.0256396532</v>
      </c>
      <c r="X228" s="31">
        <v>0.0062348247</v>
      </c>
      <c r="Y228" s="31">
        <v>0.0010499358</v>
      </c>
      <c r="Z228" s="35">
        <v>0.002710402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v>-0.0488213301</v>
      </c>
      <c r="J231" s="31">
        <v>-0.0688692331</v>
      </c>
      <c r="K231" s="31">
        <v>-0.0828454494</v>
      </c>
      <c r="L231" s="31"/>
      <c r="M231" s="31">
        <v>-0.0832997561</v>
      </c>
      <c r="N231" s="31">
        <v>-0.0675263405</v>
      </c>
      <c r="O231" s="31">
        <v>-0.0544290543</v>
      </c>
      <c r="P231" s="31">
        <v>-0.0444610119</v>
      </c>
      <c r="Q231" s="31">
        <v>-0.0338020325</v>
      </c>
      <c r="R231" s="31">
        <v>-0.0330067873</v>
      </c>
      <c r="S231" s="31">
        <v>-0.0328627825</v>
      </c>
      <c r="T231" s="31">
        <v>-0.0392961502</v>
      </c>
      <c r="U231" s="31">
        <v>-0.0510177612</v>
      </c>
      <c r="V231" s="31">
        <v>-0.066293478</v>
      </c>
      <c r="W231" s="31">
        <v>-0.0608180761</v>
      </c>
      <c r="X231" s="31">
        <v>-0.0197604895</v>
      </c>
      <c r="Y231" s="31">
        <v>-0.0308418274</v>
      </c>
      <c r="Z231" s="35">
        <v>-0.0329816341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v>0.0096315145</v>
      </c>
      <c r="J233" s="31">
        <v>-0.0011758804</v>
      </c>
      <c r="K233" s="31">
        <v>-0.004945159</v>
      </c>
      <c r="L233" s="31"/>
      <c r="M233" s="31">
        <v>-0.0072666407</v>
      </c>
      <c r="N233" s="31">
        <v>-0.0001957417</v>
      </c>
      <c r="O233" s="31">
        <v>0.0023170114</v>
      </c>
      <c r="P233" s="31">
        <v>0.0054004788</v>
      </c>
      <c r="Q233" s="31">
        <v>0.0073661208</v>
      </c>
      <c r="R233" s="31">
        <v>0.0066688061</v>
      </c>
      <c r="S233" s="31">
        <v>0.006755352</v>
      </c>
      <c r="T233" s="31">
        <v>0.0053784847</v>
      </c>
      <c r="U233" s="31">
        <v>0.0070829391</v>
      </c>
      <c r="V233" s="31">
        <v>0.0004569888</v>
      </c>
      <c r="W233" s="31">
        <v>0.0014869571</v>
      </c>
      <c r="X233" s="31">
        <v>0.0122392178</v>
      </c>
      <c r="Y233" s="31">
        <v>0.0117486715</v>
      </c>
      <c r="Z233" s="35">
        <v>0.0150182843</v>
      </c>
    </row>
    <row r="234" spans="1:26" s="1" customFormat="1" ht="12.75">
      <c r="A234" s="8">
        <v>22370</v>
      </c>
      <c r="B234" s="54" t="s">
        <v>192</v>
      </c>
      <c r="C234" s="59"/>
      <c r="D234" s="31"/>
      <c r="E234" s="31"/>
      <c r="F234" s="31"/>
      <c r="G234" s="31"/>
      <c r="H234" s="31"/>
      <c r="I234" s="31">
        <v>0.0071302652</v>
      </c>
      <c r="J234" s="31">
        <v>-0.0081599951</v>
      </c>
      <c r="K234" s="31">
        <v>-0.0156540871</v>
      </c>
      <c r="L234" s="31"/>
      <c r="M234" s="31">
        <v>-0.0159928799</v>
      </c>
      <c r="N234" s="31">
        <v>-0.0066832304</v>
      </c>
      <c r="O234" s="31">
        <v>0.0012947321</v>
      </c>
      <c r="P234" s="31">
        <v>0.0088487267</v>
      </c>
      <c r="Q234" s="31">
        <v>0.0172863007</v>
      </c>
      <c r="R234" s="31">
        <v>0.0136548877</v>
      </c>
      <c r="S234" s="31">
        <v>0.0065150857</v>
      </c>
      <c r="T234" s="31">
        <v>-0.0084215403</v>
      </c>
      <c r="U234" s="31">
        <v>-0.0239542723</v>
      </c>
      <c r="V234" s="31">
        <v>-0.0412583351</v>
      </c>
      <c r="W234" s="31">
        <v>-0.0403200388</v>
      </c>
      <c r="X234" s="31">
        <v>-0.0146083832</v>
      </c>
      <c r="Y234" s="31">
        <v>-0.0125777721</v>
      </c>
      <c r="Z234" s="35">
        <v>-0.0100089312</v>
      </c>
    </row>
    <row r="235" spans="1:26" s="1" customFormat="1" ht="13.5" thickBot="1">
      <c r="A235" s="40">
        <v>22372</v>
      </c>
      <c r="B235" s="56" t="s">
        <v>193</v>
      </c>
      <c r="C235" s="61"/>
      <c r="D235" s="41"/>
      <c r="E235" s="41"/>
      <c r="F235" s="41"/>
      <c r="G235" s="41"/>
      <c r="H235" s="41"/>
      <c r="I235" s="41">
        <v>0.0039448738</v>
      </c>
      <c r="J235" s="41">
        <v>0.000978291</v>
      </c>
      <c r="K235" s="41">
        <v>0.0016663671</v>
      </c>
      <c r="L235" s="41"/>
      <c r="M235" s="41">
        <v>0.0031325221</v>
      </c>
      <c r="N235" s="41">
        <v>-0.0003310442</v>
      </c>
      <c r="O235" s="41">
        <v>0.0015372634</v>
      </c>
      <c r="P235" s="41">
        <v>0.0022208095</v>
      </c>
      <c r="Q235" s="41">
        <v>0.0051167011</v>
      </c>
      <c r="R235" s="41">
        <v>0.0035538077</v>
      </c>
      <c r="S235" s="41">
        <v>0.0021685958</v>
      </c>
      <c r="T235" s="41">
        <v>-0.0006796122</v>
      </c>
      <c r="U235" s="41">
        <v>-0.0032596588</v>
      </c>
      <c r="V235" s="41">
        <v>-0.0021787882</v>
      </c>
      <c r="W235" s="41">
        <v>0.0017952919</v>
      </c>
      <c r="X235" s="41">
        <v>0.0035785437</v>
      </c>
      <c r="Y235" s="41">
        <v>0.0032539368</v>
      </c>
      <c r="Z235" s="42">
        <v>0.001308322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v>0.000400722</v>
      </c>
      <c r="J237" s="31">
        <v>-0.001816988</v>
      </c>
      <c r="K237" s="31">
        <v>-0.002286911</v>
      </c>
      <c r="L237" s="31"/>
      <c r="M237" s="31">
        <v>-0.0014426708</v>
      </c>
      <c r="N237" s="31">
        <v>-0.0030320883</v>
      </c>
      <c r="O237" s="31">
        <v>-0.0008839369</v>
      </c>
      <c r="P237" s="31">
        <v>-0.0013282299</v>
      </c>
      <c r="Q237" s="31">
        <v>-2.71797E-05</v>
      </c>
      <c r="R237" s="31">
        <v>-0.001478076</v>
      </c>
      <c r="S237" s="31">
        <v>-0.0035464764</v>
      </c>
      <c r="T237" s="31">
        <v>-0.0052936077</v>
      </c>
      <c r="U237" s="31">
        <v>-0.0077825785</v>
      </c>
      <c r="V237" s="31">
        <v>-0.0071121454</v>
      </c>
      <c r="W237" s="31">
        <v>-0.0064717531</v>
      </c>
      <c r="X237" s="31">
        <v>-0.0058997869</v>
      </c>
      <c r="Y237" s="31">
        <v>-0.0042885542</v>
      </c>
      <c r="Z237" s="35">
        <v>-0.0051193237</v>
      </c>
    </row>
    <row r="238" spans="1:26" s="1" customFormat="1" ht="12.75">
      <c r="A238" s="8">
        <v>22390</v>
      </c>
      <c r="B238" s="54" t="s">
        <v>196</v>
      </c>
      <c r="C238" s="59"/>
      <c r="D238" s="31"/>
      <c r="E238" s="31"/>
      <c r="F238" s="31"/>
      <c r="G238" s="31"/>
      <c r="H238" s="31"/>
      <c r="I238" s="31">
        <v>-0.0035520792</v>
      </c>
      <c r="J238" s="31">
        <v>-0.0025596619</v>
      </c>
      <c r="K238" s="31">
        <v>-0.0018422604</v>
      </c>
      <c r="L238" s="31"/>
      <c r="M238" s="31">
        <v>-0.001953721</v>
      </c>
      <c r="N238" s="31">
        <v>-0.003098011</v>
      </c>
      <c r="O238" s="31">
        <v>-0.0021631718</v>
      </c>
      <c r="P238" s="31">
        <v>-0.0034542084</v>
      </c>
      <c r="Q238" s="31">
        <v>-0.0036832094</v>
      </c>
      <c r="R238" s="31">
        <v>-0.003852725</v>
      </c>
      <c r="S238" s="31">
        <v>-0.0040971041</v>
      </c>
      <c r="T238" s="31">
        <v>-0.0038193464</v>
      </c>
      <c r="U238" s="31">
        <v>-0.0039401054</v>
      </c>
      <c r="V238" s="31">
        <v>-0.0027338266</v>
      </c>
      <c r="W238" s="31">
        <v>-0.0021440983</v>
      </c>
      <c r="X238" s="31">
        <v>-0.0022391081</v>
      </c>
      <c r="Y238" s="31">
        <v>-0.0015271902</v>
      </c>
      <c r="Z238" s="35">
        <v>-0.0019681454</v>
      </c>
    </row>
    <row r="239" spans="1:26" s="1" customFormat="1" ht="12.75">
      <c r="A239" s="8">
        <v>22395</v>
      </c>
      <c r="B239" s="54" t="s">
        <v>197</v>
      </c>
      <c r="C239" s="59"/>
      <c r="D239" s="31"/>
      <c r="E239" s="31"/>
      <c r="F239" s="31"/>
      <c r="G239" s="31"/>
      <c r="H239" s="31"/>
      <c r="I239" s="31">
        <v>0.0060201883</v>
      </c>
      <c r="J239" s="31">
        <v>-0.0095006227</v>
      </c>
      <c r="K239" s="31">
        <v>-0.0175102949</v>
      </c>
      <c r="L239" s="31"/>
      <c r="M239" s="31">
        <v>-0.0179655552</v>
      </c>
      <c r="N239" s="31">
        <v>-0.0081868172</v>
      </c>
      <c r="O239" s="31">
        <v>-0.0001496077</v>
      </c>
      <c r="P239" s="31">
        <v>0.0077152848</v>
      </c>
      <c r="Q239" s="31">
        <v>0.0165592432</v>
      </c>
      <c r="R239" s="31">
        <v>0.0132713914</v>
      </c>
      <c r="S239" s="31">
        <v>0.0051999688</v>
      </c>
      <c r="T239" s="31">
        <v>-0.0096626282</v>
      </c>
      <c r="U239" s="31">
        <v>-0.0252482891</v>
      </c>
      <c r="V239" s="31">
        <v>-0.0426263809</v>
      </c>
      <c r="W239" s="31">
        <v>-0.0418866873</v>
      </c>
      <c r="X239" s="31">
        <v>-0.0155688524</v>
      </c>
      <c r="Y239" s="31">
        <v>-0.0142476559</v>
      </c>
      <c r="Z239" s="35">
        <v>-0.0114066601</v>
      </c>
    </row>
    <row r="240" spans="1:26" s="1" customFormat="1" ht="12.75">
      <c r="A240" s="8">
        <v>22400</v>
      </c>
      <c r="B240" s="54" t="s">
        <v>198</v>
      </c>
      <c r="C240" s="59"/>
      <c r="D240" s="31"/>
      <c r="E240" s="31"/>
      <c r="F240" s="31"/>
      <c r="G240" s="31"/>
      <c r="H240" s="31"/>
      <c r="I240" s="31">
        <v>-0.0395416021</v>
      </c>
      <c r="J240" s="31">
        <v>-0.0588647127</v>
      </c>
      <c r="K240" s="31">
        <v>-0.0717910528</v>
      </c>
      <c r="L240" s="31"/>
      <c r="M240" s="31">
        <v>-0.0719044209</v>
      </c>
      <c r="N240" s="31">
        <v>-0.0574727058</v>
      </c>
      <c r="O240" s="31">
        <v>-0.044678092</v>
      </c>
      <c r="P240" s="31">
        <v>-0.0359760523</v>
      </c>
      <c r="Q240" s="31">
        <v>-0.0252197981</v>
      </c>
      <c r="R240" s="31">
        <v>-0.0249257088</v>
      </c>
      <c r="S240" s="31">
        <v>-0.0257560015</v>
      </c>
      <c r="T240" s="31">
        <v>-0.0327347517</v>
      </c>
      <c r="U240" s="31">
        <v>-0.0437880754</v>
      </c>
      <c r="V240" s="31">
        <v>-0.0587108135</v>
      </c>
      <c r="W240" s="31">
        <v>-0.0545333624</v>
      </c>
      <c r="X240" s="31">
        <v>-0.0160419941</v>
      </c>
      <c r="Y240" s="31">
        <v>-0.0254919529</v>
      </c>
      <c r="Z240" s="35">
        <v>-0.0263677835</v>
      </c>
    </row>
    <row r="241" spans="1:26" s="1" customFormat="1" ht="12.75">
      <c r="A241" s="39">
        <v>22405</v>
      </c>
      <c r="B241" s="55" t="s">
        <v>439</v>
      </c>
      <c r="C241" s="60"/>
      <c r="D241" s="37"/>
      <c r="E241" s="37"/>
      <c r="F241" s="37"/>
      <c r="G241" s="37"/>
      <c r="H241" s="37"/>
      <c r="I241" s="37">
        <v>0.0028773546</v>
      </c>
      <c r="J241" s="37">
        <v>-0.0032625198</v>
      </c>
      <c r="K241" s="37">
        <v>-0.0031032562</v>
      </c>
      <c r="L241" s="37"/>
      <c r="M241" s="37">
        <v>-0.0001593828</v>
      </c>
      <c r="N241" s="37">
        <v>-0.0006029606</v>
      </c>
      <c r="O241" s="37">
        <v>0.0011073351</v>
      </c>
      <c r="P241" s="37">
        <v>0.0035749674</v>
      </c>
      <c r="Q241" s="37">
        <v>0.0078072548</v>
      </c>
      <c r="R241" s="37">
        <v>0.0052064061</v>
      </c>
      <c r="S241" s="37">
        <v>0.0046895146</v>
      </c>
      <c r="T241" s="37">
        <v>-7.51019E-05</v>
      </c>
      <c r="U241" s="37">
        <v>-0.0040649176</v>
      </c>
      <c r="V241" s="37">
        <v>-0.00649786</v>
      </c>
      <c r="W241" s="37">
        <v>-0.0042163134</v>
      </c>
      <c r="X241" s="37">
        <v>-0.0002294779</v>
      </c>
      <c r="Y241" s="37">
        <v>0.0011922121</v>
      </c>
      <c r="Z241" s="38">
        <v>0.0005521178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v>-0.002602458</v>
      </c>
      <c r="J243" s="31">
        <v>-0.0168013573</v>
      </c>
      <c r="K243" s="31">
        <v>-0.0215255022</v>
      </c>
      <c r="L243" s="31"/>
      <c r="M243" s="31">
        <v>-0.0217957497</v>
      </c>
      <c r="N243" s="31">
        <v>-0.013376236</v>
      </c>
      <c r="O243" s="31">
        <v>-0.0076605082</v>
      </c>
      <c r="P243" s="31">
        <v>-0.0029587746</v>
      </c>
      <c r="Q243" s="31">
        <v>0.0041543245</v>
      </c>
      <c r="R243" s="31">
        <v>0.004785955</v>
      </c>
      <c r="S243" s="31">
        <v>0.002777338</v>
      </c>
      <c r="T243" s="31">
        <v>-0.0046387911</v>
      </c>
      <c r="U243" s="31">
        <v>-0.0086579323</v>
      </c>
      <c r="V243" s="31">
        <v>-0.0201083422</v>
      </c>
      <c r="W243" s="31">
        <v>-0.0215675831</v>
      </c>
      <c r="X243" s="31">
        <v>-0.0071288347</v>
      </c>
      <c r="Y243" s="31">
        <v>-0.0032070875</v>
      </c>
      <c r="Z243" s="35">
        <v>0.0013770461</v>
      </c>
    </row>
    <row r="244" spans="1:26" s="1" customFormat="1" ht="12.75">
      <c r="A244" s="8">
        <v>22415</v>
      </c>
      <c r="B244" s="54" t="s">
        <v>200</v>
      </c>
      <c r="C244" s="59"/>
      <c r="D244" s="31"/>
      <c r="E244" s="31"/>
      <c r="F244" s="31"/>
      <c r="G244" s="31"/>
      <c r="H244" s="31"/>
      <c r="I244" s="31">
        <v>-0.0498667955</v>
      </c>
      <c r="J244" s="31">
        <v>-0.0701879263</v>
      </c>
      <c r="K244" s="31">
        <v>-0.0843492746</v>
      </c>
      <c r="L244" s="31"/>
      <c r="M244" s="31">
        <v>-0.0847504139</v>
      </c>
      <c r="N244" s="31">
        <v>-0.0683556795</v>
      </c>
      <c r="O244" s="31">
        <v>-0.0551145077</v>
      </c>
      <c r="P244" s="31">
        <v>-0.0449358225</v>
      </c>
      <c r="Q244" s="31">
        <v>-0.0342235565</v>
      </c>
      <c r="R244" s="31">
        <v>-0.032810092</v>
      </c>
      <c r="S244" s="31">
        <v>-0.0322316885</v>
      </c>
      <c r="T244" s="31">
        <v>-0.0389738083</v>
      </c>
      <c r="U244" s="31">
        <v>-0.0506592989</v>
      </c>
      <c r="V244" s="31">
        <v>-0.0661475658</v>
      </c>
      <c r="W244" s="31">
        <v>-0.0600754023</v>
      </c>
      <c r="X244" s="31">
        <v>-0.0182213783</v>
      </c>
      <c r="Y244" s="31">
        <v>-0.0302608013</v>
      </c>
      <c r="Z244" s="35">
        <v>-0.0332132578</v>
      </c>
    </row>
    <row r="245" spans="1:26" s="1" customFormat="1" ht="12.75">
      <c r="A245" s="8">
        <v>23000</v>
      </c>
      <c r="B245" s="54" t="s">
        <v>201</v>
      </c>
      <c r="C245" s="59"/>
      <c r="D245" s="31"/>
      <c r="E245" s="31"/>
      <c r="F245" s="31"/>
      <c r="G245" s="31"/>
      <c r="H245" s="31"/>
      <c r="I245" s="31">
        <v>-0.0971735716</v>
      </c>
      <c r="J245" s="31">
        <v>-0.1350120306</v>
      </c>
      <c r="K245" s="31">
        <v>-0.1629019976</v>
      </c>
      <c r="L245" s="31"/>
      <c r="M245" s="31">
        <v>-0.137578249</v>
      </c>
      <c r="N245" s="31">
        <v>-0.1017724276</v>
      </c>
      <c r="O245" s="31">
        <v>-0.0789626837</v>
      </c>
      <c r="P245" s="31">
        <v>-0.0740537643</v>
      </c>
      <c r="Q245" s="31">
        <v>-0.0370329618</v>
      </c>
      <c r="R245" s="31">
        <v>-0.0250457525</v>
      </c>
      <c r="S245" s="31">
        <v>-0.0190876722</v>
      </c>
      <c r="T245" s="31">
        <v>-0.0327324867</v>
      </c>
      <c r="U245" s="31">
        <v>-0.0550657511</v>
      </c>
      <c r="V245" s="31">
        <v>-0.0706043243</v>
      </c>
      <c r="W245" s="31">
        <v>-0.0720242262</v>
      </c>
      <c r="X245" s="31">
        <v>-0.0143536329</v>
      </c>
      <c r="Y245" s="31">
        <v>-0.0217623711</v>
      </c>
      <c r="Z245" s="35">
        <v>-0.01960361</v>
      </c>
    </row>
    <row r="246" spans="1:26" s="1" customFormat="1" ht="12.75">
      <c r="A246" s="39">
        <v>23005</v>
      </c>
      <c r="B246" s="55" t="s">
        <v>202</v>
      </c>
      <c r="C246" s="60"/>
      <c r="D246" s="37"/>
      <c r="E246" s="37"/>
      <c r="F246" s="37"/>
      <c r="G246" s="37"/>
      <c r="H246" s="37"/>
      <c r="I246" s="37">
        <v>-0.0538343191</v>
      </c>
      <c r="J246" s="37">
        <v>-0.0832102299</v>
      </c>
      <c r="K246" s="37">
        <v>-0.1065036058</v>
      </c>
      <c r="L246" s="37"/>
      <c r="M246" s="37">
        <v>-0.076867938</v>
      </c>
      <c r="N246" s="37">
        <v>-0.0467733145</v>
      </c>
      <c r="O246" s="37">
        <v>-0.0273475647</v>
      </c>
      <c r="P246" s="37">
        <v>-0.0189043283</v>
      </c>
      <c r="Q246" s="37">
        <v>0.0237596631</v>
      </c>
      <c r="R246" s="37">
        <v>0.0379521251</v>
      </c>
      <c r="S246" s="37">
        <v>0.0391121507</v>
      </c>
      <c r="T246" s="37">
        <v>0.0164555907</v>
      </c>
      <c r="U246" s="37">
        <v>-0.0003749132</v>
      </c>
      <c r="V246" s="37">
        <v>-0.0052522421</v>
      </c>
      <c r="W246" s="37">
        <v>-0.0132620335</v>
      </c>
      <c r="X246" s="37">
        <v>0.0333965421</v>
      </c>
      <c r="Y246" s="37">
        <v>0.0295786858</v>
      </c>
      <c r="Z246" s="38">
        <v>0.0284770131</v>
      </c>
    </row>
    <row r="247" spans="1:26" s="1" customFormat="1" ht="12.75">
      <c r="A247" s="8">
        <v>23010</v>
      </c>
      <c r="B247" s="54" t="s">
        <v>203</v>
      </c>
      <c r="C247" s="59"/>
      <c r="D247" s="31"/>
      <c r="E247" s="31"/>
      <c r="F247" s="31"/>
      <c r="G247" s="31"/>
      <c r="H247" s="31"/>
      <c r="I247" s="31">
        <v>-0.1038076878</v>
      </c>
      <c r="J247" s="31">
        <v>-0.1443314552</v>
      </c>
      <c r="K247" s="31">
        <v>-0.1742734909</v>
      </c>
      <c r="L247" s="31"/>
      <c r="M247" s="31">
        <v>-0.1497820616</v>
      </c>
      <c r="N247" s="31">
        <v>-0.1139034033</v>
      </c>
      <c r="O247" s="31">
        <v>-0.0916119814</v>
      </c>
      <c r="P247" s="31">
        <v>-0.0871027708</v>
      </c>
      <c r="Q247" s="31">
        <v>-0.0483820438</v>
      </c>
      <c r="R247" s="31">
        <v>-0.0368113518</v>
      </c>
      <c r="S247" s="31">
        <v>-0.031252861</v>
      </c>
      <c r="T247" s="31">
        <v>-0.044474721</v>
      </c>
      <c r="U247" s="31">
        <v>-0.0670815706</v>
      </c>
      <c r="V247" s="31">
        <v>-0.0842950344</v>
      </c>
      <c r="W247" s="31">
        <v>-0.0851109028</v>
      </c>
      <c r="X247" s="31">
        <v>-0.0247890949</v>
      </c>
      <c r="Y247" s="31">
        <v>-0.0309141874</v>
      </c>
      <c r="Z247" s="35">
        <v>-0.0288786888</v>
      </c>
    </row>
    <row r="248" spans="1:26" s="1" customFormat="1" ht="12.75">
      <c r="A248" s="8">
        <v>23020</v>
      </c>
      <c r="B248" s="54" t="s">
        <v>204</v>
      </c>
      <c r="C248" s="59"/>
      <c r="D248" s="31"/>
      <c r="E248" s="31"/>
      <c r="F248" s="31"/>
      <c r="G248" s="31"/>
      <c r="H248" s="31"/>
      <c r="I248" s="31">
        <v>-0.0991150141</v>
      </c>
      <c r="J248" s="31">
        <v>-0.138771534</v>
      </c>
      <c r="K248" s="31">
        <v>-0.1664406061</v>
      </c>
      <c r="L248" s="31"/>
      <c r="M248" s="31">
        <v>-0.1407390833</v>
      </c>
      <c r="N248" s="31">
        <v>-0.1056711674</v>
      </c>
      <c r="O248" s="31">
        <v>-0.0833075047</v>
      </c>
      <c r="P248" s="31">
        <v>-0.0783032179</v>
      </c>
      <c r="Q248" s="31">
        <v>-0.0392167568</v>
      </c>
      <c r="R248" s="31">
        <v>-0.0261697769</v>
      </c>
      <c r="S248" s="31">
        <v>-0.0214905739</v>
      </c>
      <c r="T248" s="31">
        <v>-0.0366700888</v>
      </c>
      <c r="U248" s="31">
        <v>-0.0586065054</v>
      </c>
      <c r="V248" s="31">
        <v>-0.0777616501</v>
      </c>
      <c r="W248" s="31">
        <v>-0.0794446468</v>
      </c>
      <c r="X248" s="31">
        <v>-0.0232396126</v>
      </c>
      <c r="Y248" s="31">
        <v>-0.0266159773</v>
      </c>
      <c r="Z248" s="35">
        <v>-0.0235939026</v>
      </c>
    </row>
    <row r="249" spans="1:26" s="1" customFormat="1" ht="12.75">
      <c r="A249" s="8">
        <v>23025</v>
      </c>
      <c r="B249" s="54" t="s">
        <v>441</v>
      </c>
      <c r="C249" s="59"/>
      <c r="D249" s="31"/>
      <c r="E249" s="31"/>
      <c r="F249" s="31"/>
      <c r="G249" s="31"/>
      <c r="H249" s="31"/>
      <c r="I249" s="31">
        <v>-0.1038104296</v>
      </c>
      <c r="J249" s="31">
        <v>-0.1443384886</v>
      </c>
      <c r="K249" s="31">
        <v>-0.1742888689</v>
      </c>
      <c r="L249" s="31"/>
      <c r="M249" s="31">
        <v>-0.1498134136</v>
      </c>
      <c r="N249" s="31">
        <v>-0.1139221191</v>
      </c>
      <c r="O249" s="31">
        <v>-0.0916337967</v>
      </c>
      <c r="P249" s="31">
        <v>-0.0871167183</v>
      </c>
      <c r="Q249" s="31">
        <v>-0.0484060049</v>
      </c>
      <c r="R249" s="31">
        <v>-0.0368331671</v>
      </c>
      <c r="S249" s="31">
        <v>-0.0312743187</v>
      </c>
      <c r="T249" s="31">
        <v>-0.0444915295</v>
      </c>
      <c r="U249" s="31">
        <v>-0.0671006441</v>
      </c>
      <c r="V249" s="31">
        <v>-0.0843088627</v>
      </c>
      <c r="W249" s="31">
        <v>-0.0851429701</v>
      </c>
      <c r="X249" s="31">
        <v>-0.0248076916</v>
      </c>
      <c r="Y249" s="31">
        <v>-0.0309281349</v>
      </c>
      <c r="Z249" s="35">
        <v>-0.0288817883</v>
      </c>
    </row>
    <row r="250" spans="1:26" s="1" customFormat="1" ht="12.75">
      <c r="A250" s="8">
        <v>23030</v>
      </c>
      <c r="B250" s="54" t="s">
        <v>205</v>
      </c>
      <c r="C250" s="59"/>
      <c r="D250" s="31"/>
      <c r="E250" s="31"/>
      <c r="F250" s="31"/>
      <c r="G250" s="31"/>
      <c r="H250" s="31"/>
      <c r="I250" s="31">
        <v>-0.0963523388</v>
      </c>
      <c r="J250" s="31">
        <v>-0.1353448629</v>
      </c>
      <c r="K250" s="31">
        <v>-0.1631082296</v>
      </c>
      <c r="L250" s="31"/>
      <c r="M250" s="31">
        <v>-0.1375402212</v>
      </c>
      <c r="N250" s="31">
        <v>-0.1031023264</v>
      </c>
      <c r="O250" s="31">
        <v>-0.0804014206</v>
      </c>
      <c r="P250" s="31">
        <v>-0.0769138336</v>
      </c>
      <c r="Q250" s="31">
        <v>-0.0383251905</v>
      </c>
      <c r="R250" s="31">
        <v>-0.0263134241</v>
      </c>
      <c r="S250" s="31">
        <v>-0.0213872194</v>
      </c>
      <c r="T250" s="31">
        <v>-0.0358660221</v>
      </c>
      <c r="U250" s="31">
        <v>-0.0576366186</v>
      </c>
      <c r="V250" s="31">
        <v>-0.0751347542</v>
      </c>
      <c r="W250" s="31">
        <v>-0.0759589672</v>
      </c>
      <c r="X250" s="31">
        <v>-0.0183991194</v>
      </c>
      <c r="Y250" s="31">
        <v>-0.0239440203</v>
      </c>
      <c r="Z250" s="35">
        <v>-0.0219519138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v>-0.0667709112</v>
      </c>
      <c r="J252" s="31">
        <v>-0.0934544802</v>
      </c>
      <c r="K252" s="31">
        <v>-0.1151746511</v>
      </c>
      <c r="L252" s="31"/>
      <c r="M252" s="31">
        <v>-0.0910350084</v>
      </c>
      <c r="N252" s="31">
        <v>-0.0621674061</v>
      </c>
      <c r="O252" s="31">
        <v>-0.0378521681</v>
      </c>
      <c r="P252" s="31">
        <v>-0.0272165537</v>
      </c>
      <c r="Q252" s="31">
        <v>0.007378459</v>
      </c>
      <c r="R252" s="31">
        <v>0.0138795376</v>
      </c>
      <c r="S252" s="31">
        <v>0.017044127</v>
      </c>
      <c r="T252" s="31">
        <v>0.0020150542</v>
      </c>
      <c r="U252" s="31">
        <v>-0.0187118053</v>
      </c>
      <c r="V252" s="31">
        <v>-0.0302636623</v>
      </c>
      <c r="W252" s="31">
        <v>-0.0242629051</v>
      </c>
      <c r="X252" s="31">
        <v>0.0387503505</v>
      </c>
      <c r="Y252" s="31">
        <v>0.0092473626</v>
      </c>
      <c r="Z252" s="35">
        <v>0.0033029914</v>
      </c>
    </row>
    <row r="253" spans="1:26" s="1" customFormat="1" ht="12.75">
      <c r="A253" s="8">
        <v>23045</v>
      </c>
      <c r="B253" s="54" t="s">
        <v>208</v>
      </c>
      <c r="C253" s="59"/>
      <c r="D253" s="31"/>
      <c r="E253" s="31"/>
      <c r="F253" s="31"/>
      <c r="G253" s="31"/>
      <c r="H253" s="31"/>
      <c r="I253" s="31">
        <v>-0.1031528711</v>
      </c>
      <c r="J253" s="31">
        <v>-0.1435317993</v>
      </c>
      <c r="K253" s="31">
        <v>-0.1732522249</v>
      </c>
      <c r="L253" s="31"/>
      <c r="M253" s="31">
        <v>-0.1486771107</v>
      </c>
      <c r="N253" s="31">
        <v>-0.112924695</v>
      </c>
      <c r="O253" s="31">
        <v>-0.0906188488</v>
      </c>
      <c r="P253" s="31">
        <v>-0.0860844851</v>
      </c>
      <c r="Q253" s="31">
        <v>-0.0474182367</v>
      </c>
      <c r="R253" s="31">
        <v>-0.0359327793</v>
      </c>
      <c r="S253" s="31">
        <v>-0.0303603411</v>
      </c>
      <c r="T253" s="31">
        <v>-0.0436640978</v>
      </c>
      <c r="U253" s="31">
        <v>-0.0662051439</v>
      </c>
      <c r="V253" s="31">
        <v>-0.0833328962</v>
      </c>
      <c r="W253" s="31">
        <v>-0.0839041471</v>
      </c>
      <c r="X253" s="31">
        <v>-0.0237157345</v>
      </c>
      <c r="Y253" s="31">
        <v>-0.0301011801</v>
      </c>
      <c r="Z253" s="35">
        <v>-0.0282860994</v>
      </c>
    </row>
    <row r="254" spans="1:26" s="1" customFormat="1" ht="12.75">
      <c r="A254" s="8">
        <v>23050</v>
      </c>
      <c r="B254" s="54" t="s">
        <v>209</v>
      </c>
      <c r="C254" s="59"/>
      <c r="D254" s="31"/>
      <c r="E254" s="31"/>
      <c r="F254" s="31"/>
      <c r="G254" s="31"/>
      <c r="H254" s="31"/>
      <c r="I254" s="31">
        <v>-0.102440238</v>
      </c>
      <c r="J254" s="31">
        <v>-0.1416097879</v>
      </c>
      <c r="K254" s="31">
        <v>-0.1700042486</v>
      </c>
      <c r="L254" s="31"/>
      <c r="M254" s="31">
        <v>-0.1440010071</v>
      </c>
      <c r="N254" s="31">
        <v>-0.1100517511</v>
      </c>
      <c r="O254" s="31">
        <v>-0.0869438648</v>
      </c>
      <c r="P254" s="31">
        <v>-0.0831184387</v>
      </c>
      <c r="Q254" s="31">
        <v>-0.0442055464</v>
      </c>
      <c r="R254" s="31">
        <v>-0.0322571993</v>
      </c>
      <c r="S254" s="31">
        <v>-0.0268146992</v>
      </c>
      <c r="T254" s="31">
        <v>-0.0418252945</v>
      </c>
      <c r="U254" s="31">
        <v>-0.0632010698</v>
      </c>
      <c r="V254" s="31">
        <v>-0.0814518929</v>
      </c>
      <c r="W254" s="31">
        <v>-0.0822074413</v>
      </c>
      <c r="X254" s="31">
        <v>-0.0242840052</v>
      </c>
      <c r="Y254" s="31">
        <v>-0.0289473534</v>
      </c>
      <c r="Z254" s="35">
        <v>-0.0268986225</v>
      </c>
    </row>
    <row r="255" spans="1:26" s="1" customFormat="1" ht="12.75">
      <c r="A255" s="8">
        <v>23060</v>
      </c>
      <c r="B255" s="54" t="s">
        <v>210</v>
      </c>
      <c r="C255" s="59"/>
      <c r="D255" s="31"/>
      <c r="E255" s="31"/>
      <c r="F255" s="31"/>
      <c r="G255" s="31"/>
      <c r="H255" s="31"/>
      <c r="I255" s="31">
        <v>-0.1018668413</v>
      </c>
      <c r="J255" s="31">
        <v>-0.1407569647</v>
      </c>
      <c r="K255" s="31">
        <v>-0.1702834368</v>
      </c>
      <c r="L255" s="31"/>
      <c r="M255" s="31">
        <v>-0.144064784</v>
      </c>
      <c r="N255" s="31">
        <v>-0.1070141792</v>
      </c>
      <c r="O255" s="31">
        <v>-0.0875424147</v>
      </c>
      <c r="P255" s="31">
        <v>-0.079087615</v>
      </c>
      <c r="Q255" s="31">
        <v>-0.0427315235</v>
      </c>
      <c r="R255" s="31">
        <v>-0.031699419</v>
      </c>
      <c r="S255" s="31">
        <v>-0.0224920511</v>
      </c>
      <c r="T255" s="31">
        <v>-0.0354305506</v>
      </c>
      <c r="U255" s="31">
        <v>-0.0587865114</v>
      </c>
      <c r="V255" s="31">
        <v>-0.0707271099</v>
      </c>
      <c r="W255" s="31">
        <v>-0.0718301535</v>
      </c>
      <c r="X255" s="31">
        <v>-0.0120438337</v>
      </c>
      <c r="Y255" s="31">
        <v>-0.0217075348</v>
      </c>
      <c r="Z255" s="35">
        <v>-0.0249611139</v>
      </c>
    </row>
    <row r="256" spans="1:26" s="1" customFormat="1" ht="12.75">
      <c r="A256" s="39">
        <v>23065</v>
      </c>
      <c r="B256" s="55" t="s">
        <v>211</v>
      </c>
      <c r="C256" s="60"/>
      <c r="D256" s="37"/>
      <c r="E256" s="37"/>
      <c r="F256" s="37"/>
      <c r="G256" s="37"/>
      <c r="H256" s="37"/>
      <c r="I256" s="37">
        <v>-0.1035093069</v>
      </c>
      <c r="J256" s="37">
        <v>-0.1439694166</v>
      </c>
      <c r="K256" s="37">
        <v>-0.1738209724</v>
      </c>
      <c r="L256" s="37"/>
      <c r="M256" s="37">
        <v>-0.1492382288</v>
      </c>
      <c r="N256" s="37">
        <v>-0.1135010719</v>
      </c>
      <c r="O256" s="37">
        <v>-0.0910891294</v>
      </c>
      <c r="P256" s="37">
        <v>-0.0866451263</v>
      </c>
      <c r="Q256" s="37">
        <v>-0.0478662252</v>
      </c>
      <c r="R256" s="37">
        <v>-0.0361971855</v>
      </c>
      <c r="S256" s="37">
        <v>-0.0307090282</v>
      </c>
      <c r="T256" s="37">
        <v>-0.0439822674</v>
      </c>
      <c r="U256" s="37">
        <v>-0.0665860176</v>
      </c>
      <c r="V256" s="37">
        <v>-0.0839161873</v>
      </c>
      <c r="W256" s="37">
        <v>-0.0847071409</v>
      </c>
      <c r="X256" s="37">
        <v>-0.0246866941</v>
      </c>
      <c r="Y256" s="37">
        <v>-0.0306026936</v>
      </c>
      <c r="Z256" s="38">
        <v>-0.0285059214</v>
      </c>
    </row>
    <row r="257" spans="1:26" s="1" customFormat="1" ht="12.75">
      <c r="A257" s="8">
        <v>23070</v>
      </c>
      <c r="B257" s="54" t="s">
        <v>212</v>
      </c>
      <c r="C257" s="59"/>
      <c r="D257" s="31"/>
      <c r="E257" s="31"/>
      <c r="F257" s="31"/>
      <c r="G257" s="31"/>
      <c r="H257" s="31"/>
      <c r="I257" s="31">
        <v>-0.1004399061</v>
      </c>
      <c r="J257" s="31">
        <v>-0.1380274296</v>
      </c>
      <c r="K257" s="31">
        <v>-0.1696739197</v>
      </c>
      <c r="L257" s="31"/>
      <c r="M257" s="31">
        <v>-0.144208312</v>
      </c>
      <c r="N257" s="31">
        <v>-0.1080269814</v>
      </c>
      <c r="O257" s="31">
        <v>-0.0845149755</v>
      </c>
      <c r="P257" s="31">
        <v>-0.0802088976</v>
      </c>
      <c r="Q257" s="31">
        <v>-0.0415126085</v>
      </c>
      <c r="R257" s="31">
        <v>-0.029959321</v>
      </c>
      <c r="S257" s="31">
        <v>-0.0251746178</v>
      </c>
      <c r="T257" s="31">
        <v>-0.0370618105</v>
      </c>
      <c r="U257" s="31">
        <v>-0.060521841</v>
      </c>
      <c r="V257" s="31">
        <v>-0.0779526234</v>
      </c>
      <c r="W257" s="31">
        <v>-0.0789431334</v>
      </c>
      <c r="X257" s="31">
        <v>-0.0211383104</v>
      </c>
      <c r="Y257" s="31">
        <v>-0.0251936913</v>
      </c>
      <c r="Z257" s="35">
        <v>-0.0231050253</v>
      </c>
    </row>
    <row r="258" spans="1:26" s="1" customFormat="1" ht="12.75">
      <c r="A258" s="8">
        <v>23075</v>
      </c>
      <c r="B258" s="54" t="s">
        <v>213</v>
      </c>
      <c r="C258" s="59"/>
      <c r="D258" s="31"/>
      <c r="E258" s="31"/>
      <c r="F258" s="31"/>
      <c r="G258" s="31"/>
      <c r="H258" s="31"/>
      <c r="I258" s="31">
        <v>-0.0473992825</v>
      </c>
      <c r="J258" s="31">
        <v>-0.0804522038</v>
      </c>
      <c r="K258" s="31">
        <v>-0.0966771841</v>
      </c>
      <c r="L258" s="31"/>
      <c r="M258" s="31">
        <v>-0.0763773918</v>
      </c>
      <c r="N258" s="31">
        <v>-0.045440793</v>
      </c>
      <c r="O258" s="31">
        <v>-0.0173333883</v>
      </c>
      <c r="P258" s="31">
        <v>-0.0082868338</v>
      </c>
      <c r="Q258" s="31">
        <v>0.032363236</v>
      </c>
      <c r="R258" s="31">
        <v>0.0414066315</v>
      </c>
      <c r="S258" s="31">
        <v>0.0396106243</v>
      </c>
      <c r="T258" s="31">
        <v>0.0209388733</v>
      </c>
      <c r="U258" s="31">
        <v>0.0014423132</v>
      </c>
      <c r="V258" s="31">
        <v>-0.0225462914</v>
      </c>
      <c r="W258" s="31">
        <v>-0.0281095505</v>
      </c>
      <c r="X258" s="31">
        <v>0.0118529201</v>
      </c>
      <c r="Y258" s="31">
        <v>0.0071491003</v>
      </c>
      <c r="Z258" s="35">
        <v>0.0112643242</v>
      </c>
    </row>
    <row r="259" spans="1:26" s="1" customFormat="1" ht="12.75">
      <c r="A259" s="8">
        <v>23080</v>
      </c>
      <c r="B259" s="54" t="s">
        <v>214</v>
      </c>
      <c r="C259" s="59"/>
      <c r="D259" s="31"/>
      <c r="E259" s="31"/>
      <c r="F259" s="31"/>
      <c r="G259" s="31"/>
      <c r="H259" s="31"/>
      <c r="I259" s="31">
        <v>-0.0690203905</v>
      </c>
      <c r="J259" s="31">
        <v>-0.0977754593</v>
      </c>
      <c r="K259" s="31">
        <v>-0.1204173565</v>
      </c>
      <c r="L259" s="31"/>
      <c r="M259" s="31">
        <v>-0.0964307785</v>
      </c>
      <c r="N259" s="31">
        <v>-0.0644698143</v>
      </c>
      <c r="O259" s="31">
        <v>-0.0425305367</v>
      </c>
      <c r="P259" s="31">
        <v>-0.0298019648</v>
      </c>
      <c r="Q259" s="31">
        <v>0.0044986606</v>
      </c>
      <c r="R259" s="31">
        <v>0.0123723149</v>
      </c>
      <c r="S259" s="31">
        <v>0.0214056969</v>
      </c>
      <c r="T259" s="31">
        <v>0.009224236</v>
      </c>
      <c r="U259" s="31">
        <v>-0.0120533705</v>
      </c>
      <c r="V259" s="31">
        <v>-0.0190136433</v>
      </c>
      <c r="W259" s="31">
        <v>-0.0211377144</v>
      </c>
      <c r="X259" s="31">
        <v>0.0340963006</v>
      </c>
      <c r="Y259" s="31">
        <v>0.0127331614</v>
      </c>
      <c r="Z259" s="35">
        <v>0.0114600658</v>
      </c>
    </row>
    <row r="260" spans="1:26" s="1" customFormat="1" ht="12.75">
      <c r="A260" s="8">
        <v>23082</v>
      </c>
      <c r="B260" s="54" t="s">
        <v>215</v>
      </c>
      <c r="C260" s="59"/>
      <c r="D260" s="31"/>
      <c r="E260" s="31"/>
      <c r="F260" s="31"/>
      <c r="G260" s="31"/>
      <c r="H260" s="31"/>
      <c r="I260" s="31">
        <v>-0.0690826178</v>
      </c>
      <c r="J260" s="31">
        <v>-0.0978314877</v>
      </c>
      <c r="K260" s="31">
        <v>-0.1205146313</v>
      </c>
      <c r="L260" s="31"/>
      <c r="M260" s="31">
        <v>-0.096547842</v>
      </c>
      <c r="N260" s="31">
        <v>-0.0645829439</v>
      </c>
      <c r="O260" s="31">
        <v>-0.0426470041</v>
      </c>
      <c r="P260" s="31">
        <v>-0.0299146175</v>
      </c>
      <c r="Q260" s="31">
        <v>0.0043866038</v>
      </c>
      <c r="R260" s="31">
        <v>0.0122634172</v>
      </c>
      <c r="S260" s="31">
        <v>0.0213103294</v>
      </c>
      <c r="T260" s="31">
        <v>0.0091457963</v>
      </c>
      <c r="U260" s="31">
        <v>-0.0121331215</v>
      </c>
      <c r="V260" s="31">
        <v>-0.0190913677</v>
      </c>
      <c r="W260" s="31">
        <v>-0.0212243795</v>
      </c>
      <c r="X260" s="31">
        <v>0.0340200067</v>
      </c>
      <c r="Y260" s="31">
        <v>0.0126556158</v>
      </c>
      <c r="Z260" s="35">
        <v>0.0113973618</v>
      </c>
    </row>
    <row r="261" spans="1:26" s="1" customFormat="1" ht="12.75">
      <c r="A261" s="39">
        <v>23085</v>
      </c>
      <c r="B261" s="55" t="s">
        <v>216</v>
      </c>
      <c r="C261" s="60"/>
      <c r="D261" s="37"/>
      <c r="E261" s="37"/>
      <c r="F261" s="37"/>
      <c r="G261" s="37"/>
      <c r="H261" s="37"/>
      <c r="I261" s="37">
        <v>-0.0644301176</v>
      </c>
      <c r="J261" s="37">
        <v>-0.0925568342</v>
      </c>
      <c r="K261" s="37">
        <v>-0.1141294241</v>
      </c>
      <c r="L261" s="37"/>
      <c r="M261" s="37">
        <v>-0.0908184052</v>
      </c>
      <c r="N261" s="37">
        <v>-0.0599284172</v>
      </c>
      <c r="O261" s="37">
        <v>-0.0372874737</v>
      </c>
      <c r="P261" s="37">
        <v>-0.0241656303</v>
      </c>
      <c r="Q261" s="37">
        <v>0.0104631782</v>
      </c>
      <c r="R261" s="37">
        <v>0.0178741217</v>
      </c>
      <c r="S261" s="37">
        <v>0.0261679292</v>
      </c>
      <c r="T261" s="37">
        <v>0.0121471882</v>
      </c>
      <c r="U261" s="37">
        <v>-0.0086423159</v>
      </c>
      <c r="V261" s="37">
        <v>-0.0172895193</v>
      </c>
      <c r="W261" s="37">
        <v>-0.0187162161</v>
      </c>
      <c r="X261" s="37">
        <v>0.0361841917</v>
      </c>
      <c r="Y261" s="37">
        <v>0.0150694251</v>
      </c>
      <c r="Z261" s="38">
        <v>0.0134207606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v>-0.0300627947</v>
      </c>
      <c r="J263" s="31">
        <v>-0.061054945</v>
      </c>
      <c r="K263" s="31">
        <v>-0.0846159458</v>
      </c>
      <c r="L263" s="31"/>
      <c r="M263" s="31">
        <v>-0.0557383299</v>
      </c>
      <c r="N263" s="31">
        <v>-0.0255880356</v>
      </c>
      <c r="O263" s="31">
        <v>-0.0031547546</v>
      </c>
      <c r="P263" s="31">
        <v>0.0046060681</v>
      </c>
      <c r="Q263" s="31">
        <v>0.0401502252</v>
      </c>
      <c r="R263" s="31">
        <v>0.0484321117</v>
      </c>
      <c r="S263" s="31">
        <v>0.048827529</v>
      </c>
      <c r="T263" s="31">
        <v>0.0328813791</v>
      </c>
      <c r="U263" s="31">
        <v>0.0113362074</v>
      </c>
      <c r="V263" s="31">
        <v>-0.0135077238</v>
      </c>
      <c r="W263" s="31">
        <v>-0.0262798071</v>
      </c>
      <c r="X263" s="31">
        <v>0.0207483768</v>
      </c>
      <c r="Y263" s="31">
        <v>0.0221373439</v>
      </c>
      <c r="Z263" s="35">
        <v>0.0220697522</v>
      </c>
    </row>
    <row r="264" spans="1:26" s="1" customFormat="1" ht="12.75">
      <c r="A264" s="8">
        <v>23098</v>
      </c>
      <c r="B264" s="54" t="s">
        <v>442</v>
      </c>
      <c r="C264" s="59"/>
      <c r="D264" s="31"/>
      <c r="E264" s="31"/>
      <c r="F264" s="31"/>
      <c r="G264" s="31"/>
      <c r="H264" s="31"/>
      <c r="I264" s="31">
        <v>-0.0388888121</v>
      </c>
      <c r="J264" s="31">
        <v>-0.0708986521</v>
      </c>
      <c r="K264" s="31">
        <v>-0.0878050327</v>
      </c>
      <c r="L264" s="31"/>
      <c r="M264" s="31">
        <v>-0.0671662092</v>
      </c>
      <c r="N264" s="31">
        <v>-0.0368249416</v>
      </c>
      <c r="O264" s="31">
        <v>-0.0101091862</v>
      </c>
      <c r="P264" s="31">
        <v>-0.0020893812</v>
      </c>
      <c r="Q264" s="31">
        <v>0.0336050391</v>
      </c>
      <c r="R264" s="31">
        <v>0.0425339341</v>
      </c>
      <c r="S264" s="31">
        <v>0.0426932573</v>
      </c>
      <c r="T264" s="31">
        <v>0.0243133307</v>
      </c>
      <c r="U264" s="31">
        <v>0.004778564</v>
      </c>
      <c r="V264" s="31">
        <v>-0.0166476965</v>
      </c>
      <c r="W264" s="31">
        <v>-0.0217344761</v>
      </c>
      <c r="X264" s="31">
        <v>0.0177968144</v>
      </c>
      <c r="Y264" s="31">
        <v>0.0131241083</v>
      </c>
      <c r="Z264" s="35">
        <v>0.0165865421</v>
      </c>
    </row>
    <row r="265" spans="1:26" s="1" customFormat="1" ht="12.75">
      <c r="A265" s="8">
        <v>23100</v>
      </c>
      <c r="B265" s="54" t="s">
        <v>219</v>
      </c>
      <c r="C265" s="59"/>
      <c r="D265" s="31"/>
      <c r="E265" s="31"/>
      <c r="F265" s="31"/>
      <c r="G265" s="31"/>
      <c r="H265" s="31"/>
      <c r="I265" s="31">
        <v>-0.1025992632</v>
      </c>
      <c r="J265" s="31">
        <v>-0.141830802</v>
      </c>
      <c r="K265" s="31">
        <v>-0.1703705788</v>
      </c>
      <c r="L265" s="31"/>
      <c r="M265" s="31">
        <v>-0.1444027424</v>
      </c>
      <c r="N265" s="31">
        <v>-0.1103035212</v>
      </c>
      <c r="O265" s="31">
        <v>-0.0872522593</v>
      </c>
      <c r="P265" s="31">
        <v>-0.0833610296</v>
      </c>
      <c r="Q265" s="31">
        <v>-0.044428587</v>
      </c>
      <c r="R265" s="31">
        <v>-0.0325820446</v>
      </c>
      <c r="S265" s="31">
        <v>-0.0270645618</v>
      </c>
      <c r="T265" s="31">
        <v>-0.0419329405</v>
      </c>
      <c r="U265" s="31">
        <v>-0.0634362698</v>
      </c>
      <c r="V265" s="31">
        <v>-0.0816961527</v>
      </c>
      <c r="W265" s="31">
        <v>-0.0824244022</v>
      </c>
      <c r="X265" s="31">
        <v>-0.0244190693</v>
      </c>
      <c r="Y265" s="31">
        <v>-0.0291240215</v>
      </c>
      <c r="Z265" s="35">
        <v>-0.0270619392</v>
      </c>
    </row>
    <row r="266" spans="1:26" s="1" customFormat="1" ht="12.75">
      <c r="A266" s="39">
        <v>23105</v>
      </c>
      <c r="B266" s="55" t="s">
        <v>220</v>
      </c>
      <c r="C266" s="60"/>
      <c r="D266" s="37"/>
      <c r="E266" s="37"/>
      <c r="F266" s="37"/>
      <c r="G266" s="37"/>
      <c r="H266" s="37"/>
      <c r="I266" s="37">
        <v>-0.0652470589</v>
      </c>
      <c r="J266" s="37">
        <v>-0.0924887657</v>
      </c>
      <c r="K266" s="37">
        <v>-0.1153950691</v>
      </c>
      <c r="L266" s="37"/>
      <c r="M266" s="37">
        <v>-0.0877380371</v>
      </c>
      <c r="N266" s="37">
        <v>-0.0578445196</v>
      </c>
      <c r="O266" s="37">
        <v>-0.0351961851</v>
      </c>
      <c r="P266" s="37">
        <v>-0.0263576508</v>
      </c>
      <c r="Q266" s="37">
        <v>0.0118438005</v>
      </c>
      <c r="R266" s="37">
        <v>0.0220451951</v>
      </c>
      <c r="S266" s="37">
        <v>0.0275707245</v>
      </c>
      <c r="T266" s="37">
        <v>0.0092127919</v>
      </c>
      <c r="U266" s="37">
        <v>-0.0097463131</v>
      </c>
      <c r="V266" s="37">
        <v>-0.0110867023</v>
      </c>
      <c r="W266" s="37">
        <v>-0.0181269646</v>
      </c>
      <c r="X266" s="37">
        <v>0.0316956639</v>
      </c>
      <c r="Y266" s="37">
        <v>0.0208415389</v>
      </c>
      <c r="Z266" s="38">
        <v>0.0204046369</v>
      </c>
    </row>
    <row r="267" spans="1:26" s="1" customFormat="1" ht="12.75">
      <c r="A267" s="8">
        <v>23107</v>
      </c>
      <c r="B267" s="54" t="s">
        <v>443</v>
      </c>
      <c r="C267" s="59"/>
      <c r="D267" s="31"/>
      <c r="E267" s="31"/>
      <c r="F267" s="31"/>
      <c r="G267" s="31"/>
      <c r="H267" s="31"/>
      <c r="I267" s="31">
        <v>-0.0522681475</v>
      </c>
      <c r="J267" s="31">
        <v>-0.0822589397</v>
      </c>
      <c r="K267" s="31">
        <v>-0.0998492241</v>
      </c>
      <c r="L267" s="31"/>
      <c r="M267" s="31">
        <v>-0.075422883</v>
      </c>
      <c r="N267" s="31">
        <v>-0.046738863</v>
      </c>
      <c r="O267" s="31">
        <v>-0.0212272406</v>
      </c>
      <c r="P267" s="31">
        <v>-0.0043717623</v>
      </c>
      <c r="Q267" s="31">
        <v>0.0336558819</v>
      </c>
      <c r="R267" s="31">
        <v>0.0396062732</v>
      </c>
      <c r="S267" s="31">
        <v>0.0451757312</v>
      </c>
      <c r="T267" s="31">
        <v>0.0275379419</v>
      </c>
      <c r="U267" s="31">
        <v>0.0082727671</v>
      </c>
      <c r="V267" s="31">
        <v>-0.0083498955</v>
      </c>
      <c r="W267" s="31">
        <v>-0.010710001</v>
      </c>
      <c r="X267" s="31">
        <v>0.03576231</v>
      </c>
      <c r="Y267" s="31">
        <v>0.0226104259</v>
      </c>
      <c r="Z267" s="35">
        <v>0.0243550539</v>
      </c>
    </row>
    <row r="268" spans="1:26" s="1" customFormat="1" ht="12.75">
      <c r="A268" s="8">
        <v>23110</v>
      </c>
      <c r="B268" s="54" t="s">
        <v>444</v>
      </c>
      <c r="C268" s="59"/>
      <c r="D268" s="31"/>
      <c r="E268" s="31"/>
      <c r="F268" s="31"/>
      <c r="G268" s="31"/>
      <c r="H268" s="31"/>
      <c r="I268" s="31">
        <v>-0.1000442505</v>
      </c>
      <c r="J268" s="31">
        <v>-0.1396713257</v>
      </c>
      <c r="K268" s="31">
        <v>-0.1679207087</v>
      </c>
      <c r="L268" s="31"/>
      <c r="M268" s="31">
        <v>-0.1423841715</v>
      </c>
      <c r="N268" s="31">
        <v>-0.1076799631</v>
      </c>
      <c r="O268" s="31">
        <v>-0.08509624</v>
      </c>
      <c r="P268" s="31">
        <v>-0.0814050436</v>
      </c>
      <c r="Q268" s="31">
        <v>-0.0425406694</v>
      </c>
      <c r="R268" s="31">
        <v>-0.0304014683</v>
      </c>
      <c r="S268" s="31">
        <v>-0.0252683163</v>
      </c>
      <c r="T268" s="31">
        <v>-0.0396051407</v>
      </c>
      <c r="U268" s="31">
        <v>-0.0615518093</v>
      </c>
      <c r="V268" s="31">
        <v>-0.0793219805</v>
      </c>
      <c r="W268" s="31">
        <v>-0.0802674294</v>
      </c>
      <c r="X268" s="31">
        <v>-0.0222626925</v>
      </c>
      <c r="Y268" s="31">
        <v>-0.0273811817</v>
      </c>
      <c r="Z268" s="35">
        <v>-0.0250803232</v>
      </c>
    </row>
    <row r="269" spans="1:26" s="1" customFormat="1" ht="12.75">
      <c r="A269" s="8">
        <v>23115</v>
      </c>
      <c r="B269" s="54" t="s">
        <v>445</v>
      </c>
      <c r="C269" s="59"/>
      <c r="D269" s="31"/>
      <c r="E269" s="31"/>
      <c r="F269" s="31"/>
      <c r="G269" s="31"/>
      <c r="H269" s="31"/>
      <c r="I269" s="31">
        <v>-0.1022748947</v>
      </c>
      <c r="J269" s="31">
        <v>-0.1568990946</v>
      </c>
      <c r="K269" s="31">
        <v>-0.1978025436</v>
      </c>
      <c r="L269" s="31"/>
      <c r="M269" s="31">
        <v>-0.1742795706</v>
      </c>
      <c r="N269" s="31">
        <v>-0.1406697035</v>
      </c>
      <c r="O269" s="31">
        <v>-0.1184785366</v>
      </c>
      <c r="P269" s="31">
        <v>-0.1074842215</v>
      </c>
      <c r="Q269" s="31">
        <v>-0.0651632547</v>
      </c>
      <c r="R269" s="31">
        <v>-0.0581687689</v>
      </c>
      <c r="S269" s="31">
        <v>-0.0500864983</v>
      </c>
      <c r="T269" s="31">
        <v>-0.0637261868</v>
      </c>
      <c r="U269" s="31">
        <v>-0.0884922743</v>
      </c>
      <c r="V269" s="31">
        <v>-0.1036064625</v>
      </c>
      <c r="W269" s="31">
        <v>-0.1037062407</v>
      </c>
      <c r="X269" s="31">
        <v>-0.0271240473</v>
      </c>
      <c r="Y269" s="31">
        <v>-0.0361477137</v>
      </c>
      <c r="Z269" s="35">
        <v>-0.0352334976</v>
      </c>
    </row>
    <row r="270" spans="1:26" s="1" customFormat="1" ht="12.75">
      <c r="A270" s="8">
        <v>23120</v>
      </c>
      <c r="B270" s="54" t="s">
        <v>446</v>
      </c>
      <c r="C270" s="59"/>
      <c r="D270" s="31"/>
      <c r="E270" s="31"/>
      <c r="F270" s="31"/>
      <c r="G270" s="31"/>
      <c r="H270" s="31"/>
      <c r="I270" s="31">
        <v>-0.0786753893</v>
      </c>
      <c r="J270" s="31">
        <v>-0.116882205</v>
      </c>
      <c r="K270" s="31">
        <v>-0.1424570084</v>
      </c>
      <c r="L270" s="31"/>
      <c r="M270" s="31">
        <v>-0.1167520285</v>
      </c>
      <c r="N270" s="31">
        <v>-0.0819388628</v>
      </c>
      <c r="O270" s="31">
        <v>-0.059825778</v>
      </c>
      <c r="P270" s="31">
        <v>-0.0562562943</v>
      </c>
      <c r="Q270" s="31">
        <v>-0.0189636946</v>
      </c>
      <c r="R270" s="31">
        <v>-0.0054602623</v>
      </c>
      <c r="S270" s="31">
        <v>-0.0012128353</v>
      </c>
      <c r="T270" s="31">
        <v>-0.0157091618</v>
      </c>
      <c r="U270" s="31">
        <v>-0.0381711721</v>
      </c>
      <c r="V270" s="31">
        <v>-0.0551229715</v>
      </c>
      <c r="W270" s="31">
        <v>-0.0559278727</v>
      </c>
      <c r="X270" s="31">
        <v>-0.0004667044</v>
      </c>
      <c r="Y270" s="31">
        <v>-0.0057071447</v>
      </c>
      <c r="Z270" s="35">
        <v>-0.0035630465</v>
      </c>
    </row>
    <row r="271" spans="1:26" s="1" customFormat="1" ht="12.75">
      <c r="A271" s="39">
        <v>23125</v>
      </c>
      <c r="B271" s="55" t="s">
        <v>221</v>
      </c>
      <c r="C271" s="60"/>
      <c r="D271" s="37"/>
      <c r="E271" s="37"/>
      <c r="F271" s="37"/>
      <c r="G271" s="37"/>
      <c r="H271" s="37"/>
      <c r="I271" s="37">
        <v>-0.1170607805</v>
      </c>
      <c r="J271" s="37">
        <v>-0.1577117443</v>
      </c>
      <c r="K271" s="37">
        <v>-0.1875302792</v>
      </c>
      <c r="L271" s="37"/>
      <c r="M271" s="37">
        <v>-0.1642584801</v>
      </c>
      <c r="N271" s="37">
        <v>-0.1294568777</v>
      </c>
      <c r="O271" s="37">
        <v>-0.105959177</v>
      </c>
      <c r="P271" s="37">
        <v>-0.1019294262</v>
      </c>
      <c r="Q271" s="37">
        <v>-0.062543273</v>
      </c>
      <c r="R271" s="37">
        <v>-0.0531206131</v>
      </c>
      <c r="S271" s="37">
        <v>-0.046399951</v>
      </c>
      <c r="T271" s="37">
        <v>-0.0593355894</v>
      </c>
      <c r="U271" s="37">
        <v>-0.0813267231</v>
      </c>
      <c r="V271" s="37">
        <v>-0.0975081921</v>
      </c>
      <c r="W271" s="37">
        <v>-0.0921323299</v>
      </c>
      <c r="X271" s="37">
        <v>-0.0241476297</v>
      </c>
      <c r="Y271" s="37">
        <v>-0.0388176441</v>
      </c>
      <c r="Z271" s="38">
        <v>-0.0411981344</v>
      </c>
    </row>
    <row r="272" spans="1:26" s="1" customFormat="1" ht="12.75">
      <c r="A272" s="8">
        <v>23130</v>
      </c>
      <c r="B272" s="54" t="s">
        <v>222</v>
      </c>
      <c r="C272" s="59"/>
      <c r="D272" s="31"/>
      <c r="E272" s="31"/>
      <c r="F272" s="31"/>
      <c r="G272" s="31"/>
      <c r="H272" s="31"/>
      <c r="I272" s="31">
        <v>-0.0633686781</v>
      </c>
      <c r="J272" s="31">
        <v>-0.0914151669</v>
      </c>
      <c r="K272" s="31">
        <v>-0.1128190756</v>
      </c>
      <c r="L272" s="31"/>
      <c r="M272" s="31">
        <v>-0.0897213221</v>
      </c>
      <c r="N272" s="31">
        <v>-0.0589262247</v>
      </c>
      <c r="O272" s="31">
        <v>-0.0363581181</v>
      </c>
      <c r="P272" s="31">
        <v>-0.0231618881</v>
      </c>
      <c r="Q272" s="31">
        <v>0.0114352703</v>
      </c>
      <c r="R272" s="31">
        <v>0.0189724565</v>
      </c>
      <c r="S272" s="31">
        <v>0.0276133418</v>
      </c>
      <c r="T272" s="31">
        <v>0.0134471059</v>
      </c>
      <c r="U272" s="31">
        <v>-0.0071564913</v>
      </c>
      <c r="V272" s="31">
        <v>-0.0157569647</v>
      </c>
      <c r="W272" s="31">
        <v>-0.0172152519</v>
      </c>
      <c r="X272" s="31">
        <v>0.0376695991</v>
      </c>
      <c r="Y272" s="31">
        <v>0.0163207054</v>
      </c>
      <c r="Z272" s="35">
        <v>0.0147807002</v>
      </c>
    </row>
    <row r="273" spans="1:26" s="1" customFormat="1" ht="12.75">
      <c r="A273" s="8">
        <v>23131</v>
      </c>
      <c r="B273" s="54" t="s">
        <v>447</v>
      </c>
      <c r="C273" s="59"/>
      <c r="D273" s="31"/>
      <c r="E273" s="31"/>
      <c r="F273" s="31"/>
      <c r="G273" s="31"/>
      <c r="H273" s="31"/>
      <c r="I273" s="31">
        <v>-0.0162383318</v>
      </c>
      <c r="J273" s="31">
        <v>-0.0457036495</v>
      </c>
      <c r="K273" s="31">
        <v>-0.0569665432</v>
      </c>
      <c r="L273" s="31"/>
      <c r="M273" s="31">
        <v>-0.0391727686</v>
      </c>
      <c r="N273" s="31">
        <v>-0.0129994154</v>
      </c>
      <c r="O273" s="31">
        <v>0.0133192539</v>
      </c>
      <c r="P273" s="31">
        <v>0.0234597325</v>
      </c>
      <c r="Q273" s="31">
        <v>0.0517209768</v>
      </c>
      <c r="R273" s="31">
        <v>0.0590532422</v>
      </c>
      <c r="S273" s="31">
        <v>0.0559766889</v>
      </c>
      <c r="T273" s="31">
        <v>0.0404008627</v>
      </c>
      <c r="U273" s="31">
        <v>0.0126630664</v>
      </c>
      <c r="V273" s="31">
        <v>-0.0106681585</v>
      </c>
      <c r="W273" s="31">
        <v>-0.0160163641</v>
      </c>
      <c r="X273" s="31">
        <v>0.014112711</v>
      </c>
      <c r="Y273" s="31">
        <v>0.010320127</v>
      </c>
      <c r="Z273" s="35">
        <v>0.0136253834</v>
      </c>
    </row>
    <row r="274" spans="1:26" s="1" customFormat="1" ht="12.75">
      <c r="A274" s="8">
        <v>23135</v>
      </c>
      <c r="B274" s="54" t="s">
        <v>223</v>
      </c>
      <c r="C274" s="59"/>
      <c r="D274" s="31"/>
      <c r="E274" s="31"/>
      <c r="F274" s="31"/>
      <c r="G274" s="31"/>
      <c r="H274" s="31"/>
      <c r="I274" s="31">
        <v>-0.0836354494</v>
      </c>
      <c r="J274" s="31">
        <v>-0.1154565811</v>
      </c>
      <c r="K274" s="31">
        <v>-0.1420816183</v>
      </c>
      <c r="L274" s="31"/>
      <c r="M274" s="31">
        <v>-0.1139140129</v>
      </c>
      <c r="N274" s="31">
        <v>-0.0733329058</v>
      </c>
      <c r="O274" s="31">
        <v>-0.0621136427</v>
      </c>
      <c r="P274" s="31">
        <v>-0.0430123806</v>
      </c>
      <c r="Q274" s="31">
        <v>-0.0142073631</v>
      </c>
      <c r="R274" s="31">
        <v>-0.003000617</v>
      </c>
      <c r="S274" s="31">
        <v>0.0146507621</v>
      </c>
      <c r="T274" s="31">
        <v>0.0030238628</v>
      </c>
      <c r="U274" s="31">
        <v>-0.0240967274</v>
      </c>
      <c r="V274" s="31">
        <v>-0.0218269825</v>
      </c>
      <c r="W274" s="31">
        <v>-0.0261119604</v>
      </c>
      <c r="X274" s="31">
        <v>0.0303362012</v>
      </c>
      <c r="Y274" s="31">
        <v>0.0133595467</v>
      </c>
      <c r="Z274" s="35">
        <v>0.0005803108</v>
      </c>
    </row>
    <row r="275" spans="1:26" s="1" customFormat="1" ht="12.75">
      <c r="A275" s="8">
        <v>23140</v>
      </c>
      <c r="B275" s="54" t="s">
        <v>224</v>
      </c>
      <c r="C275" s="59"/>
      <c r="D275" s="31"/>
      <c r="E275" s="31"/>
      <c r="F275" s="31"/>
      <c r="G275" s="31"/>
      <c r="H275" s="31"/>
      <c r="I275" s="31">
        <v>-0.0805898905</v>
      </c>
      <c r="J275" s="31">
        <v>-0.1192581654</v>
      </c>
      <c r="K275" s="31">
        <v>-0.1447885036</v>
      </c>
      <c r="L275" s="31"/>
      <c r="M275" s="31">
        <v>-0.119037509</v>
      </c>
      <c r="N275" s="31">
        <v>-0.0842044353</v>
      </c>
      <c r="O275" s="31">
        <v>-0.0619801283</v>
      </c>
      <c r="P275" s="31">
        <v>-0.0586063862</v>
      </c>
      <c r="Q275" s="31">
        <v>-0.0209006071</v>
      </c>
      <c r="R275" s="31">
        <v>-0.0071079731</v>
      </c>
      <c r="S275" s="31">
        <v>-0.0027177334</v>
      </c>
      <c r="T275" s="31">
        <v>-0.0173261166</v>
      </c>
      <c r="U275" s="31">
        <v>-0.040080905</v>
      </c>
      <c r="V275" s="31">
        <v>-0.0569366217</v>
      </c>
      <c r="W275" s="31">
        <v>-0.0575493574</v>
      </c>
      <c r="X275" s="31">
        <v>-0.0018039942</v>
      </c>
      <c r="Y275" s="31">
        <v>-0.0071504116</v>
      </c>
      <c r="Z275" s="35">
        <v>-0.0050014257</v>
      </c>
    </row>
    <row r="276" spans="1:26" s="1" customFormat="1" ht="12.75">
      <c r="A276" s="39">
        <v>23142</v>
      </c>
      <c r="B276" s="55" t="s">
        <v>448</v>
      </c>
      <c r="C276" s="60"/>
      <c r="D276" s="37"/>
      <c r="E276" s="37"/>
      <c r="F276" s="37"/>
      <c r="G276" s="37"/>
      <c r="H276" s="37"/>
      <c r="I276" s="37">
        <v>-0.0242744684</v>
      </c>
      <c r="J276" s="37">
        <v>-0.0551655293</v>
      </c>
      <c r="K276" s="37">
        <v>-0.0657060146</v>
      </c>
      <c r="L276" s="37"/>
      <c r="M276" s="37">
        <v>-0.0486232042</v>
      </c>
      <c r="N276" s="37">
        <v>-0.0226140022</v>
      </c>
      <c r="O276" s="37">
        <v>0.0043098927</v>
      </c>
      <c r="P276" s="37">
        <v>0.0128154159</v>
      </c>
      <c r="Q276" s="37">
        <v>0.0410196185</v>
      </c>
      <c r="R276" s="37">
        <v>0.0480594039</v>
      </c>
      <c r="S276" s="37">
        <v>0.0459141731</v>
      </c>
      <c r="T276" s="37">
        <v>0.0312868357</v>
      </c>
      <c r="U276" s="37">
        <v>0.0078880191</v>
      </c>
      <c r="V276" s="37">
        <v>-0.01354599</v>
      </c>
      <c r="W276" s="37">
        <v>-0.0198509693</v>
      </c>
      <c r="X276" s="37">
        <v>0.0114249587</v>
      </c>
      <c r="Y276" s="37">
        <v>0.008114934</v>
      </c>
      <c r="Z276" s="38">
        <v>0.0114657879</v>
      </c>
    </row>
    <row r="277" spans="1:26" s="1" customFormat="1" ht="12.75">
      <c r="A277" s="8">
        <v>23145</v>
      </c>
      <c r="B277" s="54" t="s">
        <v>225</v>
      </c>
      <c r="C277" s="59"/>
      <c r="D277" s="31"/>
      <c r="E277" s="31"/>
      <c r="F277" s="31"/>
      <c r="G277" s="31"/>
      <c r="H277" s="31"/>
      <c r="I277" s="31">
        <v>-0.1060037613</v>
      </c>
      <c r="J277" s="31">
        <v>-0.1468353271</v>
      </c>
      <c r="K277" s="31">
        <v>-0.1759908199</v>
      </c>
      <c r="L277" s="31"/>
      <c r="M277" s="31">
        <v>-0.1499260664</v>
      </c>
      <c r="N277" s="31">
        <v>-0.1149666309</v>
      </c>
      <c r="O277" s="31">
        <v>-0.0926513672</v>
      </c>
      <c r="P277" s="31">
        <v>-0.0881839991</v>
      </c>
      <c r="Q277" s="31">
        <v>-0.0487134457</v>
      </c>
      <c r="R277" s="31">
        <v>-0.0378559828</v>
      </c>
      <c r="S277" s="31">
        <v>-0.0312902927</v>
      </c>
      <c r="T277" s="31">
        <v>-0.0462783575</v>
      </c>
      <c r="U277" s="31">
        <v>-0.0682439804</v>
      </c>
      <c r="V277" s="31">
        <v>-0.0866212845</v>
      </c>
      <c r="W277" s="31">
        <v>-0.0865501165</v>
      </c>
      <c r="X277" s="31">
        <v>-0.0275139809</v>
      </c>
      <c r="Y277" s="31">
        <v>-0.032563448</v>
      </c>
      <c r="Z277" s="35">
        <v>-0.0307081938</v>
      </c>
    </row>
    <row r="278" spans="1:26" s="1" customFormat="1" ht="12.75">
      <c r="A278" s="8">
        <v>23150</v>
      </c>
      <c r="B278" s="54" t="s">
        <v>226</v>
      </c>
      <c r="C278" s="59"/>
      <c r="D278" s="31"/>
      <c r="E278" s="31"/>
      <c r="F278" s="31"/>
      <c r="G278" s="31"/>
      <c r="H278" s="31"/>
      <c r="I278" s="31">
        <v>-0.1039757729</v>
      </c>
      <c r="J278" s="31">
        <v>-0.144544363</v>
      </c>
      <c r="K278" s="31">
        <v>-0.1745175123</v>
      </c>
      <c r="L278" s="31"/>
      <c r="M278" s="31">
        <v>-0.1499968767</v>
      </c>
      <c r="N278" s="31">
        <v>-0.114171505</v>
      </c>
      <c r="O278" s="31">
        <v>-0.0918207169</v>
      </c>
      <c r="P278" s="31">
        <v>-0.0873407125</v>
      </c>
      <c r="Q278" s="31">
        <v>-0.0485602617</v>
      </c>
      <c r="R278" s="31">
        <v>-0.0369461775</v>
      </c>
      <c r="S278" s="31">
        <v>-0.031406641</v>
      </c>
      <c r="T278" s="31">
        <v>-0.0446314812</v>
      </c>
      <c r="U278" s="31">
        <v>-0.0672485828</v>
      </c>
      <c r="V278" s="31">
        <v>-0.0845352411</v>
      </c>
      <c r="W278" s="31">
        <v>-0.0853325129</v>
      </c>
      <c r="X278" s="31">
        <v>-0.0250737667</v>
      </c>
      <c r="Y278" s="31">
        <v>-0.0310965776</v>
      </c>
      <c r="Z278" s="35">
        <v>-0.0290191174</v>
      </c>
    </row>
    <row r="279" spans="1:26" s="1" customFormat="1" ht="12.75">
      <c r="A279" s="8">
        <v>23155</v>
      </c>
      <c r="B279" s="54" t="s">
        <v>227</v>
      </c>
      <c r="C279" s="59"/>
      <c r="D279" s="31"/>
      <c r="E279" s="31"/>
      <c r="F279" s="31"/>
      <c r="G279" s="31"/>
      <c r="H279" s="31"/>
      <c r="I279" s="31">
        <v>-0.0676342249</v>
      </c>
      <c r="J279" s="31">
        <v>-0.0947262049</v>
      </c>
      <c r="K279" s="31">
        <v>-0.1180897951</v>
      </c>
      <c r="L279" s="31"/>
      <c r="M279" s="31">
        <v>-0.0910794735</v>
      </c>
      <c r="N279" s="31">
        <v>-0.0610820055</v>
      </c>
      <c r="O279" s="31">
        <v>-0.0379862785</v>
      </c>
      <c r="P279" s="31">
        <v>-0.0288827419</v>
      </c>
      <c r="Q279" s="31">
        <v>0.0085566044</v>
      </c>
      <c r="R279" s="31">
        <v>0.0177943707</v>
      </c>
      <c r="S279" s="31">
        <v>0.0241315961</v>
      </c>
      <c r="T279" s="31">
        <v>0.006624043</v>
      </c>
      <c r="U279" s="31">
        <v>-0.0130046606</v>
      </c>
      <c r="V279" s="31">
        <v>-0.0130382776</v>
      </c>
      <c r="W279" s="31">
        <v>-0.0194921494</v>
      </c>
      <c r="X279" s="31">
        <v>0.0315127969</v>
      </c>
      <c r="Y279" s="31">
        <v>0.0189343691</v>
      </c>
      <c r="Z279" s="35">
        <v>0.0185398459</v>
      </c>
    </row>
    <row r="280" spans="1:26" s="1" customFormat="1" ht="12.75">
      <c r="A280" s="8">
        <v>23160</v>
      </c>
      <c r="B280" s="54" t="s">
        <v>228</v>
      </c>
      <c r="C280" s="59"/>
      <c r="D280" s="31"/>
      <c r="E280" s="31"/>
      <c r="F280" s="31"/>
      <c r="G280" s="31"/>
      <c r="H280" s="31"/>
      <c r="I280" s="31">
        <v>-0.0601478815</v>
      </c>
      <c r="J280" s="31">
        <v>-0.0881830454</v>
      </c>
      <c r="K280" s="31">
        <v>-0.1120638847</v>
      </c>
      <c r="L280" s="31"/>
      <c r="M280" s="31">
        <v>-0.0835030079</v>
      </c>
      <c r="N280" s="31">
        <v>-0.0532462597</v>
      </c>
      <c r="O280" s="31">
        <v>-0.0321573019</v>
      </c>
      <c r="P280" s="31">
        <v>-0.0248972178</v>
      </c>
      <c r="Q280" s="31">
        <v>0.0129247308</v>
      </c>
      <c r="R280" s="31">
        <v>0.0264861584</v>
      </c>
      <c r="S280" s="31">
        <v>0.0276228786</v>
      </c>
      <c r="T280" s="31">
        <v>0.0076547861</v>
      </c>
      <c r="U280" s="31">
        <v>-0.0113717318</v>
      </c>
      <c r="V280" s="31">
        <v>-0.0184229612</v>
      </c>
      <c r="W280" s="31">
        <v>-0.0276116133</v>
      </c>
      <c r="X280" s="31">
        <v>0.0189321041</v>
      </c>
      <c r="Y280" s="31">
        <v>0.0166016817</v>
      </c>
      <c r="Z280" s="35">
        <v>0.0160989761</v>
      </c>
    </row>
    <row r="281" spans="1:26" s="1" customFormat="1" ht="12.75">
      <c r="A281" s="39">
        <v>23172</v>
      </c>
      <c r="B281" s="55" t="s">
        <v>449</v>
      </c>
      <c r="C281" s="60"/>
      <c r="D281" s="37"/>
      <c r="E281" s="37"/>
      <c r="F281" s="37"/>
      <c r="G281" s="37"/>
      <c r="H281" s="37"/>
      <c r="I281" s="37">
        <v>-0.0784506798</v>
      </c>
      <c r="J281" s="37">
        <v>-0.1161168814</v>
      </c>
      <c r="K281" s="37">
        <v>-0.1421993971</v>
      </c>
      <c r="L281" s="37"/>
      <c r="M281" s="37">
        <v>-0.1165969372</v>
      </c>
      <c r="N281" s="37">
        <v>-0.0820295811</v>
      </c>
      <c r="O281" s="37">
        <v>-0.0597901344</v>
      </c>
      <c r="P281" s="37">
        <v>-0.0557714701</v>
      </c>
      <c r="Q281" s="37">
        <v>-0.018652916</v>
      </c>
      <c r="R281" s="37">
        <v>-0.0056626797</v>
      </c>
      <c r="S281" s="37">
        <v>-0.001499176</v>
      </c>
      <c r="T281" s="37">
        <v>-0.0160232782</v>
      </c>
      <c r="U281" s="37">
        <v>-0.0380141735</v>
      </c>
      <c r="V281" s="37">
        <v>-0.0551843643</v>
      </c>
      <c r="W281" s="37">
        <v>-0.0562970638</v>
      </c>
      <c r="X281" s="37">
        <v>-0.001357913</v>
      </c>
      <c r="Y281" s="37">
        <v>-0.006251812</v>
      </c>
      <c r="Z281" s="38">
        <v>-0.004165411</v>
      </c>
    </row>
    <row r="282" spans="1:26" s="1" customFormat="1" ht="12.75">
      <c r="A282" s="8">
        <v>23175</v>
      </c>
      <c r="B282" s="54" t="s">
        <v>229</v>
      </c>
      <c r="C282" s="59"/>
      <c r="D282" s="31"/>
      <c r="E282" s="31"/>
      <c r="F282" s="31"/>
      <c r="G282" s="31"/>
      <c r="H282" s="31"/>
      <c r="I282" s="31">
        <v>-0.0390118361</v>
      </c>
      <c r="J282" s="31">
        <v>-0.0708298683</v>
      </c>
      <c r="K282" s="31">
        <v>-0.0860881805</v>
      </c>
      <c r="L282" s="31"/>
      <c r="M282" s="31">
        <v>-0.0667592287</v>
      </c>
      <c r="N282" s="31">
        <v>-0.0361406803</v>
      </c>
      <c r="O282" s="31">
        <v>-0.0084788799</v>
      </c>
      <c r="P282" s="31">
        <v>-0.0001024008</v>
      </c>
      <c r="Q282" s="31">
        <v>0.0356826186</v>
      </c>
      <c r="R282" s="31">
        <v>0.0444268584</v>
      </c>
      <c r="S282" s="31">
        <v>0.0439770222</v>
      </c>
      <c r="T282" s="31">
        <v>0.0251397491</v>
      </c>
      <c r="U282" s="31">
        <v>0.0056301951</v>
      </c>
      <c r="V282" s="31">
        <v>-0.0162826777</v>
      </c>
      <c r="W282" s="31">
        <v>-0.0216838121</v>
      </c>
      <c r="X282" s="31">
        <v>0.0163865089</v>
      </c>
      <c r="Y282" s="31">
        <v>0.011161983</v>
      </c>
      <c r="Z282" s="35">
        <v>0.0146970749</v>
      </c>
    </row>
    <row r="283" spans="1:26" s="1" customFormat="1" ht="12.75">
      <c r="A283" s="8">
        <v>23176</v>
      </c>
      <c r="B283" s="54" t="s">
        <v>450</v>
      </c>
      <c r="C283" s="59"/>
      <c r="D283" s="31"/>
      <c r="E283" s="31"/>
      <c r="F283" s="31"/>
      <c r="G283" s="31"/>
      <c r="H283" s="31"/>
      <c r="I283" s="31">
        <v>-0.0405236483</v>
      </c>
      <c r="J283" s="31">
        <v>-0.0722154379</v>
      </c>
      <c r="K283" s="31">
        <v>-0.0873390436</v>
      </c>
      <c r="L283" s="31"/>
      <c r="M283" s="31">
        <v>-0.0677953959</v>
      </c>
      <c r="N283" s="31">
        <v>-0.0372751951</v>
      </c>
      <c r="O283" s="31">
        <v>-0.0093923807</v>
      </c>
      <c r="P283" s="31">
        <v>-0.0009051561</v>
      </c>
      <c r="Q283" s="31">
        <v>0.034871161</v>
      </c>
      <c r="R283" s="31">
        <v>0.0437259674</v>
      </c>
      <c r="S283" s="31">
        <v>0.043360889</v>
      </c>
      <c r="T283" s="31">
        <v>0.0245475769</v>
      </c>
      <c r="U283" s="31">
        <v>0.0051139593</v>
      </c>
      <c r="V283" s="31">
        <v>-0.0162982941</v>
      </c>
      <c r="W283" s="31">
        <v>-0.0218837261</v>
      </c>
      <c r="X283" s="31">
        <v>0.0163663626</v>
      </c>
      <c r="Y283" s="31">
        <v>0.0110901594</v>
      </c>
      <c r="Z283" s="35">
        <v>0.0147077441</v>
      </c>
    </row>
    <row r="284" spans="1:26" s="1" customFormat="1" ht="12.75">
      <c r="A284" s="8">
        <v>23180</v>
      </c>
      <c r="B284" s="54" t="s">
        <v>230</v>
      </c>
      <c r="C284" s="59"/>
      <c r="D284" s="31"/>
      <c r="E284" s="31"/>
      <c r="F284" s="31"/>
      <c r="G284" s="31"/>
      <c r="H284" s="31"/>
      <c r="I284" s="31">
        <v>-0.0634262562</v>
      </c>
      <c r="J284" s="31">
        <v>-0.0907959938</v>
      </c>
      <c r="K284" s="31">
        <v>-0.1133537292</v>
      </c>
      <c r="L284" s="31"/>
      <c r="M284" s="31">
        <v>-0.0850081444</v>
      </c>
      <c r="N284" s="31">
        <v>-0.055200696</v>
      </c>
      <c r="O284" s="31">
        <v>-0.033141017</v>
      </c>
      <c r="P284" s="31">
        <v>-0.0246360302</v>
      </c>
      <c r="Q284" s="31">
        <v>0.0146411061</v>
      </c>
      <c r="R284" s="31">
        <v>0.0262092352</v>
      </c>
      <c r="S284" s="31">
        <v>0.0306152701</v>
      </c>
      <c r="T284" s="31">
        <v>0.0111654997</v>
      </c>
      <c r="U284" s="31">
        <v>-0.0069158077</v>
      </c>
      <c r="V284" s="31">
        <v>-0.0101882219</v>
      </c>
      <c r="W284" s="31">
        <v>-0.0180448294</v>
      </c>
      <c r="X284" s="31">
        <v>0.030256629</v>
      </c>
      <c r="Y284" s="31">
        <v>0.0217596292</v>
      </c>
      <c r="Z284" s="35">
        <v>0.0213041306</v>
      </c>
    </row>
    <row r="285" spans="1:26" s="1" customFormat="1" ht="12.75">
      <c r="A285" s="8">
        <v>23185</v>
      </c>
      <c r="B285" s="54" t="s">
        <v>231</v>
      </c>
      <c r="C285" s="59"/>
      <c r="D285" s="31"/>
      <c r="E285" s="31"/>
      <c r="F285" s="31"/>
      <c r="G285" s="31"/>
      <c r="H285" s="31"/>
      <c r="I285" s="31">
        <v>-0.0636701584</v>
      </c>
      <c r="J285" s="31">
        <v>-0.0910292864</v>
      </c>
      <c r="K285" s="31">
        <v>-0.1136158705</v>
      </c>
      <c r="L285" s="31"/>
      <c r="M285" s="31">
        <v>-0.0852518082</v>
      </c>
      <c r="N285" s="31">
        <v>-0.0554302931</v>
      </c>
      <c r="O285" s="31">
        <v>-0.0333938599</v>
      </c>
      <c r="P285" s="31">
        <v>-0.0248830318</v>
      </c>
      <c r="Q285" s="31">
        <v>0.0144259334</v>
      </c>
      <c r="R285" s="31">
        <v>0.0260136127</v>
      </c>
      <c r="S285" s="31">
        <v>0.0304316878</v>
      </c>
      <c r="T285" s="31">
        <v>0.0109869838</v>
      </c>
      <c r="U285" s="31">
        <v>-0.007029891</v>
      </c>
      <c r="V285" s="31">
        <v>-0.0102921724</v>
      </c>
      <c r="W285" s="31">
        <v>-0.0181804895</v>
      </c>
      <c r="X285" s="31">
        <v>0.0301470757</v>
      </c>
      <c r="Y285" s="31">
        <v>0.0216499567</v>
      </c>
      <c r="Z285" s="35">
        <v>0.0211880803</v>
      </c>
    </row>
    <row r="286" spans="1:26" s="1" customFormat="1" ht="12.75">
      <c r="A286" s="39">
        <v>23190</v>
      </c>
      <c r="B286" s="55" t="s">
        <v>232</v>
      </c>
      <c r="C286" s="60"/>
      <c r="D286" s="37"/>
      <c r="E286" s="37"/>
      <c r="F286" s="37"/>
      <c r="G286" s="37"/>
      <c r="H286" s="37"/>
      <c r="I286" s="37">
        <v>-0.0751166344</v>
      </c>
      <c r="J286" s="37">
        <v>-0.1003212929</v>
      </c>
      <c r="K286" s="37">
        <v>-0.1245427132</v>
      </c>
      <c r="L286" s="37"/>
      <c r="M286" s="37">
        <v>-0.0982900858</v>
      </c>
      <c r="N286" s="37">
        <v>-0.0697546005</v>
      </c>
      <c r="O286" s="37">
        <v>-0.0437899828</v>
      </c>
      <c r="P286" s="37">
        <v>-0.0339413881</v>
      </c>
      <c r="Q286" s="37">
        <v>0.0013839602</v>
      </c>
      <c r="R286" s="37">
        <v>0.006393373</v>
      </c>
      <c r="S286" s="37">
        <v>0.014928937</v>
      </c>
      <c r="T286" s="37">
        <v>-0.0002771616</v>
      </c>
      <c r="U286" s="37">
        <v>-0.0217322111</v>
      </c>
      <c r="V286" s="37">
        <v>-0.0163373947</v>
      </c>
      <c r="W286" s="37">
        <v>-0.0208778381</v>
      </c>
      <c r="X286" s="37">
        <v>0.0328346491</v>
      </c>
      <c r="Y286" s="37">
        <v>0.0145103335</v>
      </c>
      <c r="Z286" s="38">
        <v>0.0127664208</v>
      </c>
    </row>
    <row r="287" spans="1:26" s="1" customFormat="1" ht="12.75">
      <c r="A287" s="8">
        <v>23200</v>
      </c>
      <c r="B287" s="54" t="s">
        <v>233</v>
      </c>
      <c r="C287" s="59"/>
      <c r="D287" s="31"/>
      <c r="E287" s="31"/>
      <c r="F287" s="31"/>
      <c r="G287" s="31"/>
      <c r="H287" s="31"/>
      <c r="I287" s="31">
        <v>-0.0751049519</v>
      </c>
      <c r="J287" s="31">
        <v>-0.1020528078</v>
      </c>
      <c r="K287" s="31">
        <v>-0.1263506413</v>
      </c>
      <c r="L287" s="31"/>
      <c r="M287" s="31">
        <v>-0.1000157595</v>
      </c>
      <c r="N287" s="31">
        <v>-0.0697416067</v>
      </c>
      <c r="O287" s="31">
        <v>-0.0454206467</v>
      </c>
      <c r="P287" s="31">
        <v>-0.0355700254</v>
      </c>
      <c r="Q287" s="31">
        <v>-0.0001853704</v>
      </c>
      <c r="R287" s="31">
        <v>0.0064039826</v>
      </c>
      <c r="S287" s="31">
        <v>0.0149395466</v>
      </c>
      <c r="T287" s="31">
        <v>-0.0002664328</v>
      </c>
      <c r="U287" s="31">
        <v>-0.0217212439</v>
      </c>
      <c r="V287" s="31">
        <v>-0.0195186138</v>
      </c>
      <c r="W287" s="31">
        <v>-0.0240416527</v>
      </c>
      <c r="X287" s="31">
        <v>0.0298422575</v>
      </c>
      <c r="Y287" s="31">
        <v>0.0130079985</v>
      </c>
      <c r="Z287" s="35">
        <v>0.0112580061</v>
      </c>
    </row>
    <row r="288" spans="1:26" s="1" customFormat="1" ht="12.75">
      <c r="A288" s="8">
        <v>23205</v>
      </c>
      <c r="B288" s="54" t="s">
        <v>234</v>
      </c>
      <c r="C288" s="59"/>
      <c r="D288" s="31"/>
      <c r="E288" s="31"/>
      <c r="F288" s="31"/>
      <c r="G288" s="31"/>
      <c r="H288" s="31"/>
      <c r="I288" s="31">
        <v>-0.1064821482</v>
      </c>
      <c r="J288" s="31">
        <v>-0.1471222639</v>
      </c>
      <c r="K288" s="31">
        <v>-0.1764645576</v>
      </c>
      <c r="L288" s="31"/>
      <c r="M288" s="31">
        <v>-0.1521228552</v>
      </c>
      <c r="N288" s="31">
        <v>-0.1168205738</v>
      </c>
      <c r="O288" s="31">
        <v>-0.0942348242</v>
      </c>
      <c r="P288" s="31">
        <v>-0.0894845724</v>
      </c>
      <c r="Q288" s="31">
        <v>-0.050666213</v>
      </c>
      <c r="R288" s="31">
        <v>-0.0400682688</v>
      </c>
      <c r="S288" s="31">
        <v>-0.0340394974</v>
      </c>
      <c r="T288" s="31">
        <v>-0.0474536419</v>
      </c>
      <c r="U288" s="31">
        <v>-0.0697307587</v>
      </c>
      <c r="V288" s="31">
        <v>-0.0864167213</v>
      </c>
      <c r="W288" s="31">
        <v>-0.0844347477</v>
      </c>
      <c r="X288" s="31">
        <v>-0.0220432281</v>
      </c>
      <c r="Y288" s="31">
        <v>-0.0315496922</v>
      </c>
      <c r="Z288" s="35">
        <v>-0.0316061974</v>
      </c>
    </row>
    <row r="289" spans="1:26" s="1" customFormat="1" ht="12.75">
      <c r="A289" s="8">
        <v>23210</v>
      </c>
      <c r="B289" s="54" t="s">
        <v>235</v>
      </c>
      <c r="C289" s="59"/>
      <c r="D289" s="31"/>
      <c r="E289" s="31"/>
      <c r="F289" s="31"/>
      <c r="G289" s="31"/>
      <c r="H289" s="31"/>
      <c r="I289" s="31">
        <v>-0.0442295074</v>
      </c>
      <c r="J289" s="31">
        <v>-0.075909853</v>
      </c>
      <c r="K289" s="31">
        <v>-0.0915560722</v>
      </c>
      <c r="L289" s="31"/>
      <c r="M289" s="31">
        <v>-0.069817543</v>
      </c>
      <c r="N289" s="31">
        <v>-0.0405455828</v>
      </c>
      <c r="O289" s="31">
        <v>-0.0137299299</v>
      </c>
      <c r="P289" s="31">
        <v>-0.0050988197</v>
      </c>
      <c r="Q289" s="31">
        <v>0.0302182436</v>
      </c>
      <c r="R289" s="31">
        <v>0.0392668247</v>
      </c>
      <c r="S289" s="31">
        <v>0.039726615</v>
      </c>
      <c r="T289" s="31">
        <v>0.0215572715</v>
      </c>
      <c r="U289" s="31">
        <v>0.0014977455</v>
      </c>
      <c r="V289" s="31">
        <v>-0.0183722973</v>
      </c>
      <c r="W289" s="31">
        <v>-0.0235916376</v>
      </c>
      <c r="X289" s="31">
        <v>0.0156670213</v>
      </c>
      <c r="Y289" s="31">
        <v>0.0106532574</v>
      </c>
      <c r="Z289" s="35">
        <v>0.0142611861</v>
      </c>
    </row>
    <row r="290" spans="1:26" s="1" customFormat="1" ht="12.75">
      <c r="A290" s="8">
        <v>23215</v>
      </c>
      <c r="B290" s="54" t="s">
        <v>236</v>
      </c>
      <c r="C290" s="59"/>
      <c r="D290" s="31"/>
      <c r="E290" s="31"/>
      <c r="F290" s="31"/>
      <c r="G290" s="31"/>
      <c r="H290" s="31"/>
      <c r="I290" s="31">
        <v>-0.0946443081</v>
      </c>
      <c r="J290" s="31">
        <v>-0.1338963509</v>
      </c>
      <c r="K290" s="31">
        <v>-0.1609941721</v>
      </c>
      <c r="L290" s="31"/>
      <c r="M290" s="31">
        <v>-0.1355465651</v>
      </c>
      <c r="N290" s="31">
        <v>-0.1004413366</v>
      </c>
      <c r="O290" s="31">
        <v>-0.0781058073</v>
      </c>
      <c r="P290" s="31">
        <v>-0.0732668638</v>
      </c>
      <c r="Q290" s="31">
        <v>-0.0345543623</v>
      </c>
      <c r="R290" s="31">
        <v>-0.0214759111</v>
      </c>
      <c r="S290" s="31">
        <v>-0.0169706345</v>
      </c>
      <c r="T290" s="31">
        <v>-0.0321308374</v>
      </c>
      <c r="U290" s="31">
        <v>-0.0539753437</v>
      </c>
      <c r="V290" s="31">
        <v>-0.0726048946</v>
      </c>
      <c r="W290" s="31">
        <v>-0.0742516518</v>
      </c>
      <c r="X290" s="31">
        <v>-0.0184262991</v>
      </c>
      <c r="Y290" s="31">
        <v>-0.0219689608</v>
      </c>
      <c r="Z290" s="35">
        <v>-0.0190964937</v>
      </c>
    </row>
    <row r="291" spans="1:26" s="1" customFormat="1" ht="12.75">
      <c r="A291" s="39">
        <v>23220</v>
      </c>
      <c r="B291" s="55" t="s">
        <v>237</v>
      </c>
      <c r="C291" s="60"/>
      <c r="D291" s="37"/>
      <c r="E291" s="37"/>
      <c r="F291" s="37"/>
      <c r="G291" s="37"/>
      <c r="H291" s="37"/>
      <c r="I291" s="37">
        <v>-0.0914878845</v>
      </c>
      <c r="J291" s="37">
        <v>-0.1291100979</v>
      </c>
      <c r="K291" s="37">
        <v>-0.1564444304</v>
      </c>
      <c r="L291" s="37"/>
      <c r="M291" s="37">
        <v>-0.1312685013</v>
      </c>
      <c r="N291" s="37">
        <v>-0.0966111422</v>
      </c>
      <c r="O291" s="37">
        <v>-0.0741164684</v>
      </c>
      <c r="P291" s="37">
        <v>-0.0697807074</v>
      </c>
      <c r="Q291" s="37">
        <v>-0.0318540335</v>
      </c>
      <c r="R291" s="37">
        <v>-0.021369338</v>
      </c>
      <c r="S291" s="37">
        <v>-0.0153784752</v>
      </c>
      <c r="T291" s="37">
        <v>-0.0292774439</v>
      </c>
      <c r="U291" s="37">
        <v>-0.0511353016</v>
      </c>
      <c r="V291" s="37">
        <v>-0.0664981604</v>
      </c>
      <c r="W291" s="37">
        <v>-0.0671498775</v>
      </c>
      <c r="X291" s="37">
        <v>-0.0081567764</v>
      </c>
      <c r="Y291" s="37">
        <v>-0.0164860487</v>
      </c>
      <c r="Z291" s="38">
        <v>-0.0160444975</v>
      </c>
    </row>
    <row r="292" spans="1:26" s="1" customFormat="1" ht="12.75">
      <c r="A292" s="8">
        <v>23225</v>
      </c>
      <c r="B292" s="54" t="s">
        <v>238</v>
      </c>
      <c r="C292" s="59"/>
      <c r="D292" s="31"/>
      <c r="E292" s="31"/>
      <c r="F292" s="31"/>
      <c r="G292" s="31"/>
      <c r="H292" s="31"/>
      <c r="I292" s="31">
        <v>-0.0800178051</v>
      </c>
      <c r="J292" s="31">
        <v>-0.1106905937</v>
      </c>
      <c r="K292" s="31">
        <v>-0.1355004311</v>
      </c>
      <c r="L292" s="31"/>
      <c r="M292" s="31">
        <v>-0.1093510389</v>
      </c>
      <c r="N292" s="31">
        <v>-0.074447155</v>
      </c>
      <c r="O292" s="31">
        <v>-0.0543721914</v>
      </c>
      <c r="P292" s="31">
        <v>-0.0427429676</v>
      </c>
      <c r="Q292" s="31">
        <v>-0.0093779564</v>
      </c>
      <c r="R292" s="31">
        <v>-0.0002712011</v>
      </c>
      <c r="S292" s="31">
        <v>0.0106294155</v>
      </c>
      <c r="T292" s="31">
        <v>-0.0029520988</v>
      </c>
      <c r="U292" s="31">
        <v>-0.02592206</v>
      </c>
      <c r="V292" s="31">
        <v>-0.0288280249</v>
      </c>
      <c r="W292" s="31">
        <v>-0.0324854851</v>
      </c>
      <c r="X292" s="31">
        <v>0.0234636664</v>
      </c>
      <c r="Y292" s="31">
        <v>0.0072595477</v>
      </c>
      <c r="Z292" s="35">
        <v>0.0034279227</v>
      </c>
    </row>
    <row r="293" spans="1:26" s="1" customFormat="1" ht="12.75">
      <c r="A293" s="8">
        <v>23240</v>
      </c>
      <c r="B293" s="54" t="s">
        <v>239</v>
      </c>
      <c r="C293" s="59"/>
      <c r="D293" s="31"/>
      <c r="E293" s="31"/>
      <c r="F293" s="31"/>
      <c r="G293" s="31"/>
      <c r="H293" s="31"/>
      <c r="I293" s="31">
        <v>-0.0532233715</v>
      </c>
      <c r="J293" s="31">
        <v>-0.0824126005</v>
      </c>
      <c r="K293" s="31">
        <v>-0.1056480408</v>
      </c>
      <c r="L293" s="31"/>
      <c r="M293" s="31">
        <v>-0.0760335922</v>
      </c>
      <c r="N293" s="31">
        <v>-0.0459940434</v>
      </c>
      <c r="O293" s="31">
        <v>-0.0265758038</v>
      </c>
      <c r="P293" s="31">
        <v>-0.0180947781</v>
      </c>
      <c r="Q293" s="31">
        <v>0.0245782137</v>
      </c>
      <c r="R293" s="31">
        <v>0.0387629271</v>
      </c>
      <c r="S293" s="31">
        <v>0.0398824215</v>
      </c>
      <c r="T293" s="31">
        <v>0.0171423554</v>
      </c>
      <c r="U293" s="31">
        <v>0.0003695488</v>
      </c>
      <c r="V293" s="31">
        <v>-0.004371047</v>
      </c>
      <c r="W293" s="31">
        <v>-0.0124390125</v>
      </c>
      <c r="X293" s="31">
        <v>0.0341264606</v>
      </c>
      <c r="Y293" s="31">
        <v>0.0302706361</v>
      </c>
      <c r="Z293" s="35">
        <v>0.0291198492</v>
      </c>
    </row>
    <row r="294" spans="1:26" s="1" customFormat="1" ht="12.75">
      <c r="A294" s="8">
        <v>23245</v>
      </c>
      <c r="B294" s="54" t="s">
        <v>240</v>
      </c>
      <c r="C294" s="59"/>
      <c r="D294" s="31"/>
      <c r="E294" s="31"/>
      <c r="F294" s="31"/>
      <c r="G294" s="31"/>
      <c r="H294" s="31"/>
      <c r="I294" s="31">
        <v>-0.0978991985</v>
      </c>
      <c r="J294" s="31">
        <v>-0.1363990307</v>
      </c>
      <c r="K294" s="31">
        <v>-0.1654700041</v>
      </c>
      <c r="L294" s="31"/>
      <c r="M294" s="31">
        <v>-0.1401077509</v>
      </c>
      <c r="N294" s="31">
        <v>-0.1048043966</v>
      </c>
      <c r="O294" s="31">
        <v>-0.0819717646</v>
      </c>
      <c r="P294" s="31">
        <v>-0.0775184631</v>
      </c>
      <c r="Q294" s="31">
        <v>-0.0392035246</v>
      </c>
      <c r="R294" s="31">
        <v>-0.0274732113</v>
      </c>
      <c r="S294" s="31">
        <v>-0.0224217176</v>
      </c>
      <c r="T294" s="31">
        <v>-0.0358508825</v>
      </c>
      <c r="U294" s="31">
        <v>-0.0583136082</v>
      </c>
      <c r="V294" s="31">
        <v>-0.0750815868</v>
      </c>
      <c r="W294" s="31">
        <v>-0.0763058662</v>
      </c>
      <c r="X294" s="31">
        <v>-0.0184481144</v>
      </c>
      <c r="Y294" s="31">
        <v>-0.0240910053</v>
      </c>
      <c r="Z294" s="35">
        <v>-0.0220751762</v>
      </c>
    </row>
    <row r="295" spans="1:26" s="1" customFormat="1" ht="12.75">
      <c r="A295" s="8">
        <v>23250</v>
      </c>
      <c r="B295" s="54" t="s">
        <v>241</v>
      </c>
      <c r="C295" s="59"/>
      <c r="D295" s="31"/>
      <c r="E295" s="31"/>
      <c r="F295" s="31"/>
      <c r="G295" s="31"/>
      <c r="H295" s="31"/>
      <c r="I295" s="31">
        <v>-0.0994869471</v>
      </c>
      <c r="J295" s="31">
        <v>-0.1389751434</v>
      </c>
      <c r="K295" s="31">
        <v>-0.1676294804</v>
      </c>
      <c r="L295" s="31"/>
      <c r="M295" s="31">
        <v>-0.142544508</v>
      </c>
      <c r="N295" s="31">
        <v>-0.1074062586</v>
      </c>
      <c r="O295" s="31">
        <v>-0.0849399567</v>
      </c>
      <c r="P295" s="31">
        <v>-0.080704093</v>
      </c>
      <c r="Q295" s="31">
        <v>-0.0420764685</v>
      </c>
      <c r="R295" s="31">
        <v>-0.0304503441</v>
      </c>
      <c r="S295" s="31">
        <v>-0.0251038074</v>
      </c>
      <c r="T295" s="31">
        <v>-0.0388070345</v>
      </c>
      <c r="U295" s="31">
        <v>-0.0611151457</v>
      </c>
      <c r="V295" s="31">
        <v>-0.0781009197</v>
      </c>
      <c r="W295" s="31">
        <v>-0.0790032148</v>
      </c>
      <c r="X295" s="31">
        <v>-0.0200343132</v>
      </c>
      <c r="Y295" s="31">
        <v>-0.0263444185</v>
      </c>
      <c r="Z295" s="35">
        <v>-0.0244989395</v>
      </c>
    </row>
    <row r="296" spans="1:26" s="1" customFormat="1" ht="12.75">
      <c r="A296" s="39">
        <v>23260</v>
      </c>
      <c r="B296" s="55" t="s">
        <v>393</v>
      </c>
      <c r="C296" s="60"/>
      <c r="D296" s="37"/>
      <c r="E296" s="37"/>
      <c r="F296" s="37"/>
      <c r="G296" s="37"/>
      <c r="H296" s="37"/>
      <c r="I296" s="37">
        <v>-0.1039620638</v>
      </c>
      <c r="J296" s="37">
        <v>-0.1444969177</v>
      </c>
      <c r="K296" s="37">
        <v>-0.1744325161</v>
      </c>
      <c r="L296" s="37"/>
      <c r="M296" s="37">
        <v>-0.1498738527</v>
      </c>
      <c r="N296" s="37">
        <v>-0.1140750647</v>
      </c>
      <c r="O296" s="37">
        <v>-0.0917109251</v>
      </c>
      <c r="P296" s="37">
        <v>-0.087220788</v>
      </c>
      <c r="Q296" s="37">
        <v>-0.0484433174</v>
      </c>
      <c r="R296" s="37">
        <v>-0.0368531942</v>
      </c>
      <c r="S296" s="37">
        <v>-0.0313160419</v>
      </c>
      <c r="T296" s="37">
        <v>-0.0445421934</v>
      </c>
      <c r="U296" s="37">
        <v>-0.0671521425</v>
      </c>
      <c r="V296" s="37">
        <v>-0.0844321251</v>
      </c>
      <c r="W296" s="37">
        <v>-0.0852019787</v>
      </c>
      <c r="X296" s="37">
        <v>-0.0249397755</v>
      </c>
      <c r="Y296" s="37">
        <v>-0.0310106277</v>
      </c>
      <c r="Z296" s="38">
        <v>-0.0289726257</v>
      </c>
    </row>
    <row r="297" spans="1:26" s="1" customFormat="1" ht="12.75">
      <c r="A297" s="8">
        <v>23265</v>
      </c>
      <c r="B297" s="54" t="s">
        <v>394</v>
      </c>
      <c r="C297" s="59"/>
      <c r="D297" s="31"/>
      <c r="E297" s="31"/>
      <c r="F297" s="31"/>
      <c r="G297" s="31"/>
      <c r="H297" s="31"/>
      <c r="I297" s="31">
        <v>-0.0986739397</v>
      </c>
      <c r="J297" s="31">
        <v>-0.138043046</v>
      </c>
      <c r="K297" s="31">
        <v>-0.1661552191</v>
      </c>
      <c r="L297" s="31"/>
      <c r="M297" s="31">
        <v>-0.1405581236</v>
      </c>
      <c r="N297" s="31">
        <v>-0.1059719324</v>
      </c>
      <c r="O297" s="31">
        <v>-0.0833064318</v>
      </c>
      <c r="P297" s="31">
        <v>-0.0795176029</v>
      </c>
      <c r="Q297" s="31">
        <v>-0.0407531261</v>
      </c>
      <c r="R297" s="31">
        <v>-0.0286138058</v>
      </c>
      <c r="S297" s="31">
        <v>-0.0236076117</v>
      </c>
      <c r="T297" s="31">
        <v>-0.0380196571</v>
      </c>
      <c r="U297" s="31">
        <v>-0.0599559546</v>
      </c>
      <c r="V297" s="31">
        <v>-0.0776705742</v>
      </c>
      <c r="W297" s="31">
        <v>-0.0786566734</v>
      </c>
      <c r="X297" s="31">
        <v>-0.0209144354</v>
      </c>
      <c r="Y297" s="31">
        <v>-0.0260509253</v>
      </c>
      <c r="Z297" s="35">
        <v>-0.0238208771</v>
      </c>
    </row>
    <row r="298" spans="1:26" s="1" customFormat="1" ht="12.75">
      <c r="A298" s="8">
        <v>23270</v>
      </c>
      <c r="B298" s="54" t="s">
        <v>242</v>
      </c>
      <c r="C298" s="59"/>
      <c r="D298" s="31"/>
      <c r="E298" s="31"/>
      <c r="F298" s="31"/>
      <c r="G298" s="31"/>
      <c r="H298" s="31"/>
      <c r="I298" s="31">
        <v>-0.1000367403</v>
      </c>
      <c r="J298" s="31">
        <v>-0.1396561861</v>
      </c>
      <c r="K298" s="31">
        <v>-0.1678175926</v>
      </c>
      <c r="L298" s="31"/>
      <c r="M298" s="31">
        <v>-0.1422950029</v>
      </c>
      <c r="N298" s="31">
        <v>-0.1076109409</v>
      </c>
      <c r="O298" s="31">
        <v>-0.0851074457</v>
      </c>
      <c r="P298" s="31">
        <v>-0.0819126368</v>
      </c>
      <c r="Q298" s="31">
        <v>-0.0430245399</v>
      </c>
      <c r="R298" s="31">
        <v>-0.0309439898</v>
      </c>
      <c r="S298" s="31">
        <v>-0.0258579254</v>
      </c>
      <c r="T298" s="31">
        <v>-0.040140748</v>
      </c>
      <c r="U298" s="31">
        <v>-0.0620872974</v>
      </c>
      <c r="V298" s="31">
        <v>-0.0798805952</v>
      </c>
      <c r="W298" s="31">
        <v>-0.0808454752</v>
      </c>
      <c r="X298" s="31">
        <v>-0.0226329565</v>
      </c>
      <c r="Y298" s="31">
        <v>-0.0279214382</v>
      </c>
      <c r="Z298" s="35">
        <v>-0.0256191492</v>
      </c>
    </row>
    <row r="299" spans="1:26" s="1" customFormat="1" ht="12.75">
      <c r="A299" s="8">
        <v>23275</v>
      </c>
      <c r="B299" s="54" t="s">
        <v>243</v>
      </c>
      <c r="C299" s="59"/>
      <c r="D299" s="31"/>
      <c r="E299" s="31"/>
      <c r="F299" s="31"/>
      <c r="G299" s="31"/>
      <c r="H299" s="31"/>
      <c r="I299" s="31">
        <v>-0.1217021942</v>
      </c>
      <c r="J299" s="31">
        <v>-0.1649544239</v>
      </c>
      <c r="K299" s="31">
        <v>-0.1957406998</v>
      </c>
      <c r="L299" s="31"/>
      <c r="M299" s="31">
        <v>-0.1730543375</v>
      </c>
      <c r="N299" s="31">
        <v>-0.1382094622</v>
      </c>
      <c r="O299" s="31">
        <v>-0.1143857241</v>
      </c>
      <c r="P299" s="31">
        <v>-0.1099379063</v>
      </c>
      <c r="Q299" s="31">
        <v>-0.0695396662</v>
      </c>
      <c r="R299" s="31">
        <v>-0.0603611469</v>
      </c>
      <c r="S299" s="31">
        <v>-0.0532035828</v>
      </c>
      <c r="T299" s="31">
        <v>-0.0664836168</v>
      </c>
      <c r="U299" s="31">
        <v>-0.0888272524</v>
      </c>
      <c r="V299" s="31">
        <v>-0.1050562859</v>
      </c>
      <c r="W299" s="31">
        <v>-0.0995782614</v>
      </c>
      <c r="X299" s="31">
        <v>-0.0288585424</v>
      </c>
      <c r="Y299" s="31">
        <v>-0.0441936255</v>
      </c>
      <c r="Z299" s="35">
        <v>-0.0467375517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v>-0.1052508354</v>
      </c>
      <c r="J301" s="37">
        <v>-0.1461802721</v>
      </c>
      <c r="K301" s="37">
        <v>-0.1760828495</v>
      </c>
      <c r="L301" s="37"/>
      <c r="M301" s="37">
        <v>-0.1515023708</v>
      </c>
      <c r="N301" s="37">
        <v>-0.1158463955</v>
      </c>
      <c r="O301" s="37">
        <v>-0.0933954716</v>
      </c>
      <c r="P301" s="37">
        <v>-0.0887154341</v>
      </c>
      <c r="Q301" s="37">
        <v>-0.0497556925</v>
      </c>
      <c r="R301" s="37">
        <v>-0.0384682417</v>
      </c>
      <c r="S301" s="37">
        <v>-0.032791853</v>
      </c>
      <c r="T301" s="37">
        <v>-0.0460000038</v>
      </c>
      <c r="U301" s="37">
        <v>-0.0685796738</v>
      </c>
      <c r="V301" s="37">
        <v>-0.0859447718</v>
      </c>
      <c r="W301" s="37">
        <v>-0.0860613585</v>
      </c>
      <c r="X301" s="37">
        <v>-0.0254033804</v>
      </c>
      <c r="Y301" s="37">
        <v>-0.0319623947</v>
      </c>
      <c r="Z301" s="38">
        <v>-0.0303380489</v>
      </c>
    </row>
    <row r="302" spans="1:26" s="1" customFormat="1" ht="12.75">
      <c r="A302" s="8">
        <v>23285</v>
      </c>
      <c r="B302" s="54" t="s">
        <v>246</v>
      </c>
      <c r="C302" s="59"/>
      <c r="D302" s="31"/>
      <c r="E302" s="31"/>
      <c r="F302" s="31"/>
      <c r="G302" s="31"/>
      <c r="H302" s="31"/>
      <c r="I302" s="31">
        <v>-0.1008659601</v>
      </c>
      <c r="J302" s="31">
        <v>-0.1404186487</v>
      </c>
      <c r="K302" s="31">
        <v>-0.1698076725</v>
      </c>
      <c r="L302" s="31"/>
      <c r="M302" s="31">
        <v>-0.1447081566</v>
      </c>
      <c r="N302" s="31">
        <v>-0.1093100309</v>
      </c>
      <c r="O302" s="31">
        <v>-0.0866286755</v>
      </c>
      <c r="P302" s="31">
        <v>-0.0822833776</v>
      </c>
      <c r="Q302" s="31">
        <v>-0.0436838865</v>
      </c>
      <c r="R302" s="31">
        <v>-0.0318444967</v>
      </c>
      <c r="S302" s="31">
        <v>-0.0266216993</v>
      </c>
      <c r="T302" s="31">
        <v>-0.0401114225</v>
      </c>
      <c r="U302" s="31">
        <v>-0.0625389814</v>
      </c>
      <c r="V302" s="31">
        <v>-0.0797815323</v>
      </c>
      <c r="W302" s="31">
        <v>-0.0807894468</v>
      </c>
      <c r="X302" s="31">
        <v>-0.0220094919</v>
      </c>
      <c r="Y302" s="31">
        <v>-0.0275837183</v>
      </c>
      <c r="Z302" s="35">
        <v>-0.0254340172</v>
      </c>
    </row>
    <row r="303" spans="1:26" s="1" customFormat="1" ht="12.75">
      <c r="A303" s="8">
        <v>23290</v>
      </c>
      <c r="B303" s="54" t="s">
        <v>247</v>
      </c>
      <c r="C303" s="59"/>
      <c r="D303" s="31"/>
      <c r="E303" s="31"/>
      <c r="F303" s="31"/>
      <c r="G303" s="31"/>
      <c r="H303" s="31"/>
      <c r="I303" s="31">
        <v>-0.0600734949</v>
      </c>
      <c r="J303" s="31">
        <v>-0.0874270201</v>
      </c>
      <c r="K303" s="31">
        <v>-0.1078579426</v>
      </c>
      <c r="L303" s="31"/>
      <c r="M303" s="31">
        <v>-0.0851061344</v>
      </c>
      <c r="N303" s="31">
        <v>-0.0559717417</v>
      </c>
      <c r="O303" s="31">
        <v>-0.0315927267</v>
      </c>
      <c r="P303" s="31">
        <v>-0.017967701</v>
      </c>
      <c r="Q303" s="31">
        <v>0.0177736878</v>
      </c>
      <c r="R303" s="31">
        <v>0.0238194466</v>
      </c>
      <c r="S303" s="31">
        <v>0.0292593837</v>
      </c>
      <c r="T303" s="31">
        <v>0.0139449239</v>
      </c>
      <c r="U303" s="31">
        <v>-0.0064423084</v>
      </c>
      <c r="V303" s="31">
        <v>-0.018794775</v>
      </c>
      <c r="W303" s="31">
        <v>-0.0187528133</v>
      </c>
      <c r="X303" s="31">
        <v>0.0357097983</v>
      </c>
      <c r="Y303" s="31">
        <v>0.0143768787</v>
      </c>
      <c r="Z303" s="35">
        <v>0.0128429532</v>
      </c>
    </row>
    <row r="304" spans="1:26" s="1" customFormat="1" ht="12.75">
      <c r="A304" s="8">
        <v>23295</v>
      </c>
      <c r="B304" s="54" t="s">
        <v>248</v>
      </c>
      <c r="C304" s="59"/>
      <c r="D304" s="31"/>
      <c r="E304" s="31"/>
      <c r="F304" s="31"/>
      <c r="G304" s="31"/>
      <c r="H304" s="31"/>
      <c r="I304" s="31">
        <v>-0.1003990173</v>
      </c>
      <c r="J304" s="31">
        <v>-0.1403129101</v>
      </c>
      <c r="K304" s="31">
        <v>-0.1692211628</v>
      </c>
      <c r="L304" s="31"/>
      <c r="M304" s="31">
        <v>-0.1444135904</v>
      </c>
      <c r="N304" s="31">
        <v>-0.1090815067</v>
      </c>
      <c r="O304" s="31">
        <v>-0.0867960453</v>
      </c>
      <c r="P304" s="31">
        <v>-0.081964612</v>
      </c>
      <c r="Q304" s="31">
        <v>-0.0436117649</v>
      </c>
      <c r="R304" s="31">
        <v>-0.0326713324</v>
      </c>
      <c r="S304" s="31">
        <v>-0.0269407034</v>
      </c>
      <c r="T304" s="31">
        <v>-0.0405458212</v>
      </c>
      <c r="U304" s="31">
        <v>-0.0627896786</v>
      </c>
      <c r="V304" s="31">
        <v>-0.0794922113</v>
      </c>
      <c r="W304" s="31">
        <v>-0.0787351131</v>
      </c>
      <c r="X304" s="31">
        <v>-0.0188664198</v>
      </c>
      <c r="Y304" s="31">
        <v>-0.0266368389</v>
      </c>
      <c r="Z304" s="35">
        <v>-0.0260214806</v>
      </c>
    </row>
    <row r="305" spans="1:26" s="1" customFormat="1" ht="12.75">
      <c r="A305" s="8">
        <v>23300</v>
      </c>
      <c r="B305" s="54" t="s">
        <v>249</v>
      </c>
      <c r="C305" s="59"/>
      <c r="D305" s="31"/>
      <c r="E305" s="31"/>
      <c r="F305" s="31"/>
      <c r="G305" s="31"/>
      <c r="H305" s="31"/>
      <c r="I305" s="31">
        <v>-0.0973670483</v>
      </c>
      <c r="J305" s="31">
        <v>-0.1340048313</v>
      </c>
      <c r="K305" s="31">
        <v>-0.1627384424</v>
      </c>
      <c r="L305" s="31"/>
      <c r="M305" s="31">
        <v>-0.1357281208</v>
      </c>
      <c r="N305" s="31">
        <v>-0.0968573093</v>
      </c>
      <c r="O305" s="31">
        <v>-0.0813132524</v>
      </c>
      <c r="P305" s="31">
        <v>-0.0679676533</v>
      </c>
      <c r="Q305" s="31">
        <v>-0.0347118378</v>
      </c>
      <c r="R305" s="31">
        <v>-0.0237176418</v>
      </c>
      <c r="S305" s="31">
        <v>-0.0100467205</v>
      </c>
      <c r="T305" s="31">
        <v>-0.0224103928</v>
      </c>
      <c r="U305" s="31">
        <v>-0.0469708443</v>
      </c>
      <c r="V305" s="31">
        <v>-0.0521526337</v>
      </c>
      <c r="W305" s="31">
        <v>-0.0552172661</v>
      </c>
      <c r="X305" s="31">
        <v>0.0034519434</v>
      </c>
      <c r="Y305" s="31">
        <v>-0.0095678568</v>
      </c>
      <c r="Z305" s="35">
        <v>-0.0181497335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v>-0.0836520195</v>
      </c>
      <c r="J307" s="31">
        <v>-0.1145713329</v>
      </c>
      <c r="K307" s="31">
        <v>-0.1413953304</v>
      </c>
      <c r="L307" s="31"/>
      <c r="M307" s="31">
        <v>-0.1126002073</v>
      </c>
      <c r="N307" s="31">
        <v>-0.0695718527</v>
      </c>
      <c r="O307" s="31">
        <v>-0.0615370274</v>
      </c>
      <c r="P307" s="31">
        <v>-0.038882494</v>
      </c>
      <c r="Q307" s="31">
        <v>-0.0122628212</v>
      </c>
      <c r="R307" s="31">
        <v>-0.0004990101</v>
      </c>
      <c r="S307" s="31">
        <v>0.0184328556</v>
      </c>
      <c r="T307" s="31">
        <v>0.0067558885</v>
      </c>
      <c r="U307" s="31">
        <v>-0.0235507488</v>
      </c>
      <c r="V307" s="31">
        <v>-0.017860651</v>
      </c>
      <c r="W307" s="31">
        <v>-0.0222010612</v>
      </c>
      <c r="X307" s="31">
        <v>0.034063518</v>
      </c>
      <c r="Y307" s="31">
        <v>0.0170326829</v>
      </c>
      <c r="Z307" s="35">
        <v>0.000564456</v>
      </c>
    </row>
    <row r="308" spans="1:26" s="1" customFormat="1" ht="12.75">
      <c r="A308" s="8">
        <v>23325</v>
      </c>
      <c r="B308" s="54" t="s">
        <v>451</v>
      </c>
      <c r="C308" s="59"/>
      <c r="D308" s="31"/>
      <c r="E308" s="31"/>
      <c r="F308" s="31"/>
      <c r="G308" s="31"/>
      <c r="H308" s="31"/>
      <c r="I308" s="31">
        <v>-0.0979954004</v>
      </c>
      <c r="J308" s="31">
        <v>-0.1376130581</v>
      </c>
      <c r="K308" s="31">
        <v>-0.1650848389</v>
      </c>
      <c r="L308" s="31"/>
      <c r="M308" s="31">
        <v>-0.1393413544</v>
      </c>
      <c r="N308" s="31">
        <v>-0.1043214798</v>
      </c>
      <c r="O308" s="31">
        <v>-0.0819519758</v>
      </c>
      <c r="P308" s="31">
        <v>-0.0768896341</v>
      </c>
      <c r="Q308" s="31">
        <v>-0.0378781557</v>
      </c>
      <c r="R308" s="31">
        <v>-0.0247561932</v>
      </c>
      <c r="S308" s="31">
        <v>-0.0201923847</v>
      </c>
      <c r="T308" s="31">
        <v>-0.0354691744</v>
      </c>
      <c r="U308" s="31">
        <v>-0.0573318005</v>
      </c>
      <c r="V308" s="31">
        <v>-0.0763897896</v>
      </c>
      <c r="W308" s="31">
        <v>-0.0781180859</v>
      </c>
      <c r="X308" s="31">
        <v>-0.0221580267</v>
      </c>
      <c r="Y308" s="31">
        <v>-0.0254766941</v>
      </c>
      <c r="Z308" s="35">
        <v>-0.0224241018</v>
      </c>
    </row>
    <row r="309" spans="1:26" s="1" customFormat="1" ht="12.75">
      <c r="A309" s="8">
        <v>23330</v>
      </c>
      <c r="B309" s="54" t="s">
        <v>452</v>
      </c>
      <c r="C309" s="59"/>
      <c r="D309" s="31"/>
      <c r="E309" s="31"/>
      <c r="F309" s="31"/>
      <c r="G309" s="31"/>
      <c r="H309" s="31"/>
      <c r="I309" s="31">
        <v>-0.0980157852</v>
      </c>
      <c r="J309" s="31">
        <v>-0.1376831532</v>
      </c>
      <c r="K309" s="31">
        <v>-0.1650701761</v>
      </c>
      <c r="L309" s="31"/>
      <c r="M309" s="31">
        <v>-0.1391925812</v>
      </c>
      <c r="N309" s="31">
        <v>-0.104229331</v>
      </c>
      <c r="O309" s="31">
        <v>-0.0818622112</v>
      </c>
      <c r="P309" s="31">
        <v>-0.0765408278</v>
      </c>
      <c r="Q309" s="31">
        <v>-0.0374814272</v>
      </c>
      <c r="R309" s="31">
        <v>-0.0241892338</v>
      </c>
      <c r="S309" s="31">
        <v>-0.019762516</v>
      </c>
      <c r="T309" s="31">
        <v>-0.0352252722</v>
      </c>
      <c r="U309" s="31">
        <v>-0.0570058823</v>
      </c>
      <c r="V309" s="31">
        <v>-0.0761581659</v>
      </c>
      <c r="W309" s="31">
        <v>-0.0780068636</v>
      </c>
      <c r="X309" s="31">
        <v>-0.0224528313</v>
      </c>
      <c r="Y309" s="31">
        <v>-0.025605917</v>
      </c>
      <c r="Z309" s="35">
        <v>-0.0224117041</v>
      </c>
    </row>
    <row r="310" spans="1:26" s="1" customFormat="1" ht="12.75">
      <c r="A310" s="8">
        <v>23340</v>
      </c>
      <c r="B310" s="54" t="s">
        <v>252</v>
      </c>
      <c r="C310" s="59"/>
      <c r="D310" s="31"/>
      <c r="E310" s="31"/>
      <c r="F310" s="31"/>
      <c r="G310" s="31"/>
      <c r="H310" s="31"/>
      <c r="I310" s="31">
        <v>-0.0984057188</v>
      </c>
      <c r="J310" s="31">
        <v>-0.1371105909</v>
      </c>
      <c r="K310" s="31">
        <v>-0.1661967039</v>
      </c>
      <c r="L310" s="31"/>
      <c r="M310" s="31">
        <v>-0.1409010887</v>
      </c>
      <c r="N310" s="31">
        <v>-0.1055594683</v>
      </c>
      <c r="O310" s="31">
        <v>-0.0827755928</v>
      </c>
      <c r="P310" s="31">
        <v>-0.0783209801</v>
      </c>
      <c r="Q310" s="31">
        <v>-0.0399540663</v>
      </c>
      <c r="R310" s="31">
        <v>-0.0282105207</v>
      </c>
      <c r="S310" s="31">
        <v>-0.0231385231</v>
      </c>
      <c r="T310" s="31">
        <v>-0.0365688801</v>
      </c>
      <c r="U310" s="31">
        <v>-0.0590287447</v>
      </c>
      <c r="V310" s="31">
        <v>-0.0758678913</v>
      </c>
      <c r="W310" s="31">
        <v>-0.0770629644</v>
      </c>
      <c r="X310" s="31">
        <v>-0.0190473795</v>
      </c>
      <c r="Y310" s="31">
        <v>-0.024710536</v>
      </c>
      <c r="Z310" s="35">
        <v>-0.0226663351</v>
      </c>
    </row>
    <row r="311" spans="1:26" s="1" customFormat="1" ht="13.5" thickBot="1">
      <c r="A311" s="40">
        <v>23345</v>
      </c>
      <c r="B311" s="56" t="s">
        <v>253</v>
      </c>
      <c r="C311" s="61"/>
      <c r="D311" s="41"/>
      <c r="E311" s="41"/>
      <c r="F311" s="41"/>
      <c r="G311" s="41"/>
      <c r="H311" s="41"/>
      <c r="I311" s="41">
        <v>-0.0643680096</v>
      </c>
      <c r="J311" s="41">
        <v>-0.0924910307</v>
      </c>
      <c r="K311" s="41">
        <v>-0.1140494347</v>
      </c>
      <c r="L311" s="41"/>
      <c r="M311" s="41">
        <v>-0.0907462835</v>
      </c>
      <c r="N311" s="41">
        <v>-0.0598773956</v>
      </c>
      <c r="O311" s="41">
        <v>-0.0372204781</v>
      </c>
      <c r="P311" s="41">
        <v>-0.0240926743</v>
      </c>
      <c r="Q311" s="41">
        <v>0.0105568767</v>
      </c>
      <c r="R311" s="41">
        <v>0.0179592371</v>
      </c>
      <c r="S311" s="41">
        <v>0.0262326598</v>
      </c>
      <c r="T311" s="41">
        <v>0.0121896863</v>
      </c>
      <c r="U311" s="41">
        <v>-0.0085885525</v>
      </c>
      <c r="V311" s="41">
        <v>-0.0172793865</v>
      </c>
      <c r="W311" s="41">
        <v>-0.0186907053</v>
      </c>
      <c r="X311" s="41">
        <v>0.036208272</v>
      </c>
      <c r="Y311" s="41">
        <v>0.0150886178</v>
      </c>
      <c r="Z311" s="42">
        <v>0.0134516954</v>
      </c>
    </row>
    <row r="312" spans="1:26" s="1" customFormat="1" ht="13.5" thickTop="1">
      <c r="A312" s="6">
        <v>23357</v>
      </c>
      <c r="B312" s="53" t="s">
        <v>254</v>
      </c>
      <c r="C312" s="58"/>
      <c r="D312" s="33"/>
      <c r="E312" s="33"/>
      <c r="F312" s="33"/>
      <c r="G312" s="33"/>
      <c r="H312" s="33"/>
      <c r="I312" s="33">
        <v>-0.0687992573</v>
      </c>
      <c r="J312" s="33">
        <v>-0.0975730419</v>
      </c>
      <c r="K312" s="33">
        <v>-0.1200877428</v>
      </c>
      <c r="L312" s="33"/>
      <c r="M312" s="33">
        <v>-0.096044302</v>
      </c>
      <c r="N312" s="33">
        <v>-0.0640963316</v>
      </c>
      <c r="O312" s="33">
        <v>-0.042142868</v>
      </c>
      <c r="P312" s="33">
        <v>-0.0294226408</v>
      </c>
      <c r="Q312" s="33">
        <v>0.0048716664</v>
      </c>
      <c r="R312" s="33">
        <v>0.0127362609</v>
      </c>
      <c r="S312" s="33">
        <v>0.0217258334</v>
      </c>
      <c r="T312" s="33">
        <v>0.0085609555</v>
      </c>
      <c r="U312" s="33">
        <v>-0.0127651691</v>
      </c>
      <c r="V312" s="33">
        <v>-0.0198187828</v>
      </c>
      <c r="W312" s="33">
        <v>-0.0218751431</v>
      </c>
      <c r="X312" s="33">
        <v>0.0333228707</v>
      </c>
      <c r="Y312" s="33">
        <v>0.0128444433</v>
      </c>
      <c r="Z312" s="34">
        <v>0.0110230446</v>
      </c>
    </row>
    <row r="313" spans="1:26" s="1" customFormat="1" ht="12.75">
      <c r="A313" s="8">
        <v>23363</v>
      </c>
      <c r="B313" s="54" t="s">
        <v>453</v>
      </c>
      <c r="C313" s="59"/>
      <c r="D313" s="31"/>
      <c r="E313" s="31"/>
      <c r="F313" s="31"/>
      <c r="G313" s="31"/>
      <c r="H313" s="31"/>
      <c r="I313" s="31">
        <v>-0.1039012671</v>
      </c>
      <c r="J313" s="31">
        <v>-0.1444187164</v>
      </c>
      <c r="K313" s="31">
        <v>-0.1743587255</v>
      </c>
      <c r="L313" s="31"/>
      <c r="M313" s="31">
        <v>-0.1498035192</v>
      </c>
      <c r="N313" s="31">
        <v>-0.1140025854</v>
      </c>
      <c r="O313" s="31">
        <v>-0.091637969</v>
      </c>
      <c r="P313" s="31">
        <v>-0.087146759</v>
      </c>
      <c r="Q313" s="31">
        <v>-0.0483801365</v>
      </c>
      <c r="R313" s="31">
        <v>-0.0367803574</v>
      </c>
      <c r="S313" s="31">
        <v>-0.0312504768</v>
      </c>
      <c r="T313" s="31">
        <v>-0.0444754362</v>
      </c>
      <c r="U313" s="31">
        <v>-0.0670859814</v>
      </c>
      <c r="V313" s="31">
        <v>-0.0843605995</v>
      </c>
      <c r="W313" s="31">
        <v>-0.0851503611</v>
      </c>
      <c r="X313" s="31">
        <v>-0.024912715</v>
      </c>
      <c r="Y313" s="31">
        <v>-0.0309606791</v>
      </c>
      <c r="Z313" s="35">
        <v>-0.0289090872</v>
      </c>
    </row>
    <row r="314" spans="1:26" s="1" customFormat="1" ht="12.75">
      <c r="A314" s="8">
        <v>23385</v>
      </c>
      <c r="B314" s="54" t="s">
        <v>255</v>
      </c>
      <c r="C314" s="59"/>
      <c r="D314" s="31"/>
      <c r="E314" s="31"/>
      <c r="F314" s="31"/>
      <c r="G314" s="31"/>
      <c r="H314" s="31"/>
      <c r="I314" s="31">
        <v>-0.1038576365</v>
      </c>
      <c r="J314" s="31">
        <v>-0.1444097757</v>
      </c>
      <c r="K314" s="31">
        <v>-0.174357295</v>
      </c>
      <c r="L314" s="31"/>
      <c r="M314" s="31">
        <v>-0.1498347521</v>
      </c>
      <c r="N314" s="31">
        <v>-0.114038229</v>
      </c>
      <c r="O314" s="31">
        <v>-0.0916614532</v>
      </c>
      <c r="P314" s="31">
        <v>-0.0871956348</v>
      </c>
      <c r="Q314" s="31">
        <v>-0.0484060049</v>
      </c>
      <c r="R314" s="31">
        <v>-0.0367577076</v>
      </c>
      <c r="S314" s="31">
        <v>-0.0312367678</v>
      </c>
      <c r="T314" s="31">
        <v>-0.0444771051</v>
      </c>
      <c r="U314" s="31">
        <v>-0.067092061</v>
      </c>
      <c r="V314" s="31">
        <v>-0.084408164</v>
      </c>
      <c r="W314" s="31">
        <v>-0.0851962566</v>
      </c>
      <c r="X314" s="31">
        <v>-0.0250275135</v>
      </c>
      <c r="Y314" s="31">
        <v>-0.0309859514</v>
      </c>
      <c r="Z314" s="35">
        <v>-0.0288866758</v>
      </c>
    </row>
    <row r="315" spans="1:26" s="1" customFormat="1" ht="12.75">
      <c r="A315" s="8">
        <v>23390</v>
      </c>
      <c r="B315" s="54" t="s">
        <v>256</v>
      </c>
      <c r="C315" s="59"/>
      <c r="D315" s="31"/>
      <c r="E315" s="31"/>
      <c r="F315" s="31"/>
      <c r="G315" s="31"/>
      <c r="H315" s="31"/>
      <c r="I315" s="31">
        <v>-0.1253426075</v>
      </c>
      <c r="J315" s="31">
        <v>-0.1631352901</v>
      </c>
      <c r="K315" s="31">
        <v>-0.1916359663</v>
      </c>
      <c r="L315" s="31"/>
      <c r="M315" s="31">
        <v>-0.1710026264</v>
      </c>
      <c r="N315" s="31">
        <v>-0.1377385855</v>
      </c>
      <c r="O315" s="31">
        <v>-0.1124082804</v>
      </c>
      <c r="P315" s="31">
        <v>-0.1100225449</v>
      </c>
      <c r="Q315" s="31">
        <v>-0.0701897144</v>
      </c>
      <c r="R315" s="31">
        <v>-0.0634771585</v>
      </c>
      <c r="S315" s="31">
        <v>-0.0552452803</v>
      </c>
      <c r="T315" s="31">
        <v>-0.0682061911</v>
      </c>
      <c r="U315" s="31">
        <v>-0.0888857841</v>
      </c>
      <c r="V315" s="31">
        <v>-0.1026691198</v>
      </c>
      <c r="W315" s="31">
        <v>-0.0903631449</v>
      </c>
      <c r="X315" s="31">
        <v>-0.0141810179</v>
      </c>
      <c r="Y315" s="31">
        <v>-0.0406075716</v>
      </c>
      <c r="Z315" s="35">
        <v>-0.0491851568</v>
      </c>
    </row>
    <row r="316" spans="1:26" s="1" customFormat="1" ht="12.75">
      <c r="A316" s="8">
        <v>23395</v>
      </c>
      <c r="B316" s="54" t="s">
        <v>257</v>
      </c>
      <c r="C316" s="59"/>
      <c r="D316" s="31"/>
      <c r="E316" s="31"/>
      <c r="F316" s="31"/>
      <c r="G316" s="31"/>
      <c r="H316" s="31"/>
      <c r="I316" s="31">
        <v>-0.0475797653</v>
      </c>
      <c r="J316" s="31">
        <v>-0.0788810253</v>
      </c>
      <c r="K316" s="31">
        <v>-0.0962086916</v>
      </c>
      <c r="L316" s="31"/>
      <c r="M316" s="31">
        <v>-0.0731343031</v>
      </c>
      <c r="N316" s="31">
        <v>-0.0438274145</v>
      </c>
      <c r="O316" s="31">
        <v>-0.0179955959</v>
      </c>
      <c r="P316" s="31">
        <v>-0.0069111586</v>
      </c>
      <c r="Q316" s="31">
        <v>0.0294097066</v>
      </c>
      <c r="R316" s="31">
        <v>0.0375037193</v>
      </c>
      <c r="S316" s="31">
        <v>0.0399096012</v>
      </c>
      <c r="T316" s="31">
        <v>0.0221687555</v>
      </c>
      <c r="U316" s="31">
        <v>0.0024026036</v>
      </c>
      <c r="V316" s="31">
        <v>-0.0162638426</v>
      </c>
      <c r="W316" s="31">
        <v>-0.0203081369</v>
      </c>
      <c r="X316" s="31">
        <v>0.0222434402</v>
      </c>
      <c r="Y316" s="31">
        <v>0.0146222115</v>
      </c>
      <c r="Z316" s="35">
        <v>0.0174810886</v>
      </c>
    </row>
    <row r="317" spans="1:26" s="1" customFormat="1" ht="12.75">
      <c r="A317" s="39">
        <v>24000</v>
      </c>
      <c r="B317" s="55" t="s">
        <v>258</v>
      </c>
      <c r="C317" s="60"/>
      <c r="D317" s="37"/>
      <c r="E317" s="37"/>
      <c r="F317" s="37"/>
      <c r="G317" s="37"/>
      <c r="H317" s="37"/>
      <c r="I317" s="37">
        <v>-0.0657063723</v>
      </c>
      <c r="J317" s="37">
        <v>-0.0948097706</v>
      </c>
      <c r="K317" s="37">
        <v>-0.1039277315</v>
      </c>
      <c r="L317" s="37"/>
      <c r="M317" s="37">
        <v>-0.0861281157</v>
      </c>
      <c r="N317" s="37">
        <v>-0.0676364899</v>
      </c>
      <c r="O317" s="37">
        <v>-0.0507189035</v>
      </c>
      <c r="P317" s="37">
        <v>-0.0512076616</v>
      </c>
      <c r="Q317" s="37">
        <v>-0.0277552605</v>
      </c>
      <c r="R317" s="37">
        <v>-0.0222404003</v>
      </c>
      <c r="S317" s="37">
        <v>-0.0267727375</v>
      </c>
      <c r="T317" s="37">
        <v>-0.0318735838</v>
      </c>
      <c r="U317" s="37">
        <v>-0.0474555492</v>
      </c>
      <c r="V317" s="37">
        <v>-0.074791193</v>
      </c>
      <c r="W317" s="37">
        <v>-0.0902439356</v>
      </c>
      <c r="X317" s="37">
        <v>-0.0785572529</v>
      </c>
      <c r="Y317" s="37">
        <v>-0.0599895716</v>
      </c>
      <c r="Z317" s="38">
        <v>-0.0446982384</v>
      </c>
    </row>
    <row r="318" spans="1:26" s="1" customFormat="1" ht="12.75">
      <c r="A318" s="8">
        <v>24002</v>
      </c>
      <c r="B318" s="54" t="s">
        <v>454</v>
      </c>
      <c r="C318" s="59"/>
      <c r="D318" s="31"/>
      <c r="E318" s="31"/>
      <c r="F318" s="31"/>
      <c r="G318" s="31"/>
      <c r="H318" s="31"/>
      <c r="I318" s="31">
        <v>-0.0455337763</v>
      </c>
      <c r="J318" s="31">
        <v>-0.0700391531</v>
      </c>
      <c r="K318" s="31">
        <v>-0.0796461105</v>
      </c>
      <c r="L318" s="31"/>
      <c r="M318" s="31">
        <v>-0.0652076006</v>
      </c>
      <c r="N318" s="31">
        <v>-0.0489478111</v>
      </c>
      <c r="O318" s="31">
        <v>-0.0342828035</v>
      </c>
      <c r="P318" s="31">
        <v>-0.0344337225</v>
      </c>
      <c r="Q318" s="31">
        <v>-0.0167827606</v>
      </c>
      <c r="R318" s="31">
        <v>-0.0118598938</v>
      </c>
      <c r="S318" s="31">
        <v>-0.0150882006</v>
      </c>
      <c r="T318" s="31">
        <v>-0.0206263065</v>
      </c>
      <c r="U318" s="31">
        <v>-0.0331515074</v>
      </c>
      <c r="V318" s="31">
        <v>-0.0537363291</v>
      </c>
      <c r="W318" s="31">
        <v>-0.0646386147</v>
      </c>
      <c r="X318" s="31">
        <v>-0.0499823093</v>
      </c>
      <c r="Y318" s="31">
        <v>-0.0366356373</v>
      </c>
      <c r="Z318" s="35">
        <v>-0.0245507956</v>
      </c>
    </row>
    <row r="319" spans="1:26" s="1" customFormat="1" ht="12.75">
      <c r="A319" s="8">
        <v>24003</v>
      </c>
      <c r="B319" s="54" t="s">
        <v>259</v>
      </c>
      <c r="C319" s="59"/>
      <c r="D319" s="31"/>
      <c r="E319" s="31"/>
      <c r="F319" s="31"/>
      <c r="G319" s="31"/>
      <c r="H319" s="31"/>
      <c r="I319" s="31">
        <v>-0.0776078701</v>
      </c>
      <c r="J319" s="31">
        <v>-0.1096813679</v>
      </c>
      <c r="K319" s="31">
        <v>-0.1146624088</v>
      </c>
      <c r="L319" s="31"/>
      <c r="M319" s="31">
        <v>-0.0915029049</v>
      </c>
      <c r="N319" s="31">
        <v>-0.0660738945</v>
      </c>
      <c r="O319" s="31">
        <v>-0.0436499119</v>
      </c>
      <c r="P319" s="31">
        <v>-0.0503357649</v>
      </c>
      <c r="Q319" s="31">
        <v>-0.0172510147</v>
      </c>
      <c r="R319" s="31">
        <v>-0.0121208429</v>
      </c>
      <c r="S319" s="31">
        <v>-0.0215303898</v>
      </c>
      <c r="T319" s="31">
        <v>-0.0263841152</v>
      </c>
      <c r="U319" s="31">
        <v>-0.045832634</v>
      </c>
      <c r="V319" s="31">
        <v>-0.0828909874</v>
      </c>
      <c r="W319" s="31">
        <v>-0.1049667597</v>
      </c>
      <c r="X319" s="31">
        <v>-0.0999168158</v>
      </c>
      <c r="Y319" s="31">
        <v>-0.0736769438</v>
      </c>
      <c r="Z319" s="35">
        <v>-0.0568436384</v>
      </c>
    </row>
    <row r="320" spans="1:26" s="1" customFormat="1" ht="12.75">
      <c r="A320" s="8">
        <v>24005</v>
      </c>
      <c r="B320" s="54" t="s">
        <v>260</v>
      </c>
      <c r="C320" s="59"/>
      <c r="D320" s="31"/>
      <c r="E320" s="31"/>
      <c r="F320" s="31"/>
      <c r="G320" s="31"/>
      <c r="H320" s="31"/>
      <c r="I320" s="31">
        <v>-0.0729225874</v>
      </c>
      <c r="J320" s="31">
        <v>-0.1049616337</v>
      </c>
      <c r="K320" s="31">
        <v>-0.1215531826</v>
      </c>
      <c r="L320" s="31"/>
      <c r="M320" s="31">
        <v>-0.0821734667</v>
      </c>
      <c r="N320" s="31">
        <v>-0.0596642494</v>
      </c>
      <c r="O320" s="31">
        <v>-0.0409805775</v>
      </c>
      <c r="P320" s="31">
        <v>-0.0481008291</v>
      </c>
      <c r="Q320" s="31">
        <v>-0.0102045536</v>
      </c>
      <c r="R320" s="31">
        <v>-0.001880765</v>
      </c>
      <c r="S320" s="31">
        <v>-0.0073951483</v>
      </c>
      <c r="T320" s="31">
        <v>-0.0244531631</v>
      </c>
      <c r="U320" s="31">
        <v>-0.0485351086</v>
      </c>
      <c r="V320" s="31">
        <v>-0.0623944998</v>
      </c>
      <c r="W320" s="31">
        <v>-0.0761327744</v>
      </c>
      <c r="X320" s="31">
        <v>-0.0574543476</v>
      </c>
      <c r="Y320" s="31">
        <v>-0.0379419327</v>
      </c>
      <c r="Z320" s="35">
        <v>-0.0291628838</v>
      </c>
    </row>
    <row r="321" spans="1:26" s="1" customFormat="1" ht="12.75">
      <c r="A321" s="8">
        <v>24010</v>
      </c>
      <c r="B321" s="54" t="s">
        <v>261</v>
      </c>
      <c r="C321" s="59"/>
      <c r="D321" s="31"/>
      <c r="E321" s="31"/>
      <c r="F321" s="31"/>
      <c r="G321" s="31"/>
      <c r="H321" s="31"/>
      <c r="I321" s="31">
        <v>-0.0419552326</v>
      </c>
      <c r="J321" s="31">
        <v>-0.0669651031</v>
      </c>
      <c r="K321" s="31">
        <v>-0.066932559</v>
      </c>
      <c r="L321" s="31"/>
      <c r="M321" s="31">
        <v>-0.0521663427</v>
      </c>
      <c r="N321" s="31">
        <v>-0.0288974047</v>
      </c>
      <c r="O321" s="31">
        <v>-0.0145282745</v>
      </c>
      <c r="P321" s="31">
        <v>-0.0159857273</v>
      </c>
      <c r="Q321" s="31">
        <v>-0.0032984018</v>
      </c>
      <c r="R321" s="31">
        <v>-0.0001342297</v>
      </c>
      <c r="S321" s="31">
        <v>-0.0022346973</v>
      </c>
      <c r="T321" s="31">
        <v>0.0016659498</v>
      </c>
      <c r="U321" s="31">
        <v>-0.0134245157</v>
      </c>
      <c r="V321" s="31">
        <v>-0.0399463177</v>
      </c>
      <c r="W321" s="31">
        <v>-0.0579203367</v>
      </c>
      <c r="X321" s="31">
        <v>-0.0540704727</v>
      </c>
      <c r="Y321" s="31">
        <v>-0.041305542</v>
      </c>
      <c r="Z321" s="35">
        <v>-0.0259617567</v>
      </c>
    </row>
    <row r="322" spans="1:26" s="1" customFormat="1" ht="12.75">
      <c r="A322" s="39">
        <v>24013</v>
      </c>
      <c r="B322" s="55" t="s">
        <v>262</v>
      </c>
      <c r="C322" s="60"/>
      <c r="D322" s="37"/>
      <c r="E322" s="37"/>
      <c r="F322" s="37"/>
      <c r="G322" s="37"/>
      <c r="H322" s="37"/>
      <c r="I322" s="37">
        <v>-0.0640612841</v>
      </c>
      <c r="J322" s="37">
        <v>-0.0929387808</v>
      </c>
      <c r="K322" s="37">
        <v>-0.1021562815</v>
      </c>
      <c r="L322" s="37"/>
      <c r="M322" s="37">
        <v>-0.0847426653</v>
      </c>
      <c r="N322" s="37">
        <v>-0.0665398836</v>
      </c>
      <c r="O322" s="37">
        <v>-0.0497868061</v>
      </c>
      <c r="P322" s="37">
        <v>-0.0503453016</v>
      </c>
      <c r="Q322" s="37">
        <v>-0.0276044607</v>
      </c>
      <c r="R322" s="37">
        <v>-0.022048831</v>
      </c>
      <c r="S322" s="37">
        <v>-0.0264604092</v>
      </c>
      <c r="T322" s="37">
        <v>-0.0314366817</v>
      </c>
      <c r="U322" s="37">
        <v>-0.0467159748</v>
      </c>
      <c r="V322" s="37">
        <v>-0.0732849836</v>
      </c>
      <c r="W322" s="37">
        <v>-0.0882083178</v>
      </c>
      <c r="X322" s="37">
        <v>-0.0762761831</v>
      </c>
      <c r="Y322" s="37">
        <v>-0.0581867695</v>
      </c>
      <c r="Z322" s="38">
        <v>-0.0430414677</v>
      </c>
    </row>
    <row r="323" spans="1:26" s="1" customFormat="1" ht="12.75">
      <c r="A323" s="8">
        <v>24014</v>
      </c>
      <c r="B323" s="54" t="s">
        <v>455</v>
      </c>
      <c r="C323" s="59"/>
      <c r="D323" s="31"/>
      <c r="E323" s="31"/>
      <c r="F323" s="31"/>
      <c r="G323" s="31"/>
      <c r="H323" s="31"/>
      <c r="I323" s="31">
        <v>-0.0542197227</v>
      </c>
      <c r="J323" s="31">
        <v>-0.0797778368</v>
      </c>
      <c r="K323" s="31">
        <v>-0.0897592306</v>
      </c>
      <c r="L323" s="31"/>
      <c r="M323" s="31">
        <v>-0.0734090805</v>
      </c>
      <c r="N323" s="31">
        <v>-0.0559916496</v>
      </c>
      <c r="O323" s="31">
        <v>-0.0401647091</v>
      </c>
      <c r="P323" s="31">
        <v>-0.0409574509</v>
      </c>
      <c r="Q323" s="31">
        <v>-0.0210812092</v>
      </c>
      <c r="R323" s="31">
        <v>-0.0156100988</v>
      </c>
      <c r="S323" s="31">
        <v>-0.0193697214</v>
      </c>
      <c r="T323" s="31">
        <v>-0.025138855</v>
      </c>
      <c r="U323" s="31">
        <v>-0.038533926</v>
      </c>
      <c r="V323" s="31">
        <v>-0.0611499548</v>
      </c>
      <c r="W323" s="31">
        <v>-0.0737291574</v>
      </c>
      <c r="X323" s="31">
        <v>-0.0596661568</v>
      </c>
      <c r="Y323" s="31">
        <v>-0.0445697308</v>
      </c>
      <c r="Z323" s="35">
        <v>-0.0306892395</v>
      </c>
    </row>
    <row r="324" spans="1:26" s="1" customFormat="1" ht="12.75">
      <c r="A324" s="8">
        <v>24015</v>
      </c>
      <c r="B324" s="54" t="s">
        <v>263</v>
      </c>
      <c r="C324" s="59"/>
      <c r="D324" s="31"/>
      <c r="E324" s="31"/>
      <c r="F324" s="31"/>
      <c r="G324" s="31"/>
      <c r="H324" s="31"/>
      <c r="I324" s="31"/>
      <c r="J324" s="31"/>
      <c r="K324" s="31">
        <v>-0.0825692415</v>
      </c>
      <c r="L324" s="31"/>
      <c r="M324" s="31">
        <v>-0.0638247728</v>
      </c>
      <c r="N324" s="31"/>
      <c r="O324" s="31"/>
      <c r="P324" s="31"/>
      <c r="Q324" s="31"/>
      <c r="R324" s="31"/>
      <c r="S324" s="31"/>
      <c r="T324" s="31"/>
      <c r="U324" s="31"/>
      <c r="V324" s="31">
        <v>-0.0508298874</v>
      </c>
      <c r="W324" s="31">
        <v>-0.0664702654</v>
      </c>
      <c r="X324" s="31"/>
      <c r="Y324" s="31"/>
      <c r="Z324" s="35"/>
    </row>
    <row r="325" spans="1:26" s="1" customFormat="1" ht="12.75">
      <c r="A325" s="8">
        <v>24017</v>
      </c>
      <c r="B325" s="54" t="s">
        <v>456</v>
      </c>
      <c r="C325" s="59"/>
      <c r="D325" s="31"/>
      <c r="E325" s="31"/>
      <c r="F325" s="31"/>
      <c r="G325" s="31"/>
      <c r="H325" s="31"/>
      <c r="I325" s="31">
        <v>-0.0470871925</v>
      </c>
      <c r="J325" s="31">
        <v>-0.0722421408</v>
      </c>
      <c r="K325" s="31">
        <v>-0.0820896626</v>
      </c>
      <c r="L325" s="31"/>
      <c r="M325" s="31">
        <v>-0.0670382977</v>
      </c>
      <c r="N325" s="31">
        <v>-0.0504467487</v>
      </c>
      <c r="O325" s="31">
        <v>-0.0354807377</v>
      </c>
      <c r="P325" s="31">
        <v>-0.0355978012</v>
      </c>
      <c r="Q325" s="31">
        <v>-0.017603755</v>
      </c>
      <c r="R325" s="31">
        <v>-0.0126395226</v>
      </c>
      <c r="S325" s="31">
        <v>-0.0159556866</v>
      </c>
      <c r="T325" s="31">
        <v>-0.0215290785</v>
      </c>
      <c r="U325" s="31">
        <v>-0.0343245268</v>
      </c>
      <c r="V325" s="31">
        <v>-0.0552655458</v>
      </c>
      <c r="W325" s="31">
        <v>-0.0664567947</v>
      </c>
      <c r="X325" s="31">
        <v>-0.0516878366</v>
      </c>
      <c r="Y325" s="31">
        <v>-0.0380141735</v>
      </c>
      <c r="Z325" s="35">
        <v>-0.0253998041</v>
      </c>
    </row>
    <row r="326" spans="1:26" s="1" customFormat="1" ht="12.75">
      <c r="A326" s="8">
        <v>24020</v>
      </c>
      <c r="B326" s="54" t="s">
        <v>264</v>
      </c>
      <c r="C326" s="59"/>
      <c r="D326" s="31"/>
      <c r="E326" s="31"/>
      <c r="F326" s="31"/>
      <c r="G326" s="31"/>
      <c r="H326" s="31"/>
      <c r="I326" s="31">
        <v>-0.0804158449</v>
      </c>
      <c r="J326" s="31">
        <v>-0.1147972345</v>
      </c>
      <c r="K326" s="31">
        <v>-0.1302545071</v>
      </c>
      <c r="L326" s="31"/>
      <c r="M326" s="31">
        <v>-0.0830577612</v>
      </c>
      <c r="N326" s="31">
        <v>-0.0575978756</v>
      </c>
      <c r="O326" s="31">
        <v>-0.0388561487</v>
      </c>
      <c r="P326" s="31">
        <v>-0.0490028858</v>
      </c>
      <c r="Q326" s="31">
        <v>-0.0118390322</v>
      </c>
      <c r="R326" s="31">
        <v>-0.0045500994</v>
      </c>
      <c r="S326" s="31">
        <v>-0.0127159357</v>
      </c>
      <c r="T326" s="31">
        <v>-0.031817317</v>
      </c>
      <c r="U326" s="31">
        <v>-0.0577639341</v>
      </c>
      <c r="V326" s="31">
        <v>-0.0759650469</v>
      </c>
      <c r="W326" s="31">
        <v>-0.0912662745</v>
      </c>
      <c r="X326" s="31">
        <v>-0.0751818419</v>
      </c>
      <c r="Y326" s="31">
        <v>-0.0507047176</v>
      </c>
      <c r="Z326" s="35">
        <v>-0.0379834175</v>
      </c>
    </row>
    <row r="327" spans="1:26" s="1" customFormat="1" ht="12.75">
      <c r="A327" s="39">
        <v>24023</v>
      </c>
      <c r="B327" s="55" t="s">
        <v>457</v>
      </c>
      <c r="C327" s="60"/>
      <c r="D327" s="37"/>
      <c r="E327" s="37"/>
      <c r="F327" s="37"/>
      <c r="G327" s="37"/>
      <c r="H327" s="37"/>
      <c r="I327" s="37">
        <v>-0.055113554</v>
      </c>
      <c r="J327" s="37">
        <v>-0.0826539993</v>
      </c>
      <c r="K327" s="37">
        <v>-0.0920382738</v>
      </c>
      <c r="L327" s="37"/>
      <c r="M327" s="37">
        <v>-0.0774154663</v>
      </c>
      <c r="N327" s="37">
        <v>-0.0603955984</v>
      </c>
      <c r="O327" s="37">
        <v>-0.0451141596</v>
      </c>
      <c r="P327" s="37">
        <v>-0.0456336737</v>
      </c>
      <c r="Q327" s="37">
        <v>-0.0271295309</v>
      </c>
      <c r="R327" s="37">
        <v>-0.0216503143</v>
      </c>
      <c r="S327" s="37">
        <v>-0.0246133804</v>
      </c>
      <c r="T327" s="37">
        <v>-0.0290675163</v>
      </c>
      <c r="U327" s="37">
        <v>-0.0424559116</v>
      </c>
      <c r="V327" s="37">
        <v>-0.0653084517</v>
      </c>
      <c r="W327" s="37">
        <v>-0.0782271624</v>
      </c>
      <c r="X327" s="37">
        <v>-0.0649607182</v>
      </c>
      <c r="Y327" s="37">
        <v>-0.0488420725</v>
      </c>
      <c r="Z327" s="38">
        <v>-0.0347523689</v>
      </c>
    </row>
    <row r="328" spans="1:26" s="1" customFormat="1" ht="12.75">
      <c r="A328" s="8">
        <v>24024</v>
      </c>
      <c r="B328" s="54" t="s">
        <v>458</v>
      </c>
      <c r="C328" s="59"/>
      <c r="D328" s="31"/>
      <c r="E328" s="31"/>
      <c r="F328" s="31"/>
      <c r="G328" s="31"/>
      <c r="H328" s="31"/>
      <c r="I328" s="31">
        <v>-0.0535459518</v>
      </c>
      <c r="J328" s="31">
        <v>-0.0804078579</v>
      </c>
      <c r="K328" s="31">
        <v>-0.0894770622</v>
      </c>
      <c r="L328" s="31"/>
      <c r="M328" s="31">
        <v>-0.0748119354</v>
      </c>
      <c r="N328" s="31">
        <v>-0.0578941107</v>
      </c>
      <c r="O328" s="31">
        <v>-0.042656064</v>
      </c>
      <c r="P328" s="31">
        <v>-0.0432515144</v>
      </c>
      <c r="Q328" s="31">
        <v>-0.0250256062</v>
      </c>
      <c r="R328" s="31">
        <v>-0.0197012424</v>
      </c>
      <c r="S328" s="31">
        <v>-0.0226501226</v>
      </c>
      <c r="T328" s="31">
        <v>-0.0270409584</v>
      </c>
      <c r="U328" s="31">
        <v>-0.040335536</v>
      </c>
      <c r="V328" s="31">
        <v>-0.0628880262</v>
      </c>
      <c r="W328" s="31">
        <v>-0.0757137537</v>
      </c>
      <c r="X328" s="31">
        <v>-0.0626223087</v>
      </c>
      <c r="Y328" s="31">
        <v>-0.0468150377</v>
      </c>
      <c r="Z328" s="35">
        <v>-0.032886982</v>
      </c>
    </row>
    <row r="329" spans="1:26" s="1" customFormat="1" ht="12.75">
      <c r="A329" s="8">
        <v>24025</v>
      </c>
      <c r="B329" s="54" t="s">
        <v>265</v>
      </c>
      <c r="C329" s="59"/>
      <c r="D329" s="31"/>
      <c r="E329" s="31"/>
      <c r="F329" s="31"/>
      <c r="G329" s="31"/>
      <c r="H329" s="31"/>
      <c r="I329" s="31">
        <v>-0.0561534166</v>
      </c>
      <c r="J329" s="31">
        <v>-0.0726897717</v>
      </c>
      <c r="K329" s="31">
        <v>-0.0833579302</v>
      </c>
      <c r="L329" s="31"/>
      <c r="M329" s="31">
        <v>-0.0661631823</v>
      </c>
      <c r="N329" s="31">
        <v>-0.0486676693</v>
      </c>
      <c r="O329" s="31">
        <v>-0.0331319571</v>
      </c>
      <c r="P329" s="31">
        <v>-0.0373197794</v>
      </c>
      <c r="Q329" s="31">
        <v>-0.0206959248</v>
      </c>
      <c r="R329" s="31">
        <v>-0.0137717724</v>
      </c>
      <c r="S329" s="31">
        <v>-0.0204664469</v>
      </c>
      <c r="T329" s="31">
        <v>-0.026966691</v>
      </c>
      <c r="U329" s="31">
        <v>-0.0344723463</v>
      </c>
      <c r="V329" s="31">
        <v>-0.0548936129</v>
      </c>
      <c r="W329" s="31">
        <v>-0.0672329664</v>
      </c>
      <c r="X329" s="31">
        <v>-0.0521433353</v>
      </c>
      <c r="Y329" s="31">
        <v>-0.0388200283</v>
      </c>
      <c r="Z329" s="35">
        <v>-0.0263354778</v>
      </c>
    </row>
    <row r="330" spans="1:26" s="1" customFormat="1" ht="12.75">
      <c r="A330" s="8">
        <v>24031</v>
      </c>
      <c r="B330" s="54" t="s">
        <v>459</v>
      </c>
      <c r="C330" s="59"/>
      <c r="D330" s="31"/>
      <c r="E330" s="31"/>
      <c r="F330" s="31"/>
      <c r="G330" s="31"/>
      <c r="H330" s="31"/>
      <c r="I330" s="31">
        <v>-0.0561850071</v>
      </c>
      <c r="J330" s="31">
        <v>-0.083681941</v>
      </c>
      <c r="K330" s="31">
        <v>-0.093631506</v>
      </c>
      <c r="L330" s="31"/>
      <c r="M330" s="31">
        <v>-0.0786267519</v>
      </c>
      <c r="N330" s="31">
        <v>-0.0614113808</v>
      </c>
      <c r="O330" s="31">
        <v>-0.0458301306</v>
      </c>
      <c r="P330" s="31">
        <v>-0.0465958118</v>
      </c>
      <c r="Q330" s="31">
        <v>-0.0276466608</v>
      </c>
      <c r="R330" s="31">
        <v>-0.0220285654</v>
      </c>
      <c r="S330" s="31">
        <v>-0.0248962641</v>
      </c>
      <c r="T330" s="31">
        <v>-0.0296496153</v>
      </c>
      <c r="U330" s="31">
        <v>-0.0433077812</v>
      </c>
      <c r="V330" s="31">
        <v>-0.0660682917</v>
      </c>
      <c r="W330" s="31">
        <v>-0.0789217949</v>
      </c>
      <c r="X330" s="31">
        <v>-0.0652263165</v>
      </c>
      <c r="Y330" s="31">
        <v>-0.0490418673</v>
      </c>
      <c r="Z330" s="35">
        <v>-0.0346437693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v>-0.0377156734</v>
      </c>
      <c r="J332" s="37">
        <v>-0.0580404997</v>
      </c>
      <c r="K332" s="37">
        <v>-0.0589586496</v>
      </c>
      <c r="L332" s="37"/>
      <c r="M332" s="37">
        <v>-0.0478769541</v>
      </c>
      <c r="N332" s="37">
        <v>-0.0267471075</v>
      </c>
      <c r="O332" s="37">
        <v>-0.0134465694</v>
      </c>
      <c r="P332" s="37">
        <v>-0.0177127123</v>
      </c>
      <c r="Q332" s="37">
        <v>-0.0079859495</v>
      </c>
      <c r="R332" s="37">
        <v>-0.0059559345</v>
      </c>
      <c r="S332" s="37">
        <v>-0.0079985857</v>
      </c>
      <c r="T332" s="37">
        <v>-0.0045387745</v>
      </c>
      <c r="U332" s="37">
        <v>-0.0166540146</v>
      </c>
      <c r="V332" s="37">
        <v>-0.0371396542</v>
      </c>
      <c r="W332" s="37">
        <v>-0.0564219952</v>
      </c>
      <c r="X332" s="37">
        <v>-0.0546478033</v>
      </c>
      <c r="Y332" s="37">
        <v>-0.0401394367</v>
      </c>
      <c r="Z332" s="38">
        <v>-0.0279810429</v>
      </c>
    </row>
    <row r="333" spans="1:26" s="1" customFormat="1" ht="12.75">
      <c r="A333" s="8">
        <v>24037</v>
      </c>
      <c r="B333" s="54" t="s">
        <v>461</v>
      </c>
      <c r="C333" s="59"/>
      <c r="D333" s="31"/>
      <c r="E333" s="31"/>
      <c r="F333" s="31"/>
      <c r="G333" s="31"/>
      <c r="H333" s="31"/>
      <c r="I333" s="31">
        <v>-0.0566469431</v>
      </c>
      <c r="J333" s="31">
        <v>-0.0838952065</v>
      </c>
      <c r="K333" s="31">
        <v>-0.0941233635</v>
      </c>
      <c r="L333" s="31"/>
      <c r="M333" s="31">
        <v>-0.0789173841</v>
      </c>
      <c r="N333" s="31">
        <v>-0.0617507696</v>
      </c>
      <c r="O333" s="31">
        <v>-0.0461287498</v>
      </c>
      <c r="P333" s="31">
        <v>-0.0469026566</v>
      </c>
      <c r="Q333" s="31">
        <v>-0.0278867483</v>
      </c>
      <c r="R333" s="31">
        <v>-0.0222038031</v>
      </c>
      <c r="S333" s="31">
        <v>-0.0251706839</v>
      </c>
      <c r="T333" s="31">
        <v>-0.030189395</v>
      </c>
      <c r="U333" s="31">
        <v>-0.0436835289</v>
      </c>
      <c r="V333" s="31">
        <v>-0.0662899017</v>
      </c>
      <c r="W333" s="31">
        <v>-0.0788546801</v>
      </c>
      <c r="X333" s="31">
        <v>-0.0647498369</v>
      </c>
      <c r="Y333" s="31">
        <v>-0.0487420559</v>
      </c>
      <c r="Z333" s="35">
        <v>-0.0344301462</v>
      </c>
    </row>
    <row r="334" spans="1:26" s="1" customFormat="1" ht="12.75">
      <c r="A334" s="8">
        <v>24042</v>
      </c>
      <c r="B334" s="54" t="s">
        <v>462</v>
      </c>
      <c r="C334" s="59"/>
      <c r="D334" s="31"/>
      <c r="E334" s="31"/>
      <c r="F334" s="31"/>
      <c r="G334" s="31"/>
      <c r="H334" s="31"/>
      <c r="I334" s="31">
        <v>-0.056008935</v>
      </c>
      <c r="J334" s="31">
        <v>-0.0829001665</v>
      </c>
      <c r="K334" s="31">
        <v>-0.093105197</v>
      </c>
      <c r="L334" s="31"/>
      <c r="M334" s="31">
        <v>-0.0777509212</v>
      </c>
      <c r="N334" s="31">
        <v>-0.0606156588</v>
      </c>
      <c r="O334" s="31">
        <v>-0.0449968576</v>
      </c>
      <c r="P334" s="31">
        <v>-0.0457841158</v>
      </c>
      <c r="Q334" s="31">
        <v>-0.0268052816</v>
      </c>
      <c r="R334" s="31">
        <v>-0.021117568</v>
      </c>
      <c r="S334" s="31">
        <v>-0.0241785049</v>
      </c>
      <c r="T334" s="31">
        <v>-0.0293147564</v>
      </c>
      <c r="U334" s="31">
        <v>-0.0427384377</v>
      </c>
      <c r="V334" s="31">
        <v>-0.065207243</v>
      </c>
      <c r="W334" s="31">
        <v>-0.0777387619</v>
      </c>
      <c r="X334" s="31">
        <v>-0.0635405779</v>
      </c>
      <c r="Y334" s="31">
        <v>-0.0477583408</v>
      </c>
      <c r="Z334" s="35">
        <v>-0.0335389376</v>
      </c>
    </row>
    <row r="335" spans="1:26" s="1" customFormat="1" ht="12.75">
      <c r="A335" s="8">
        <v>24045</v>
      </c>
      <c r="B335" s="54" t="s">
        <v>267</v>
      </c>
      <c r="C335" s="59"/>
      <c r="D335" s="31"/>
      <c r="E335" s="31"/>
      <c r="F335" s="31"/>
      <c r="G335" s="31"/>
      <c r="H335" s="31"/>
      <c r="I335" s="31">
        <v>-0.0707921982</v>
      </c>
      <c r="J335" s="31">
        <v>-0.1023362875</v>
      </c>
      <c r="K335" s="31">
        <v>-0.1187130213</v>
      </c>
      <c r="L335" s="31"/>
      <c r="M335" s="31">
        <v>-0.0797178745</v>
      </c>
      <c r="N335" s="31">
        <v>-0.0573233366</v>
      </c>
      <c r="O335" s="31">
        <v>-0.0386962891</v>
      </c>
      <c r="P335" s="31">
        <v>-0.0457930565</v>
      </c>
      <c r="Q335" s="31">
        <v>-0.008087039</v>
      </c>
      <c r="R335" s="31">
        <v>0.0002888441</v>
      </c>
      <c r="S335" s="31">
        <v>-0.0051791668</v>
      </c>
      <c r="T335" s="31">
        <v>-0.02211833</v>
      </c>
      <c r="U335" s="31">
        <v>-0.0460350513</v>
      </c>
      <c r="V335" s="31">
        <v>-0.0596786737</v>
      </c>
      <c r="W335" s="31">
        <v>-0.07313025</v>
      </c>
      <c r="X335" s="31">
        <v>-0.0545227528</v>
      </c>
      <c r="Y335" s="31">
        <v>-0.0355571508</v>
      </c>
      <c r="Z335" s="35">
        <v>-0.0270996094</v>
      </c>
    </row>
    <row r="336" spans="1:26" s="1" customFormat="1" ht="12.75">
      <c r="A336" s="8">
        <v>24050</v>
      </c>
      <c r="B336" s="54" t="s">
        <v>268</v>
      </c>
      <c r="C336" s="59"/>
      <c r="D336" s="31"/>
      <c r="E336" s="31"/>
      <c r="F336" s="31"/>
      <c r="G336" s="31"/>
      <c r="H336" s="31"/>
      <c r="I336" s="31">
        <v>-0.0552440882</v>
      </c>
      <c r="J336" s="31">
        <v>-0.0818024874</v>
      </c>
      <c r="K336" s="31">
        <v>-0.0919296741</v>
      </c>
      <c r="L336" s="31"/>
      <c r="M336" s="31">
        <v>-0.0764803886</v>
      </c>
      <c r="N336" s="31">
        <v>-0.0593668222</v>
      </c>
      <c r="O336" s="31">
        <v>-0.0437494516</v>
      </c>
      <c r="P336" s="31">
        <v>-0.0445560217</v>
      </c>
      <c r="Q336" s="31">
        <v>-0.0255995989</v>
      </c>
      <c r="R336" s="31">
        <v>-0.0199328661</v>
      </c>
      <c r="S336" s="31">
        <v>-0.0230824947</v>
      </c>
      <c r="T336" s="31">
        <v>-0.0283027887</v>
      </c>
      <c r="U336" s="31">
        <v>-0.0416687727</v>
      </c>
      <c r="V336" s="31">
        <v>-0.0640151501</v>
      </c>
      <c r="W336" s="31">
        <v>-0.0764991045</v>
      </c>
      <c r="X336" s="31">
        <v>-0.0622659922</v>
      </c>
      <c r="Y336" s="31">
        <v>-0.046685338</v>
      </c>
      <c r="Z336" s="35">
        <v>-0.0325798988</v>
      </c>
    </row>
    <row r="337" spans="1:26" s="1" customFormat="1" ht="12.75">
      <c r="A337" s="39">
        <v>24055</v>
      </c>
      <c r="B337" s="55" t="s">
        <v>367</v>
      </c>
      <c r="C337" s="60"/>
      <c r="D337" s="37"/>
      <c r="E337" s="37"/>
      <c r="F337" s="37"/>
      <c r="G337" s="37"/>
      <c r="H337" s="37"/>
      <c r="I337" s="37">
        <v>-0.0758662224</v>
      </c>
      <c r="J337" s="37">
        <v>-0.1098386049</v>
      </c>
      <c r="K337" s="37">
        <v>-0.12799263</v>
      </c>
      <c r="L337" s="37"/>
      <c r="M337" s="37">
        <v>-0.0913491249</v>
      </c>
      <c r="N337" s="37">
        <v>-0.0677634478</v>
      </c>
      <c r="O337" s="37">
        <v>-0.0465750694</v>
      </c>
      <c r="P337" s="37">
        <v>-0.0508350134</v>
      </c>
      <c r="Q337" s="37">
        <v>-0.0116860867</v>
      </c>
      <c r="R337" s="37">
        <v>-0.0018701553</v>
      </c>
      <c r="S337" s="37">
        <v>-0.0055011511</v>
      </c>
      <c r="T337" s="37">
        <v>-0.0223339796</v>
      </c>
      <c r="U337" s="37">
        <v>-0.0460276604</v>
      </c>
      <c r="V337" s="37">
        <v>-0.063567996</v>
      </c>
      <c r="W337" s="37">
        <v>-0.0753233433</v>
      </c>
      <c r="X337" s="37">
        <v>-0.0494507551</v>
      </c>
      <c r="Y337" s="37">
        <v>-0.0351525545</v>
      </c>
      <c r="Z337" s="38">
        <v>-0.0254964828</v>
      </c>
    </row>
    <row r="338" spans="1:26" s="1" customFormat="1" ht="12.75">
      <c r="A338" s="8">
        <v>24060</v>
      </c>
      <c r="B338" s="54" t="s">
        <v>269</v>
      </c>
      <c r="C338" s="59"/>
      <c r="D338" s="31"/>
      <c r="E338" s="31"/>
      <c r="F338" s="31"/>
      <c r="G338" s="31"/>
      <c r="H338" s="31"/>
      <c r="I338" s="31">
        <v>-0.0428797007</v>
      </c>
      <c r="J338" s="31">
        <v>-0.0680536032</v>
      </c>
      <c r="K338" s="31">
        <v>-0.0679391623</v>
      </c>
      <c r="L338" s="31"/>
      <c r="M338" s="31">
        <v>-0.0528717041</v>
      </c>
      <c r="N338" s="31">
        <v>-0.02957654</v>
      </c>
      <c r="O338" s="31">
        <v>-0.0155439377</v>
      </c>
      <c r="P338" s="31">
        <v>-0.0168082714</v>
      </c>
      <c r="Q338" s="31">
        <v>-0.0039743185</v>
      </c>
      <c r="R338" s="31">
        <v>-0.0009138584</v>
      </c>
      <c r="S338" s="31">
        <v>-0.0031846762</v>
      </c>
      <c r="T338" s="31">
        <v>0.0009434819</v>
      </c>
      <c r="U338" s="31">
        <v>-0.0141562223</v>
      </c>
      <c r="V338" s="31">
        <v>-0.0406435728</v>
      </c>
      <c r="W338" s="31">
        <v>-0.0586950779</v>
      </c>
      <c r="X338" s="31">
        <v>-0.0546215773</v>
      </c>
      <c r="Y338" s="31">
        <v>-0.0421515703</v>
      </c>
      <c r="Z338" s="35">
        <v>-0.0269511938</v>
      </c>
    </row>
    <row r="339" spans="1:26" s="1" customFormat="1" ht="12.75">
      <c r="A339" s="8">
        <v>24065</v>
      </c>
      <c r="B339" s="54" t="s">
        <v>270</v>
      </c>
      <c r="C339" s="59"/>
      <c r="D339" s="31"/>
      <c r="E339" s="31"/>
      <c r="F339" s="31"/>
      <c r="G339" s="31"/>
      <c r="H339" s="31"/>
      <c r="I339" s="31">
        <v>-0.073777914</v>
      </c>
      <c r="J339" s="31">
        <v>-0.1069034338</v>
      </c>
      <c r="K339" s="31">
        <v>-0.1246196032</v>
      </c>
      <c r="L339" s="31"/>
      <c r="M339" s="31">
        <v>-0.0872927904</v>
      </c>
      <c r="N339" s="31">
        <v>-0.0641893148</v>
      </c>
      <c r="O339" s="31">
        <v>-0.0444904566</v>
      </c>
      <c r="P339" s="31">
        <v>-0.050190568</v>
      </c>
      <c r="Q339" s="31">
        <v>-0.011636138</v>
      </c>
      <c r="R339" s="31">
        <v>-0.0023219585</v>
      </c>
      <c r="S339" s="31">
        <v>-0.0067642927</v>
      </c>
      <c r="T339" s="31">
        <v>-0.0235462189</v>
      </c>
      <c r="U339" s="31">
        <v>-0.0471588373</v>
      </c>
      <c r="V339" s="31">
        <v>-0.0626847744</v>
      </c>
      <c r="W339" s="31">
        <v>-0.0755964518</v>
      </c>
      <c r="X339" s="31">
        <v>-0.0529652834</v>
      </c>
      <c r="Y339" s="31">
        <v>-0.0359176397</v>
      </c>
      <c r="Z339" s="35">
        <v>-0.0270214081</v>
      </c>
    </row>
    <row r="340" spans="1:26" s="1" customFormat="1" ht="12.75">
      <c r="A340" s="8">
        <v>24067</v>
      </c>
      <c r="B340" s="54" t="s">
        <v>271</v>
      </c>
      <c r="C340" s="59"/>
      <c r="D340" s="31"/>
      <c r="E340" s="31"/>
      <c r="F340" s="31"/>
      <c r="G340" s="31"/>
      <c r="H340" s="31"/>
      <c r="I340" s="31">
        <v>-0.0721886158</v>
      </c>
      <c r="J340" s="31">
        <v>-0.1033558846</v>
      </c>
      <c r="K340" s="31">
        <v>-0.1103761196</v>
      </c>
      <c r="L340" s="31"/>
      <c r="M340" s="31">
        <v>-0.0877912045</v>
      </c>
      <c r="N340" s="31">
        <v>-0.0648325682</v>
      </c>
      <c r="O340" s="31">
        <v>-0.044618845</v>
      </c>
      <c r="P340" s="31">
        <v>-0.0493855476</v>
      </c>
      <c r="Q340" s="31">
        <v>-0.0189701319</v>
      </c>
      <c r="R340" s="31">
        <v>-0.0142841339</v>
      </c>
      <c r="S340" s="31">
        <v>-0.0229276419</v>
      </c>
      <c r="T340" s="31">
        <v>-0.0287760496</v>
      </c>
      <c r="U340" s="31">
        <v>-0.0460370779</v>
      </c>
      <c r="V340" s="31">
        <v>-0.0783485174</v>
      </c>
      <c r="W340" s="31">
        <v>-0.0982079506</v>
      </c>
      <c r="X340" s="31">
        <v>-0.091031909</v>
      </c>
      <c r="Y340" s="31">
        <v>-0.0670045614</v>
      </c>
      <c r="Z340" s="35">
        <v>-0.0510855913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v>-0.0835977793</v>
      </c>
      <c r="J342" s="37">
        <v>-0.1176290512</v>
      </c>
      <c r="K342" s="37">
        <v>-0.130441308</v>
      </c>
      <c r="L342" s="37"/>
      <c r="M342" s="37">
        <v>-0.0751570463</v>
      </c>
      <c r="N342" s="37">
        <v>-0.0454548597</v>
      </c>
      <c r="O342" s="37">
        <v>-0.0268440247</v>
      </c>
      <c r="P342" s="37">
        <v>-0.0409367085</v>
      </c>
      <c r="Q342" s="37">
        <v>-0.0054837465</v>
      </c>
      <c r="R342" s="37">
        <v>0.0002185702</v>
      </c>
      <c r="S342" s="37">
        <v>-0.0102876425</v>
      </c>
      <c r="T342" s="37">
        <v>-0.0318933725</v>
      </c>
      <c r="U342" s="37">
        <v>-0.0589342117</v>
      </c>
      <c r="V342" s="37">
        <v>-0.0826992989</v>
      </c>
      <c r="W342" s="37">
        <v>-0.099609375</v>
      </c>
      <c r="X342" s="37">
        <v>-0.0869017839</v>
      </c>
      <c r="Y342" s="37">
        <v>-0.0600725412</v>
      </c>
      <c r="Z342" s="38">
        <v>-0.0432053804</v>
      </c>
    </row>
    <row r="343" spans="1:26" s="1" customFormat="1" ht="12.75">
      <c r="A343" s="8">
        <v>24075</v>
      </c>
      <c r="B343" s="54" t="s">
        <v>273</v>
      </c>
      <c r="C343" s="59"/>
      <c r="D343" s="31"/>
      <c r="E343" s="31"/>
      <c r="F343" s="31"/>
      <c r="G343" s="31"/>
      <c r="H343" s="31"/>
      <c r="I343" s="31">
        <v>-0.0755277872</v>
      </c>
      <c r="J343" s="31">
        <v>-0.1088620424</v>
      </c>
      <c r="K343" s="31">
        <v>-0.1265693903</v>
      </c>
      <c r="L343" s="31"/>
      <c r="M343" s="31">
        <v>-0.0887913704</v>
      </c>
      <c r="N343" s="31">
        <v>-0.065895319</v>
      </c>
      <c r="O343" s="31">
        <v>-0.0466449261</v>
      </c>
      <c r="P343" s="31">
        <v>-0.0529423952</v>
      </c>
      <c r="Q343" s="31">
        <v>-0.0142790079</v>
      </c>
      <c r="R343" s="31">
        <v>-0.0050247908</v>
      </c>
      <c r="S343" s="31">
        <v>-0.0098073483</v>
      </c>
      <c r="T343" s="31">
        <v>-0.0266518593</v>
      </c>
      <c r="U343" s="31">
        <v>-0.0503602028</v>
      </c>
      <c r="V343" s="31">
        <v>-0.0655845404</v>
      </c>
      <c r="W343" s="31">
        <v>-0.078951478</v>
      </c>
      <c r="X343" s="31">
        <v>-0.0574878454</v>
      </c>
      <c r="Y343" s="31">
        <v>-0.0390110016</v>
      </c>
      <c r="Z343" s="35">
        <v>-0.029992342</v>
      </c>
    </row>
    <row r="344" spans="1:26" s="1" customFormat="1" ht="12.75">
      <c r="A344" s="8">
        <v>24080</v>
      </c>
      <c r="B344" s="54" t="s">
        <v>274</v>
      </c>
      <c r="C344" s="59"/>
      <c r="D344" s="31"/>
      <c r="E344" s="31"/>
      <c r="F344" s="31"/>
      <c r="G344" s="31"/>
      <c r="H344" s="31"/>
      <c r="I344" s="31">
        <v>-0.0524666309</v>
      </c>
      <c r="J344" s="31">
        <v>-0.0792152882</v>
      </c>
      <c r="K344" s="31">
        <v>-0.0884180069</v>
      </c>
      <c r="L344" s="31"/>
      <c r="M344" s="31">
        <v>-0.073649168</v>
      </c>
      <c r="N344" s="31">
        <v>-0.0565304756</v>
      </c>
      <c r="O344" s="31">
        <v>-0.0411782265</v>
      </c>
      <c r="P344" s="31">
        <v>-0.0419700146</v>
      </c>
      <c r="Q344" s="31">
        <v>-0.0233126879</v>
      </c>
      <c r="R344" s="31">
        <v>-0.017947793</v>
      </c>
      <c r="S344" s="31">
        <v>-0.0207713842</v>
      </c>
      <c r="T344" s="31">
        <v>-0.0254161358</v>
      </c>
      <c r="U344" s="31">
        <v>-0.0389175415</v>
      </c>
      <c r="V344" s="31">
        <v>-0.0612903833</v>
      </c>
      <c r="W344" s="31">
        <v>-0.0741355419</v>
      </c>
      <c r="X344" s="31">
        <v>-0.0608286858</v>
      </c>
      <c r="Y344" s="31">
        <v>-0.0449597836</v>
      </c>
      <c r="Z344" s="35">
        <v>-0.0310003757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v>-0.0485416651</v>
      </c>
      <c r="J346" s="31">
        <v>-0.0743049383</v>
      </c>
      <c r="K346" s="31">
        <v>-0.084186554</v>
      </c>
      <c r="L346" s="31"/>
      <c r="M346" s="31">
        <v>-0.069865942</v>
      </c>
      <c r="N346" s="31">
        <v>-0.053399086</v>
      </c>
      <c r="O346" s="31">
        <v>-0.0386407375</v>
      </c>
      <c r="P346" s="31">
        <v>-0.0388290882</v>
      </c>
      <c r="Q346" s="31">
        <v>-0.020925045</v>
      </c>
      <c r="R346" s="31">
        <v>-0.0158970356</v>
      </c>
      <c r="S346" s="31">
        <v>-0.0189023018</v>
      </c>
      <c r="T346" s="31">
        <v>-0.0240660906</v>
      </c>
      <c r="U346" s="31">
        <v>-0.0367853642</v>
      </c>
      <c r="V346" s="31">
        <v>-0.0578885078</v>
      </c>
      <c r="W346" s="31">
        <v>-0.0692183971</v>
      </c>
      <c r="X346" s="31">
        <v>-0.0547575951</v>
      </c>
      <c r="Y346" s="31">
        <v>-0.0405513048</v>
      </c>
      <c r="Z346" s="35">
        <v>-0.0278381109</v>
      </c>
    </row>
    <row r="347" spans="1:26" s="1" customFormat="1" ht="12.75">
      <c r="A347" s="39">
        <v>24090</v>
      </c>
      <c r="B347" s="55" t="s">
        <v>277</v>
      </c>
      <c r="C347" s="60"/>
      <c r="D347" s="37"/>
      <c r="E347" s="37"/>
      <c r="F347" s="37"/>
      <c r="G347" s="37"/>
      <c r="H347" s="37"/>
      <c r="I347" s="37"/>
      <c r="J347" s="37"/>
      <c r="K347" s="37"/>
      <c r="L347" s="37"/>
      <c r="M347" s="37"/>
      <c r="N347" s="37"/>
      <c r="O347" s="37">
        <v>-0.0271964073</v>
      </c>
      <c r="P347" s="37"/>
      <c r="Q347" s="37"/>
      <c r="R347" s="37"/>
      <c r="S347" s="37"/>
      <c r="T347" s="37">
        <v>0.0141569972</v>
      </c>
      <c r="U347" s="37">
        <v>-0.0012265444</v>
      </c>
      <c r="V347" s="37">
        <v>-0.0278980732</v>
      </c>
      <c r="W347" s="37">
        <v>-0.0502923727</v>
      </c>
      <c r="X347" s="37">
        <v>-0.0436191559</v>
      </c>
      <c r="Y347" s="37"/>
      <c r="Z347" s="38"/>
    </row>
    <row r="348" spans="1:26" s="1" customFormat="1" ht="12.75">
      <c r="A348" s="8">
        <v>24095</v>
      </c>
      <c r="B348" s="54" t="s">
        <v>278</v>
      </c>
      <c r="C348" s="59"/>
      <c r="D348" s="31"/>
      <c r="E348" s="31"/>
      <c r="F348" s="31"/>
      <c r="G348" s="31"/>
      <c r="H348" s="31"/>
      <c r="I348" s="31">
        <v>-0.0540685654</v>
      </c>
      <c r="J348" s="31">
        <v>-0.0805515051</v>
      </c>
      <c r="K348" s="31">
        <v>-0.0898352861</v>
      </c>
      <c r="L348" s="31"/>
      <c r="M348" s="31">
        <v>-0.0748792887</v>
      </c>
      <c r="N348" s="31">
        <v>-0.0579243898</v>
      </c>
      <c r="O348" s="31">
        <v>-0.0424426794</v>
      </c>
      <c r="P348" s="31">
        <v>-0.0431631804</v>
      </c>
      <c r="Q348" s="31">
        <v>-0.0244225264</v>
      </c>
      <c r="R348" s="31">
        <v>-0.0189871788</v>
      </c>
      <c r="S348" s="31">
        <v>-0.0218815804</v>
      </c>
      <c r="T348" s="31">
        <v>-0.0267186165</v>
      </c>
      <c r="U348" s="31">
        <v>-0.0400139093</v>
      </c>
      <c r="V348" s="31">
        <v>-0.0624300241</v>
      </c>
      <c r="W348" s="31">
        <v>-0.075204134</v>
      </c>
      <c r="X348" s="31">
        <v>-0.0615953207</v>
      </c>
      <c r="Y348" s="31">
        <v>-0.0457838774</v>
      </c>
      <c r="Z348" s="35">
        <v>-0.0317232609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v>0.0138702989</v>
      </c>
      <c r="U349" s="31">
        <v>-0.0015238523</v>
      </c>
      <c r="V349" s="31">
        <v>-0.0282305479</v>
      </c>
      <c r="W349" s="31">
        <v>-0.0508832932</v>
      </c>
      <c r="X349" s="31">
        <v>-0.0440821648</v>
      </c>
      <c r="Y349" s="31"/>
      <c r="Z349" s="35"/>
    </row>
    <row r="350" spans="1:26" s="1" customFormat="1" ht="12.75">
      <c r="A350" s="8">
        <v>24103</v>
      </c>
      <c r="B350" s="54" t="s">
        <v>280</v>
      </c>
      <c r="C350" s="59"/>
      <c r="D350" s="31"/>
      <c r="E350" s="31"/>
      <c r="F350" s="31"/>
      <c r="G350" s="31"/>
      <c r="H350" s="31"/>
      <c r="I350" s="31">
        <v>-0.0574698448</v>
      </c>
      <c r="J350" s="31">
        <v>-0.0856360197</v>
      </c>
      <c r="K350" s="31">
        <v>-0.0949006081</v>
      </c>
      <c r="L350" s="31"/>
      <c r="M350" s="31">
        <v>-0.0792316198</v>
      </c>
      <c r="N350" s="31">
        <v>-0.0616444349</v>
      </c>
      <c r="O350" s="31">
        <v>-0.0459012985</v>
      </c>
      <c r="P350" s="31">
        <v>-0.0464762449</v>
      </c>
      <c r="Q350" s="31">
        <v>-0.0264718533</v>
      </c>
      <c r="R350" s="31">
        <v>-0.0209367275</v>
      </c>
      <c r="S350" s="31">
        <v>-0.0242711306</v>
      </c>
      <c r="T350" s="31">
        <v>-0.0291719437</v>
      </c>
      <c r="U350" s="31">
        <v>-0.043212533</v>
      </c>
      <c r="V350" s="31">
        <v>-0.0670218468</v>
      </c>
      <c r="W350" s="31">
        <v>-0.0806188583</v>
      </c>
      <c r="X350" s="31">
        <v>-0.0675704479</v>
      </c>
      <c r="Y350" s="31">
        <v>-0.0510549545</v>
      </c>
      <c r="Z350" s="35">
        <v>-0.0364352465</v>
      </c>
    </row>
    <row r="351" spans="1:26" s="1" customFormat="1" ht="12.75">
      <c r="A351" s="8">
        <v>24105</v>
      </c>
      <c r="B351" s="54" t="s">
        <v>464</v>
      </c>
      <c r="C351" s="59"/>
      <c r="D351" s="31"/>
      <c r="E351" s="31"/>
      <c r="F351" s="31"/>
      <c r="G351" s="31"/>
      <c r="H351" s="31"/>
      <c r="I351" s="31">
        <v>-0.0457850695</v>
      </c>
      <c r="J351" s="31">
        <v>-0.0703870058</v>
      </c>
      <c r="K351" s="31">
        <v>-0.0800691843</v>
      </c>
      <c r="L351" s="31"/>
      <c r="M351" s="31">
        <v>-0.0656641722</v>
      </c>
      <c r="N351" s="31">
        <v>-0.0494058132</v>
      </c>
      <c r="O351" s="31">
        <v>-0.0347332954</v>
      </c>
      <c r="P351" s="31">
        <v>-0.0348887444</v>
      </c>
      <c r="Q351" s="31">
        <v>-0.017224431</v>
      </c>
      <c r="R351" s="31">
        <v>-0.0122766495</v>
      </c>
      <c r="S351" s="31">
        <v>-0.0154930353</v>
      </c>
      <c r="T351" s="31">
        <v>-0.0210236311</v>
      </c>
      <c r="U351" s="31">
        <v>-0.0335454941</v>
      </c>
      <c r="V351" s="31">
        <v>-0.0541650057</v>
      </c>
      <c r="W351" s="31">
        <v>-0.0650912523</v>
      </c>
      <c r="X351" s="31">
        <v>-0.0504125357</v>
      </c>
      <c r="Y351" s="31">
        <v>-0.0369875431</v>
      </c>
      <c r="Z351" s="35">
        <v>-0.0248792171</v>
      </c>
    </row>
    <row r="352" spans="1:26" s="1" customFormat="1" ht="12.75">
      <c r="A352" s="39">
        <v>24110</v>
      </c>
      <c r="B352" s="55" t="s">
        <v>281</v>
      </c>
      <c r="C352" s="60"/>
      <c r="D352" s="37"/>
      <c r="E352" s="37"/>
      <c r="F352" s="37"/>
      <c r="G352" s="37"/>
      <c r="H352" s="37"/>
      <c r="I352" s="37">
        <v>-0.0439530611</v>
      </c>
      <c r="J352" s="37">
        <v>-0.0719724894</v>
      </c>
      <c r="K352" s="37">
        <v>-0.0807993412</v>
      </c>
      <c r="L352" s="37"/>
      <c r="M352" s="37">
        <v>-0.0556800365</v>
      </c>
      <c r="N352" s="37">
        <v>-0.0372768641</v>
      </c>
      <c r="O352" s="37">
        <v>-0.0221518278</v>
      </c>
      <c r="P352" s="37">
        <v>-0.0237500668</v>
      </c>
      <c r="Q352" s="37">
        <v>0.0007648468</v>
      </c>
      <c r="R352" s="37">
        <v>0.0084339976</v>
      </c>
      <c r="S352" s="37">
        <v>0.0029006004</v>
      </c>
      <c r="T352" s="37">
        <v>-0.0071519613</v>
      </c>
      <c r="U352" s="37">
        <v>-0.024617672</v>
      </c>
      <c r="V352" s="37">
        <v>-0.0465437174</v>
      </c>
      <c r="W352" s="37">
        <v>-0.0576335192</v>
      </c>
      <c r="X352" s="37">
        <v>-0.0433708429</v>
      </c>
      <c r="Y352" s="37">
        <v>-0.0281209946</v>
      </c>
      <c r="Z352" s="38">
        <v>-0.0154838562</v>
      </c>
    </row>
    <row r="353" spans="1:26" s="1" customFormat="1" ht="12.75">
      <c r="A353" s="8">
        <v>24115</v>
      </c>
      <c r="B353" s="54" t="s">
        <v>282</v>
      </c>
      <c r="C353" s="59"/>
      <c r="D353" s="31"/>
      <c r="E353" s="31"/>
      <c r="F353" s="31"/>
      <c r="G353" s="31"/>
      <c r="H353" s="31"/>
      <c r="I353" s="31">
        <v>-0.0745418072</v>
      </c>
      <c r="J353" s="31">
        <v>-0.1091276407</v>
      </c>
      <c r="K353" s="31">
        <v>-0.1278326511</v>
      </c>
      <c r="L353" s="31"/>
      <c r="M353" s="31">
        <v>-0.0940203667</v>
      </c>
      <c r="N353" s="31">
        <v>-0.0683407784</v>
      </c>
      <c r="O353" s="31">
        <v>-0.0462177992</v>
      </c>
      <c r="P353" s="31">
        <v>-0.0479881763</v>
      </c>
      <c r="Q353" s="31">
        <v>-0.0093210936</v>
      </c>
      <c r="R353" s="31">
        <v>0.0011563897</v>
      </c>
      <c r="S353" s="31">
        <v>-0.0009496212</v>
      </c>
      <c r="T353" s="31">
        <v>-0.0179381371</v>
      </c>
      <c r="U353" s="31">
        <v>-0.041154027</v>
      </c>
      <c r="V353" s="31">
        <v>-0.0591406822</v>
      </c>
      <c r="W353" s="31">
        <v>-0.068846941</v>
      </c>
      <c r="X353" s="31">
        <v>-0.0372630358</v>
      </c>
      <c r="Y353" s="31">
        <v>-0.0270359516</v>
      </c>
      <c r="Z353" s="35">
        <v>-0.0193465948</v>
      </c>
    </row>
    <row r="354" spans="1:26" s="1" customFormat="1" ht="12.75">
      <c r="A354" s="8">
        <v>24120</v>
      </c>
      <c r="B354" s="54" t="s">
        <v>283</v>
      </c>
      <c r="C354" s="59"/>
      <c r="D354" s="31"/>
      <c r="E354" s="31"/>
      <c r="F354" s="31"/>
      <c r="G354" s="31"/>
      <c r="H354" s="31"/>
      <c r="I354" s="31">
        <v>-0.055585146</v>
      </c>
      <c r="J354" s="31">
        <v>-0.0728952885</v>
      </c>
      <c r="K354" s="31">
        <v>-0.0834926367</v>
      </c>
      <c r="L354" s="31"/>
      <c r="M354" s="31">
        <v>-0.0663961172</v>
      </c>
      <c r="N354" s="31">
        <v>-0.0489393473</v>
      </c>
      <c r="O354" s="31">
        <v>-0.0333964825</v>
      </c>
      <c r="P354" s="31">
        <v>-0.0372693539</v>
      </c>
      <c r="Q354" s="31">
        <v>-0.0204204321</v>
      </c>
      <c r="R354" s="31">
        <v>-0.0136330128</v>
      </c>
      <c r="S354" s="31">
        <v>-0.0200340748</v>
      </c>
      <c r="T354" s="31">
        <v>-0.0264729261</v>
      </c>
      <c r="U354" s="31">
        <v>-0.0345207453</v>
      </c>
      <c r="V354" s="31">
        <v>-0.055046916</v>
      </c>
      <c r="W354" s="31">
        <v>-0.0673508644</v>
      </c>
      <c r="X354" s="31">
        <v>-0.0523188114</v>
      </c>
      <c r="Y354" s="31">
        <v>-0.0389088392</v>
      </c>
      <c r="Z354" s="35">
        <v>-0.0263406038</v>
      </c>
    </row>
    <row r="355" spans="1:26" s="1" customFormat="1" ht="12.75">
      <c r="A355" s="8">
        <v>24125</v>
      </c>
      <c r="B355" s="54" t="s">
        <v>284</v>
      </c>
      <c r="C355" s="59"/>
      <c r="D355" s="31"/>
      <c r="E355" s="31"/>
      <c r="F355" s="31"/>
      <c r="G355" s="31"/>
      <c r="H355" s="31"/>
      <c r="I355" s="31">
        <v>-0.0871580839</v>
      </c>
      <c r="J355" s="31">
        <v>-0.1232870817</v>
      </c>
      <c r="K355" s="31">
        <v>-0.1395266056</v>
      </c>
      <c r="L355" s="31"/>
      <c r="M355" s="31">
        <v>-0.0918451548</v>
      </c>
      <c r="N355" s="31">
        <v>-0.0660215616</v>
      </c>
      <c r="O355" s="31">
        <v>-0.0471106768</v>
      </c>
      <c r="P355" s="31">
        <v>-0.0575584173</v>
      </c>
      <c r="Q355" s="31">
        <v>-0.0196121931</v>
      </c>
      <c r="R355" s="31">
        <v>-0.0120666027</v>
      </c>
      <c r="S355" s="31">
        <v>-0.0202203989</v>
      </c>
      <c r="T355" s="31">
        <v>-0.03954041</v>
      </c>
      <c r="U355" s="31">
        <v>-0.0659050941</v>
      </c>
      <c r="V355" s="31">
        <v>-0.0850822926</v>
      </c>
      <c r="W355" s="31">
        <v>-0.1008672714</v>
      </c>
      <c r="X355" s="31">
        <v>-0.0843186378</v>
      </c>
      <c r="Y355" s="31">
        <v>-0.0582661629</v>
      </c>
      <c r="Z355" s="35">
        <v>-0.0447628498</v>
      </c>
    </row>
    <row r="356" spans="1:26" s="1" customFormat="1" ht="12.75">
      <c r="A356" s="8">
        <v>24130</v>
      </c>
      <c r="B356" s="54" t="s">
        <v>285</v>
      </c>
      <c r="C356" s="59"/>
      <c r="D356" s="31"/>
      <c r="E356" s="31"/>
      <c r="F356" s="31"/>
      <c r="G356" s="31"/>
      <c r="H356" s="31"/>
      <c r="I356" s="31">
        <v>-0.0242744684</v>
      </c>
      <c r="J356" s="31">
        <v>-0.0426074266</v>
      </c>
      <c r="K356" s="31">
        <v>-0.0434808731</v>
      </c>
      <c r="L356" s="31"/>
      <c r="M356" s="31">
        <v>-0.0393948555</v>
      </c>
      <c r="N356" s="31">
        <v>-0.0237535238</v>
      </c>
      <c r="O356" s="31">
        <v>-0.0108646154</v>
      </c>
      <c r="P356" s="31">
        <v>-0.0147169828</v>
      </c>
      <c r="Q356" s="31">
        <v>-0.0068267584</v>
      </c>
      <c r="R356" s="31">
        <v>-0.0046845675</v>
      </c>
      <c r="S356" s="31">
        <v>-0.0066738129</v>
      </c>
      <c r="T356" s="31">
        <v>-0.0036492348</v>
      </c>
      <c r="U356" s="31">
        <v>-0.0114784241</v>
      </c>
      <c r="V356" s="31">
        <v>-0.024771452</v>
      </c>
      <c r="W356" s="31">
        <v>-0.0431786776</v>
      </c>
      <c r="X356" s="31">
        <v>-0.043068409</v>
      </c>
      <c r="Y356" s="31">
        <v>-0.0288472176</v>
      </c>
      <c r="Z356" s="35">
        <v>-0.018717885</v>
      </c>
    </row>
    <row r="357" spans="1:26" s="1" customFormat="1" ht="12.75">
      <c r="A357" s="39">
        <v>24140</v>
      </c>
      <c r="B357" s="55" t="s">
        <v>286</v>
      </c>
      <c r="C357" s="60"/>
      <c r="D357" s="37"/>
      <c r="E357" s="37"/>
      <c r="F357" s="37"/>
      <c r="G357" s="37"/>
      <c r="H357" s="37"/>
      <c r="I357" s="37">
        <v>-0.0766888857</v>
      </c>
      <c r="J357" s="37">
        <v>-0.108530283</v>
      </c>
      <c r="K357" s="37">
        <v>-0.1130808592</v>
      </c>
      <c r="L357" s="37"/>
      <c r="M357" s="37">
        <v>-0.0896081924</v>
      </c>
      <c r="N357" s="37">
        <v>-0.0644469261</v>
      </c>
      <c r="O357" s="37">
        <v>-0.0430972576</v>
      </c>
      <c r="P357" s="37">
        <v>-0.0493241549</v>
      </c>
      <c r="Q357" s="37">
        <v>-0.0204360485</v>
      </c>
      <c r="R357" s="37">
        <v>-0.0138186216</v>
      </c>
      <c r="S357" s="37">
        <v>-0.0205280781</v>
      </c>
      <c r="T357" s="37">
        <v>-0.0228453875</v>
      </c>
      <c r="U357" s="37">
        <v>-0.0415973663</v>
      </c>
      <c r="V357" s="37">
        <v>-0.0804852247</v>
      </c>
      <c r="W357" s="37">
        <v>-0.1022428274</v>
      </c>
      <c r="X357" s="37">
        <v>-0.0977528095</v>
      </c>
      <c r="Y357" s="37">
        <v>-0.0718957186</v>
      </c>
      <c r="Z357" s="38">
        <v>-0.0544154644</v>
      </c>
    </row>
    <row r="358" spans="1:26" s="1" customFormat="1" ht="12.75">
      <c r="A358" s="8">
        <v>24145</v>
      </c>
      <c r="B358" s="54" t="s">
        <v>287</v>
      </c>
      <c r="C358" s="59"/>
      <c r="D358" s="31"/>
      <c r="E358" s="31"/>
      <c r="F358" s="31"/>
      <c r="G358" s="31"/>
      <c r="H358" s="31"/>
      <c r="I358" s="31">
        <v>-0.0735561848</v>
      </c>
      <c r="J358" s="31">
        <v>-0.1079295874</v>
      </c>
      <c r="K358" s="31">
        <v>-0.1265636683</v>
      </c>
      <c r="L358" s="31"/>
      <c r="M358" s="31">
        <v>-0.0927331448</v>
      </c>
      <c r="N358" s="31">
        <v>-0.0670993328</v>
      </c>
      <c r="O358" s="31">
        <v>-0.0450065136</v>
      </c>
      <c r="P358" s="31">
        <v>-0.0467543602</v>
      </c>
      <c r="Q358" s="31">
        <v>-0.0081837177</v>
      </c>
      <c r="R358" s="31">
        <v>0.0022599697</v>
      </c>
      <c r="S358" s="31">
        <v>0.00014323</v>
      </c>
      <c r="T358" s="31">
        <v>-0.0168706179</v>
      </c>
      <c r="U358" s="31">
        <v>-0.0399900675</v>
      </c>
      <c r="V358" s="31">
        <v>-0.0578061342</v>
      </c>
      <c r="W358" s="31">
        <v>-0.0674625635</v>
      </c>
      <c r="X358" s="31">
        <v>-0.0359677076</v>
      </c>
      <c r="Y358" s="31">
        <v>-0.0259937048</v>
      </c>
      <c r="Z358" s="35">
        <v>-0.0184022188</v>
      </c>
    </row>
    <row r="359" spans="1:26" s="1" customFormat="1" ht="12.75">
      <c r="A359" s="8">
        <v>24147</v>
      </c>
      <c r="B359" s="54" t="s">
        <v>288</v>
      </c>
      <c r="C359" s="59"/>
      <c r="D359" s="31"/>
      <c r="E359" s="31"/>
      <c r="F359" s="31"/>
      <c r="G359" s="31"/>
      <c r="H359" s="31"/>
      <c r="I359" s="31">
        <v>-0.075773716</v>
      </c>
      <c r="J359" s="31">
        <v>-0.1079462767</v>
      </c>
      <c r="K359" s="31">
        <v>-0.1120734215</v>
      </c>
      <c r="L359" s="31"/>
      <c r="M359" s="31">
        <v>-0.0888497829</v>
      </c>
      <c r="N359" s="31">
        <v>-0.0625118017</v>
      </c>
      <c r="O359" s="31">
        <v>-0.0400307178</v>
      </c>
      <c r="P359" s="31">
        <v>-0.0484938622</v>
      </c>
      <c r="Q359" s="31">
        <v>-0.0211389065</v>
      </c>
      <c r="R359" s="31">
        <v>-0.0149860382</v>
      </c>
      <c r="S359" s="31">
        <v>-0.0238529444</v>
      </c>
      <c r="T359" s="31">
        <v>-0.0248004198</v>
      </c>
      <c r="U359" s="31">
        <v>-0.0436724424</v>
      </c>
      <c r="V359" s="31">
        <v>-0.0817364454</v>
      </c>
      <c r="W359" s="31">
        <v>-0.1032019854</v>
      </c>
      <c r="X359" s="31">
        <v>-0.1008251905</v>
      </c>
      <c r="Y359" s="31">
        <v>-0.0726425648</v>
      </c>
      <c r="Z359" s="35">
        <v>-0.0550749302</v>
      </c>
    </row>
    <row r="360" spans="1:26" s="1" customFormat="1" ht="12.75">
      <c r="A360" s="8">
        <v>24150</v>
      </c>
      <c r="B360" s="54" t="s">
        <v>289</v>
      </c>
      <c r="C360" s="59"/>
      <c r="D360" s="31"/>
      <c r="E360" s="31"/>
      <c r="F360" s="31"/>
      <c r="G360" s="31"/>
      <c r="H360" s="31"/>
      <c r="I360" s="31">
        <v>-0.0527336597</v>
      </c>
      <c r="J360" s="31">
        <v>-0.0795737505</v>
      </c>
      <c r="K360" s="31">
        <v>-0.0887984037</v>
      </c>
      <c r="L360" s="31"/>
      <c r="M360" s="31">
        <v>-0.0739736557</v>
      </c>
      <c r="N360" s="31">
        <v>-0.0568231344</v>
      </c>
      <c r="O360" s="31">
        <v>-0.0414435863</v>
      </c>
      <c r="P360" s="31">
        <v>-0.042242527</v>
      </c>
      <c r="Q360" s="31">
        <v>-0.0235234499</v>
      </c>
      <c r="R360" s="31">
        <v>-0.0181062222</v>
      </c>
      <c r="S360" s="31">
        <v>-0.0209771395</v>
      </c>
      <c r="T360" s="31">
        <v>-0.0256305933</v>
      </c>
      <c r="U360" s="31">
        <v>-0.039134264</v>
      </c>
      <c r="V360" s="31">
        <v>-0.0615860224</v>
      </c>
      <c r="W360" s="31">
        <v>-0.0744689703</v>
      </c>
      <c r="X360" s="31">
        <v>-0.0611941814</v>
      </c>
      <c r="Y360" s="31">
        <v>-0.0453041792</v>
      </c>
      <c r="Z360" s="35">
        <v>-0.0313155651</v>
      </c>
    </row>
    <row r="361" spans="1:26" s="1" customFormat="1" ht="12.75">
      <c r="A361" s="8">
        <v>24155</v>
      </c>
      <c r="B361" s="54" t="s">
        <v>290</v>
      </c>
      <c r="C361" s="59"/>
      <c r="D361" s="31"/>
      <c r="E361" s="31"/>
      <c r="F361" s="31"/>
      <c r="G361" s="31"/>
      <c r="H361" s="31"/>
      <c r="I361" s="31">
        <v>-0.0502734184</v>
      </c>
      <c r="J361" s="31">
        <v>-0.0747241974</v>
      </c>
      <c r="K361" s="31">
        <v>-0.0846583843</v>
      </c>
      <c r="L361" s="31"/>
      <c r="M361" s="31">
        <v>-0.0684803724</v>
      </c>
      <c r="N361" s="31">
        <v>-0.0513831377</v>
      </c>
      <c r="O361" s="31">
        <v>-0.0357763767</v>
      </c>
      <c r="P361" s="31">
        <v>-0.0367259979</v>
      </c>
      <c r="Q361" s="31">
        <v>-0.017795682</v>
      </c>
      <c r="R361" s="31">
        <v>-0.0122696161</v>
      </c>
      <c r="S361" s="31">
        <v>-0.0159814358</v>
      </c>
      <c r="T361" s="31">
        <v>-0.0218496323</v>
      </c>
      <c r="U361" s="31">
        <v>-0.0348881483</v>
      </c>
      <c r="V361" s="31">
        <v>-0.0563873053</v>
      </c>
      <c r="W361" s="31">
        <v>-0.0683559179</v>
      </c>
      <c r="X361" s="31">
        <v>-0.0538663864</v>
      </c>
      <c r="Y361" s="31">
        <v>-0.0396546125</v>
      </c>
      <c r="Z361" s="35">
        <v>-0.0263041258</v>
      </c>
    </row>
    <row r="362" spans="1:26" s="1" customFormat="1" ht="12.75">
      <c r="A362" s="39">
        <v>24160</v>
      </c>
      <c r="B362" s="55" t="s">
        <v>465</v>
      </c>
      <c r="C362" s="60"/>
      <c r="D362" s="37"/>
      <c r="E362" s="37"/>
      <c r="F362" s="37"/>
      <c r="G362" s="37"/>
      <c r="H362" s="37"/>
      <c r="I362" s="37">
        <v>-0.0516617298</v>
      </c>
      <c r="J362" s="37">
        <v>-0.0781154633</v>
      </c>
      <c r="K362" s="37">
        <v>-0.087254405</v>
      </c>
      <c r="L362" s="37"/>
      <c r="M362" s="37">
        <v>-0.0724391937</v>
      </c>
      <c r="N362" s="37">
        <v>-0.0552928448</v>
      </c>
      <c r="O362" s="37">
        <v>-0.0399398804</v>
      </c>
      <c r="P362" s="37">
        <v>-0.0408338308</v>
      </c>
      <c r="Q362" s="37">
        <v>-0.0223351717</v>
      </c>
      <c r="R362" s="37">
        <v>-0.0169756413</v>
      </c>
      <c r="S362" s="37">
        <v>-0.0198448896</v>
      </c>
      <c r="T362" s="37">
        <v>-0.0244303942</v>
      </c>
      <c r="U362" s="37">
        <v>-0.0378890038</v>
      </c>
      <c r="V362" s="37">
        <v>-0.0601351261</v>
      </c>
      <c r="W362" s="37">
        <v>-0.0728926659</v>
      </c>
      <c r="X362" s="37">
        <v>-0.0597389936</v>
      </c>
      <c r="Y362" s="37">
        <v>-0.0440608263</v>
      </c>
      <c r="Z362" s="38">
        <v>-0.0301500559</v>
      </c>
    </row>
    <row r="363" spans="1:26" s="1" customFormat="1" ht="12.75">
      <c r="A363" s="8">
        <v>24165</v>
      </c>
      <c r="B363" s="54" t="s">
        <v>291</v>
      </c>
      <c r="C363" s="59"/>
      <c r="D363" s="31"/>
      <c r="E363" s="31"/>
      <c r="F363" s="31"/>
      <c r="G363" s="31"/>
      <c r="H363" s="31"/>
      <c r="I363" s="31">
        <v>-0.0732368231</v>
      </c>
      <c r="J363" s="31">
        <v>-0.1038093567</v>
      </c>
      <c r="K363" s="31">
        <v>-0.1104961634</v>
      </c>
      <c r="L363" s="31"/>
      <c r="M363" s="31">
        <v>-0.0881288052</v>
      </c>
      <c r="N363" s="31">
        <v>-0.0665647984</v>
      </c>
      <c r="O363" s="31">
        <v>-0.04774189</v>
      </c>
      <c r="P363" s="31">
        <v>-0.0501577854</v>
      </c>
      <c r="Q363" s="31">
        <v>-0.0177950859</v>
      </c>
      <c r="R363" s="31">
        <v>-0.0116332769</v>
      </c>
      <c r="S363" s="31">
        <v>-0.0189607143</v>
      </c>
      <c r="T363" s="31">
        <v>-0.0240368843</v>
      </c>
      <c r="U363" s="31">
        <v>-0.0422145128</v>
      </c>
      <c r="V363" s="31">
        <v>-0.0781955719</v>
      </c>
      <c r="W363" s="31">
        <v>-0.0975000858</v>
      </c>
      <c r="X363" s="31">
        <v>-0.0893086195</v>
      </c>
      <c r="Y363" s="31">
        <v>-0.0676474571</v>
      </c>
      <c r="Z363" s="35">
        <v>-0.0511056185</v>
      </c>
    </row>
    <row r="364" spans="1:26" s="1" customFormat="1" ht="12.75">
      <c r="A364" s="8">
        <v>24170</v>
      </c>
      <c r="B364" s="54" t="s">
        <v>292</v>
      </c>
      <c r="C364" s="59"/>
      <c r="D364" s="31"/>
      <c r="E364" s="31"/>
      <c r="F364" s="31"/>
      <c r="G364" s="31"/>
      <c r="H364" s="31"/>
      <c r="I364" s="31">
        <v>-0.0544769764</v>
      </c>
      <c r="J364" s="31">
        <v>-0.0817476511</v>
      </c>
      <c r="K364" s="31">
        <v>-0.0909223557</v>
      </c>
      <c r="L364" s="31"/>
      <c r="M364" s="31">
        <v>-0.0764039755</v>
      </c>
      <c r="N364" s="31">
        <v>-0.0595362186</v>
      </c>
      <c r="O364" s="31">
        <v>-0.0443203449</v>
      </c>
      <c r="P364" s="31">
        <v>-0.0448181629</v>
      </c>
      <c r="Q364" s="31">
        <v>-0.0266079903</v>
      </c>
      <c r="R364" s="31">
        <v>-0.021253109</v>
      </c>
      <c r="S364" s="31">
        <v>-0.0242286921</v>
      </c>
      <c r="T364" s="31">
        <v>-0.0285590887</v>
      </c>
      <c r="U364" s="31">
        <v>-0.0418102741</v>
      </c>
      <c r="V364" s="31">
        <v>-0.0644994974</v>
      </c>
      <c r="W364" s="31">
        <v>-0.0773813725</v>
      </c>
      <c r="X364" s="31">
        <v>-0.0642558336</v>
      </c>
      <c r="Y364" s="31">
        <v>-0.0483003855</v>
      </c>
      <c r="Z364" s="35">
        <v>-0.0343090296</v>
      </c>
    </row>
    <row r="365" spans="1:26" s="1" customFormat="1" ht="12.75">
      <c r="A365" s="8">
        <v>24173</v>
      </c>
      <c r="B365" s="54" t="s">
        <v>466</v>
      </c>
      <c r="C365" s="59"/>
      <c r="D365" s="31"/>
      <c r="E365" s="31"/>
      <c r="F365" s="31"/>
      <c r="G365" s="31"/>
      <c r="H365" s="31"/>
      <c r="I365" s="31">
        <v>-0.0563766956</v>
      </c>
      <c r="J365" s="31">
        <v>-0.0839682817</v>
      </c>
      <c r="K365" s="31">
        <v>-0.0939325094</v>
      </c>
      <c r="L365" s="31"/>
      <c r="M365" s="31">
        <v>-0.0789400339</v>
      </c>
      <c r="N365" s="31">
        <v>-0.0617195368</v>
      </c>
      <c r="O365" s="31">
        <v>-0.0461244583</v>
      </c>
      <c r="P365" s="31">
        <v>-0.0468702316</v>
      </c>
      <c r="Q365" s="31">
        <v>-0.0278868675</v>
      </c>
      <c r="R365" s="31">
        <v>-0.0222607851</v>
      </c>
      <c r="S365" s="31">
        <v>-0.0251247883</v>
      </c>
      <c r="T365" s="31">
        <v>-0.0298596621</v>
      </c>
      <c r="U365" s="31">
        <v>-0.0435619354</v>
      </c>
      <c r="V365" s="31">
        <v>-0.0663853884</v>
      </c>
      <c r="W365" s="31">
        <v>-0.0792914629</v>
      </c>
      <c r="X365" s="31">
        <v>-0.0656137466</v>
      </c>
      <c r="Y365" s="31">
        <v>-0.0493804216</v>
      </c>
      <c r="Z365" s="35">
        <v>-0.0349292755</v>
      </c>
    </row>
    <row r="366" spans="1:26" s="1" customFormat="1" ht="12.75">
      <c r="A366" s="8">
        <v>24175</v>
      </c>
      <c r="B366" s="54" t="s">
        <v>467</v>
      </c>
      <c r="C366" s="59"/>
      <c r="D366" s="31"/>
      <c r="E366" s="31"/>
      <c r="F366" s="31"/>
      <c r="G366" s="31"/>
      <c r="H366" s="31"/>
      <c r="I366" s="31">
        <v>-0.0483196974</v>
      </c>
      <c r="J366" s="31">
        <v>-0.0745811462</v>
      </c>
      <c r="K366" s="31">
        <v>-0.0844033957</v>
      </c>
      <c r="L366" s="31"/>
      <c r="M366" s="31">
        <v>-0.0680888891</v>
      </c>
      <c r="N366" s="31">
        <v>-0.0509895086</v>
      </c>
      <c r="O366" s="31">
        <v>-0.0354825258</v>
      </c>
      <c r="P366" s="31">
        <v>-0.0353163481</v>
      </c>
      <c r="Q366" s="31">
        <v>-0.0168282986</v>
      </c>
      <c r="R366" s="31">
        <v>-0.01197052</v>
      </c>
      <c r="S366" s="31">
        <v>-0.0156683922</v>
      </c>
      <c r="T366" s="31">
        <v>-0.0214585066</v>
      </c>
      <c r="U366" s="31">
        <v>-0.0348410606</v>
      </c>
      <c r="V366" s="31">
        <v>-0.0563235283</v>
      </c>
      <c r="W366" s="31">
        <v>-0.067843318</v>
      </c>
      <c r="X366" s="31">
        <v>-0.0528301001</v>
      </c>
      <c r="Y366" s="31">
        <v>-0.0389899015</v>
      </c>
      <c r="Z366" s="35">
        <v>-0.0259178877</v>
      </c>
    </row>
    <row r="367" spans="1:26" s="1" customFormat="1" ht="12.75">
      <c r="A367" s="39">
        <v>24177</v>
      </c>
      <c r="B367" s="55" t="s">
        <v>293</v>
      </c>
      <c r="C367" s="60"/>
      <c r="D367" s="37"/>
      <c r="E367" s="37"/>
      <c r="F367" s="37"/>
      <c r="G367" s="37"/>
      <c r="H367" s="37"/>
      <c r="I367" s="37">
        <v>-0.068384409</v>
      </c>
      <c r="J367" s="37">
        <v>-0.0983089209</v>
      </c>
      <c r="K367" s="37">
        <v>-0.106590867</v>
      </c>
      <c r="L367" s="37"/>
      <c r="M367" s="37">
        <v>-0.086884141</v>
      </c>
      <c r="N367" s="37">
        <v>-0.0665991306</v>
      </c>
      <c r="O367" s="37">
        <v>-0.0483520031</v>
      </c>
      <c r="P367" s="37">
        <v>-0.0505633354</v>
      </c>
      <c r="Q367" s="37">
        <v>-0.0243065357</v>
      </c>
      <c r="R367" s="37">
        <v>-0.0191247463</v>
      </c>
      <c r="S367" s="37">
        <v>-0.0253150463</v>
      </c>
      <c r="T367" s="37">
        <v>-0.0307148695</v>
      </c>
      <c r="U367" s="37">
        <v>-0.0469740629</v>
      </c>
      <c r="V367" s="37">
        <v>-0.0762995481</v>
      </c>
      <c r="W367" s="37">
        <v>-0.0935186148</v>
      </c>
      <c r="X367" s="37">
        <v>-0.0836237669</v>
      </c>
      <c r="Y367" s="37">
        <v>-0.0628775358</v>
      </c>
      <c r="Z367" s="38">
        <v>-0.0473371744</v>
      </c>
    </row>
    <row r="368" spans="1:26" s="1" customFormat="1" ht="12.75">
      <c r="A368" s="8">
        <v>24180</v>
      </c>
      <c r="B368" s="54" t="s">
        <v>294</v>
      </c>
      <c r="C368" s="59"/>
      <c r="D368" s="31"/>
      <c r="E368" s="31"/>
      <c r="F368" s="31"/>
      <c r="G368" s="31"/>
      <c r="H368" s="31"/>
      <c r="I368" s="31">
        <v>-0.0502294302</v>
      </c>
      <c r="J368" s="31">
        <v>-0.0762242079</v>
      </c>
      <c r="K368" s="31">
        <v>-0.0852706432</v>
      </c>
      <c r="L368" s="31"/>
      <c r="M368" s="31">
        <v>-0.0704878569</v>
      </c>
      <c r="N368" s="31">
        <v>-0.0535497665</v>
      </c>
      <c r="O368" s="31">
        <v>-0.0382983685</v>
      </c>
      <c r="P368" s="31">
        <v>-0.0390897989</v>
      </c>
      <c r="Q368" s="31">
        <v>-0.0206730366</v>
      </c>
      <c r="R368" s="31">
        <v>-0.0154622793</v>
      </c>
      <c r="S368" s="31">
        <v>-0.018321991</v>
      </c>
      <c r="T368" s="31">
        <v>-0.0230149031</v>
      </c>
      <c r="U368" s="31">
        <v>-0.0362468958</v>
      </c>
      <c r="V368" s="31">
        <v>-0.0581971407</v>
      </c>
      <c r="W368" s="31">
        <v>-0.0707308054</v>
      </c>
      <c r="X368" s="31">
        <v>-0.0575064421</v>
      </c>
      <c r="Y368" s="31">
        <v>-0.0421713591</v>
      </c>
      <c r="Z368" s="35">
        <v>-0.0285369158</v>
      </c>
    </row>
    <row r="369" spans="1:26" s="1" customFormat="1" ht="12.75">
      <c r="A369" s="8">
        <v>24185</v>
      </c>
      <c r="B369" s="54" t="s">
        <v>295</v>
      </c>
      <c r="C369" s="59"/>
      <c r="D369" s="31"/>
      <c r="E369" s="31"/>
      <c r="F369" s="31"/>
      <c r="G369" s="31"/>
      <c r="H369" s="31"/>
      <c r="I369" s="31">
        <v>-0.0496660471</v>
      </c>
      <c r="J369" s="31">
        <v>-0.0763323307</v>
      </c>
      <c r="K369" s="31">
        <v>-0.0852905512</v>
      </c>
      <c r="L369" s="31"/>
      <c r="M369" s="31">
        <v>-0.0692745447</v>
      </c>
      <c r="N369" s="31">
        <v>-0.0518460274</v>
      </c>
      <c r="O369" s="31">
        <v>-0.0363025665</v>
      </c>
      <c r="P369" s="31">
        <v>-0.0372701883</v>
      </c>
      <c r="Q369" s="31">
        <v>-0.0180482864</v>
      </c>
      <c r="R369" s="31">
        <v>-0.012616992</v>
      </c>
      <c r="S369" s="31">
        <v>-0.0158859491</v>
      </c>
      <c r="T369" s="31">
        <v>-0.0211030245</v>
      </c>
      <c r="U369" s="31">
        <v>-0.0350245237</v>
      </c>
      <c r="V369" s="31">
        <v>-0.0570169687</v>
      </c>
      <c r="W369" s="31">
        <v>-0.0695974827</v>
      </c>
      <c r="X369" s="31">
        <v>-0.0564494133</v>
      </c>
      <c r="Y369" s="31">
        <v>-0.0412020683</v>
      </c>
      <c r="Z369" s="35">
        <v>-0.0276199579</v>
      </c>
    </row>
    <row r="370" spans="1:26" s="1" customFormat="1" ht="12.75">
      <c r="A370" s="8">
        <v>24188</v>
      </c>
      <c r="B370" s="54" t="s">
        <v>296</v>
      </c>
      <c r="C370" s="59"/>
      <c r="D370" s="31"/>
      <c r="E370" s="31"/>
      <c r="F370" s="31"/>
      <c r="G370" s="31"/>
      <c r="H370" s="31"/>
      <c r="I370" s="31">
        <v>-0.0853875875</v>
      </c>
      <c r="J370" s="31">
        <v>-0.1198810339</v>
      </c>
      <c r="K370" s="31">
        <v>-0.1333003044</v>
      </c>
      <c r="L370" s="31"/>
      <c r="M370" s="31">
        <v>-0.0786610842</v>
      </c>
      <c r="N370" s="31">
        <v>-0.0494705439</v>
      </c>
      <c r="O370" s="31">
        <v>-0.0307722092</v>
      </c>
      <c r="P370" s="31">
        <v>-0.0444000959</v>
      </c>
      <c r="Q370" s="31">
        <v>-0.008500576</v>
      </c>
      <c r="R370" s="31">
        <v>-0.0025898218</v>
      </c>
      <c r="S370" s="31">
        <v>-0.0129345655</v>
      </c>
      <c r="T370" s="31">
        <v>-0.0343575478</v>
      </c>
      <c r="U370" s="31">
        <v>-0.0615097284</v>
      </c>
      <c r="V370" s="31">
        <v>-0.0851439238</v>
      </c>
      <c r="W370" s="31">
        <v>-0.1018928289</v>
      </c>
      <c r="X370" s="31">
        <v>-0.0885759592</v>
      </c>
      <c r="Y370" s="31">
        <v>-0.0615510941</v>
      </c>
      <c r="Z370" s="35">
        <v>-0.0448945761</v>
      </c>
    </row>
    <row r="371" spans="1:26" s="1" customFormat="1" ht="12.75">
      <c r="A371" s="8">
        <v>24190</v>
      </c>
      <c r="B371" s="54" t="s">
        <v>468</v>
      </c>
      <c r="C371" s="59"/>
      <c r="D371" s="31"/>
      <c r="E371" s="31"/>
      <c r="F371" s="31"/>
      <c r="G371" s="31"/>
      <c r="H371" s="31"/>
      <c r="I371" s="31">
        <v>-0.056861043</v>
      </c>
      <c r="J371" s="31">
        <v>-0.0842653513</v>
      </c>
      <c r="K371" s="31">
        <v>-0.0944913626</v>
      </c>
      <c r="L371" s="31"/>
      <c r="M371" s="31">
        <v>-0.0793894529</v>
      </c>
      <c r="N371" s="31">
        <v>-0.0622251034</v>
      </c>
      <c r="O371" s="31">
        <v>-0.046620965</v>
      </c>
      <c r="P371" s="31">
        <v>-0.0473852158</v>
      </c>
      <c r="Q371" s="31">
        <v>-0.0284097195</v>
      </c>
      <c r="R371" s="31">
        <v>-0.0227375031</v>
      </c>
      <c r="S371" s="31">
        <v>-0.0256501436</v>
      </c>
      <c r="T371" s="31">
        <v>-0.0305526257</v>
      </c>
      <c r="U371" s="31">
        <v>-0.0440890789</v>
      </c>
      <c r="V371" s="31">
        <v>-0.0667567253</v>
      </c>
      <c r="W371" s="31">
        <v>-0.0793973207</v>
      </c>
      <c r="X371" s="31">
        <v>-0.0654078722</v>
      </c>
      <c r="Y371" s="31">
        <v>-0.049279213</v>
      </c>
      <c r="Z371" s="35">
        <v>-0.0348836184</v>
      </c>
    </row>
    <row r="372" spans="1:26" s="1" customFormat="1" ht="12.75">
      <c r="A372" s="39">
        <v>24195</v>
      </c>
      <c r="B372" s="55" t="s">
        <v>297</v>
      </c>
      <c r="C372" s="60"/>
      <c r="D372" s="37"/>
      <c r="E372" s="37"/>
      <c r="F372" s="37"/>
      <c r="G372" s="37"/>
      <c r="H372" s="37"/>
      <c r="I372" s="37">
        <v>-0.0357427597</v>
      </c>
      <c r="J372" s="37">
        <v>-0.0666412115</v>
      </c>
      <c r="K372" s="37">
        <v>-0.0759757757</v>
      </c>
      <c r="L372" s="37"/>
      <c r="M372" s="37">
        <v>-0.0378414392</v>
      </c>
      <c r="N372" s="37">
        <v>-0.0173715353</v>
      </c>
      <c r="O372" s="37">
        <v>-0.0028009415</v>
      </c>
      <c r="P372" s="37">
        <v>-0.005941391</v>
      </c>
      <c r="Q372" s="37">
        <v>0.0238046646</v>
      </c>
      <c r="R372" s="37">
        <v>0.0324613452</v>
      </c>
      <c r="S372" s="37">
        <v>0.0251834393</v>
      </c>
      <c r="T372" s="37">
        <v>0.0105147958</v>
      </c>
      <c r="U372" s="37">
        <v>-0.0115413666</v>
      </c>
      <c r="V372" s="37">
        <v>-0.0308544636</v>
      </c>
      <c r="W372" s="37">
        <v>-0.0415453911</v>
      </c>
      <c r="X372" s="37">
        <v>-0.0254027843</v>
      </c>
      <c r="Y372" s="37">
        <v>-0.0107632875</v>
      </c>
      <c r="Z372" s="38">
        <v>5.76377E-05</v>
      </c>
    </row>
    <row r="373" spans="1:26" s="1" customFormat="1" ht="12.75">
      <c r="A373" s="8">
        <v>24200</v>
      </c>
      <c r="B373" s="54" t="s">
        <v>298</v>
      </c>
      <c r="C373" s="59"/>
      <c r="D373" s="31"/>
      <c r="E373" s="31"/>
      <c r="F373" s="31"/>
      <c r="G373" s="31"/>
      <c r="H373" s="31"/>
      <c r="I373" s="31">
        <v>0.003308475</v>
      </c>
      <c r="J373" s="31">
        <v>-0.0097380877</v>
      </c>
      <c r="K373" s="31">
        <v>-0.0130470991</v>
      </c>
      <c r="L373" s="31"/>
      <c r="M373" s="31">
        <v>-0.0151914358</v>
      </c>
      <c r="N373" s="31">
        <v>-0.0067826509</v>
      </c>
      <c r="O373" s="31"/>
      <c r="P373" s="31"/>
      <c r="Q373" s="31"/>
      <c r="R373" s="31"/>
      <c r="S373" s="31"/>
      <c r="T373" s="31"/>
      <c r="U373" s="31"/>
      <c r="V373" s="31">
        <v>-0.0147979259</v>
      </c>
      <c r="W373" s="31">
        <v>-0.0149298906</v>
      </c>
      <c r="X373" s="31">
        <v>-0.0010623932</v>
      </c>
      <c r="Y373" s="31">
        <v>0.0015781522</v>
      </c>
      <c r="Z373" s="35">
        <v>0.0045623779</v>
      </c>
    </row>
    <row r="374" spans="1:26" s="1" customFormat="1" ht="12.75">
      <c r="A374" s="8">
        <v>24205</v>
      </c>
      <c r="B374" s="54" t="s">
        <v>299</v>
      </c>
      <c r="C374" s="59"/>
      <c r="D374" s="31"/>
      <c r="E374" s="31"/>
      <c r="F374" s="31"/>
      <c r="G374" s="31"/>
      <c r="H374" s="31"/>
      <c r="I374" s="31">
        <v>-0.0848169327</v>
      </c>
      <c r="J374" s="31">
        <v>-0.1192852259</v>
      </c>
      <c r="K374" s="31">
        <v>-0.1317219734</v>
      </c>
      <c r="L374" s="31"/>
      <c r="M374" s="31">
        <v>-0.0753962994</v>
      </c>
      <c r="N374" s="31">
        <v>-0.0458933115</v>
      </c>
      <c r="O374" s="31">
        <v>-0.0271874666</v>
      </c>
      <c r="P374" s="31">
        <v>-0.0413415432</v>
      </c>
      <c r="Q374" s="31">
        <v>-0.005839467</v>
      </c>
      <c r="R374" s="31">
        <v>-0.0001897812</v>
      </c>
      <c r="S374" s="31">
        <v>-0.0115622282</v>
      </c>
      <c r="T374" s="31">
        <v>-0.032964468</v>
      </c>
      <c r="U374" s="31">
        <v>-0.0602406263</v>
      </c>
      <c r="V374" s="31">
        <v>-0.0842212439</v>
      </c>
      <c r="W374" s="31">
        <v>-0.1011403799</v>
      </c>
      <c r="X374" s="31">
        <v>-0.087941885</v>
      </c>
      <c r="Y374" s="31">
        <v>-0.0609251261</v>
      </c>
      <c r="Z374" s="35">
        <v>-0.0442957878</v>
      </c>
    </row>
    <row r="375" spans="1:26" s="1" customFormat="1" ht="12.75">
      <c r="A375" s="8">
        <v>24210</v>
      </c>
      <c r="B375" s="54" t="s">
        <v>469</v>
      </c>
      <c r="C375" s="59"/>
      <c r="D375" s="31"/>
      <c r="E375" s="31"/>
      <c r="F375" s="31"/>
      <c r="G375" s="31"/>
      <c r="H375" s="31"/>
      <c r="I375" s="31">
        <v>-0.0852644444</v>
      </c>
      <c r="J375" s="31">
        <v>-0.1209106445</v>
      </c>
      <c r="K375" s="31">
        <v>-0.1363610029</v>
      </c>
      <c r="L375" s="31"/>
      <c r="M375" s="31">
        <v>-0.0873425007</v>
      </c>
      <c r="N375" s="31">
        <v>-0.0612368584</v>
      </c>
      <c r="O375" s="31">
        <v>-0.0424062014</v>
      </c>
      <c r="P375" s="31">
        <v>-0.053121686</v>
      </c>
      <c r="Q375" s="31">
        <v>-0.0155469179</v>
      </c>
      <c r="R375" s="31">
        <v>-0.0085067749</v>
      </c>
      <c r="S375" s="31">
        <v>-0.0172280073</v>
      </c>
      <c r="T375" s="31">
        <v>-0.0368052721</v>
      </c>
      <c r="U375" s="31">
        <v>-0.0631355047</v>
      </c>
      <c r="V375" s="31">
        <v>-0.0825303793</v>
      </c>
      <c r="W375" s="31">
        <v>-0.098326087</v>
      </c>
      <c r="X375" s="31">
        <v>-0.0824626684</v>
      </c>
      <c r="Y375" s="31">
        <v>-0.0566607714</v>
      </c>
      <c r="Z375" s="35">
        <v>-0.0428498983</v>
      </c>
    </row>
    <row r="376" spans="1:26" s="1" customFormat="1" ht="12.75">
      <c r="A376" s="8">
        <v>24213</v>
      </c>
      <c r="B376" s="54" t="s">
        <v>300</v>
      </c>
      <c r="C376" s="59"/>
      <c r="D376" s="31"/>
      <c r="E376" s="31"/>
      <c r="F376" s="31"/>
      <c r="G376" s="31"/>
      <c r="H376" s="31"/>
      <c r="I376" s="31">
        <v>-0.074808836</v>
      </c>
      <c r="J376" s="31">
        <v>-0.1061646938</v>
      </c>
      <c r="K376" s="31">
        <v>-0.1109149456</v>
      </c>
      <c r="L376" s="31"/>
      <c r="M376" s="31">
        <v>-0.0883384943</v>
      </c>
      <c r="N376" s="31">
        <v>-0.0626798868</v>
      </c>
      <c r="O376" s="31">
        <v>-0.0401097536</v>
      </c>
      <c r="P376" s="31">
        <v>-0.0473451614</v>
      </c>
      <c r="Q376" s="31">
        <v>-0.0142405033</v>
      </c>
      <c r="R376" s="31">
        <v>-0.0093046427</v>
      </c>
      <c r="S376" s="31">
        <v>-0.0197274685</v>
      </c>
      <c r="T376" s="31">
        <v>-0.025141716</v>
      </c>
      <c r="U376" s="31">
        <v>-0.0438908339</v>
      </c>
      <c r="V376" s="31">
        <v>-0.0791510344</v>
      </c>
      <c r="W376" s="31">
        <v>-0.1011166573</v>
      </c>
      <c r="X376" s="31">
        <v>-0.0960028172</v>
      </c>
      <c r="Y376" s="31">
        <v>-0.0698926449</v>
      </c>
      <c r="Z376" s="35">
        <v>-0.0537714958</v>
      </c>
    </row>
    <row r="377" spans="1:26" s="1" customFormat="1" ht="12.75">
      <c r="A377" s="39">
        <v>24215</v>
      </c>
      <c r="B377" s="55" t="s">
        <v>470</v>
      </c>
      <c r="C377" s="60"/>
      <c r="D377" s="37"/>
      <c r="E377" s="37"/>
      <c r="F377" s="37"/>
      <c r="G377" s="37"/>
      <c r="H377" s="37"/>
      <c r="I377" s="37">
        <v>-0.045848608</v>
      </c>
      <c r="J377" s="37">
        <v>-0.0704782009</v>
      </c>
      <c r="K377" s="37">
        <v>-0.080176115</v>
      </c>
      <c r="L377" s="37"/>
      <c r="M377" s="37">
        <v>-0.0657763481</v>
      </c>
      <c r="N377" s="37">
        <v>-0.0495146513</v>
      </c>
      <c r="O377" s="37">
        <v>-0.0348421335</v>
      </c>
      <c r="P377" s="37">
        <v>-0.0349982977</v>
      </c>
      <c r="Q377" s="37">
        <v>-0.0173310041</v>
      </c>
      <c r="R377" s="37">
        <v>-0.0123790503</v>
      </c>
      <c r="S377" s="37">
        <v>-0.0155950785</v>
      </c>
      <c r="T377" s="37">
        <v>-0.0211225748</v>
      </c>
      <c r="U377" s="37">
        <v>-0.0336459875</v>
      </c>
      <c r="V377" s="37">
        <v>-0.0542733669</v>
      </c>
      <c r="W377" s="37">
        <v>-0.0652002096</v>
      </c>
      <c r="X377" s="37">
        <v>-0.0505164862</v>
      </c>
      <c r="Y377" s="37">
        <v>-0.0370719433</v>
      </c>
      <c r="Z377" s="38">
        <v>-0.0249575377</v>
      </c>
    </row>
    <row r="378" spans="1:26" s="1" customFormat="1" ht="12.75">
      <c r="A378" s="8">
        <v>24220</v>
      </c>
      <c r="B378" s="54" t="s">
        <v>301</v>
      </c>
      <c r="C378" s="59"/>
      <c r="D378" s="31"/>
      <c r="E378" s="31"/>
      <c r="F378" s="31"/>
      <c r="G378" s="31"/>
      <c r="H378" s="31"/>
      <c r="I378" s="31">
        <v>-0.0492523909</v>
      </c>
      <c r="J378" s="31">
        <v>-0.0739581585</v>
      </c>
      <c r="K378" s="31">
        <v>-0.0838307142</v>
      </c>
      <c r="L378" s="31"/>
      <c r="M378" s="31">
        <v>-0.0680873394</v>
      </c>
      <c r="N378" s="31">
        <v>-0.0512555838</v>
      </c>
      <c r="O378" s="31">
        <v>-0.0358709097</v>
      </c>
      <c r="P378" s="31">
        <v>-0.0365363359</v>
      </c>
      <c r="Q378" s="31">
        <v>-0.0179725885</v>
      </c>
      <c r="R378" s="31">
        <v>-0.0126320124</v>
      </c>
      <c r="S378" s="31">
        <v>-0.0161962509</v>
      </c>
      <c r="T378" s="31">
        <v>-0.0219436884</v>
      </c>
      <c r="U378" s="31">
        <v>-0.0348590612</v>
      </c>
      <c r="V378" s="31">
        <v>-0.0561259985</v>
      </c>
      <c r="W378" s="31">
        <v>-0.0678082705</v>
      </c>
      <c r="X378" s="31">
        <v>-0.0532385111</v>
      </c>
      <c r="Y378" s="31">
        <v>-0.0392303467</v>
      </c>
      <c r="Z378" s="35">
        <v>-0.0261437893</v>
      </c>
    </row>
    <row r="379" spans="1:26" s="1" customFormat="1" ht="12.75">
      <c r="A379" s="8">
        <v>24221</v>
      </c>
      <c r="B379" s="54" t="s">
        <v>471</v>
      </c>
      <c r="C379" s="59"/>
      <c r="D379" s="31"/>
      <c r="E379" s="31"/>
      <c r="F379" s="31"/>
      <c r="G379" s="31"/>
      <c r="H379" s="31"/>
      <c r="I379" s="31">
        <v>-0.0742498636</v>
      </c>
      <c r="J379" s="31">
        <v>-0.1072957516</v>
      </c>
      <c r="K379" s="31">
        <v>-0.1248648167</v>
      </c>
      <c r="L379" s="31"/>
      <c r="M379" s="31">
        <v>-0.0871123075</v>
      </c>
      <c r="N379" s="31">
        <v>-0.0641678572</v>
      </c>
      <c r="O379" s="31">
        <v>-0.0447120667</v>
      </c>
      <c r="P379" s="31">
        <v>-0.050824523</v>
      </c>
      <c r="Q379" s="31">
        <v>-0.0122843981</v>
      </c>
      <c r="R379" s="31">
        <v>-0.0031269789</v>
      </c>
      <c r="S379" s="31">
        <v>-0.0078527927</v>
      </c>
      <c r="T379" s="31">
        <v>-0.0246005058</v>
      </c>
      <c r="U379" s="31">
        <v>-0.0482794046</v>
      </c>
      <c r="V379" s="31">
        <v>-0.0634293556</v>
      </c>
      <c r="W379" s="31">
        <v>-0.0764977932</v>
      </c>
      <c r="X379" s="31">
        <v>-0.0547231436</v>
      </c>
      <c r="Y379" s="31">
        <v>-0.0369286537</v>
      </c>
      <c r="Z379" s="35">
        <v>-0.0281075239</v>
      </c>
    </row>
    <row r="380" spans="1:26" s="1" customFormat="1" ht="12.75">
      <c r="A380" s="8">
        <v>24225</v>
      </c>
      <c r="B380" s="54" t="s">
        <v>302</v>
      </c>
      <c r="C380" s="59"/>
      <c r="D380" s="31"/>
      <c r="E380" s="31"/>
      <c r="F380" s="31"/>
      <c r="G380" s="31"/>
      <c r="H380" s="31"/>
      <c r="I380" s="31">
        <v>-0.0533567667</v>
      </c>
      <c r="J380" s="31">
        <v>-0.0796236992</v>
      </c>
      <c r="K380" s="31">
        <v>-0.0886163712</v>
      </c>
      <c r="L380" s="31"/>
      <c r="M380" s="31">
        <v>-0.0738166571</v>
      </c>
      <c r="N380" s="31">
        <v>-0.0569014549</v>
      </c>
      <c r="O380" s="31">
        <v>-0.0414731503</v>
      </c>
      <c r="P380" s="31">
        <v>-0.0422122478</v>
      </c>
      <c r="Q380" s="31">
        <v>-0.0235776901</v>
      </c>
      <c r="R380" s="31">
        <v>-0.018230319</v>
      </c>
      <c r="S380" s="31">
        <v>-0.0210574865</v>
      </c>
      <c r="T380" s="31">
        <v>-0.0257874727</v>
      </c>
      <c r="U380" s="31">
        <v>-0.0390629768</v>
      </c>
      <c r="V380" s="31">
        <v>-0.0613824129</v>
      </c>
      <c r="W380" s="31">
        <v>-0.0741583109</v>
      </c>
      <c r="X380" s="31">
        <v>-0.0607316494</v>
      </c>
      <c r="Y380" s="31">
        <v>-0.0449397564</v>
      </c>
      <c r="Z380" s="35">
        <v>-0.0309813023</v>
      </c>
    </row>
    <row r="381" spans="1:26" s="1" customFormat="1" ht="12.75">
      <c r="A381" s="8">
        <v>24232</v>
      </c>
      <c r="B381" s="54" t="s">
        <v>303</v>
      </c>
      <c r="C381" s="59"/>
      <c r="D381" s="31"/>
      <c r="E381" s="31"/>
      <c r="F381" s="31"/>
      <c r="G381" s="31"/>
      <c r="H381" s="31"/>
      <c r="I381" s="31">
        <v>-0.0843601227</v>
      </c>
      <c r="J381" s="31">
        <v>-0.1192479134</v>
      </c>
      <c r="K381" s="31">
        <v>-0.1336590052</v>
      </c>
      <c r="L381" s="31"/>
      <c r="M381" s="31">
        <v>-0.0820072889</v>
      </c>
      <c r="N381" s="31">
        <v>-0.0543640852</v>
      </c>
      <c r="O381" s="31">
        <v>-0.0356805325</v>
      </c>
      <c r="P381" s="31">
        <v>-0.0478014946</v>
      </c>
      <c r="Q381" s="31">
        <v>-0.0113402605</v>
      </c>
      <c r="R381" s="31">
        <v>-0.0048595667</v>
      </c>
      <c r="S381" s="31">
        <v>-0.0144342184</v>
      </c>
      <c r="T381" s="31">
        <v>-0.034871459</v>
      </c>
      <c r="U381" s="31">
        <v>-0.0615957975</v>
      </c>
      <c r="V381" s="31">
        <v>-0.0832830667</v>
      </c>
      <c r="W381" s="31">
        <v>-0.0994704962</v>
      </c>
      <c r="X381" s="31">
        <v>-0.0849791765</v>
      </c>
      <c r="Y381" s="31">
        <v>-0.0586051941</v>
      </c>
      <c r="Z381" s="35">
        <v>-0.0432295799</v>
      </c>
    </row>
    <row r="382" spans="1:26" s="1" customFormat="1" ht="12.75">
      <c r="A382" s="39">
        <v>24235</v>
      </c>
      <c r="B382" s="55" t="s">
        <v>304</v>
      </c>
      <c r="C382" s="60"/>
      <c r="D382" s="37"/>
      <c r="E382" s="37"/>
      <c r="F382" s="37"/>
      <c r="G382" s="37"/>
      <c r="H382" s="37"/>
      <c r="I382" s="37">
        <v>-0.0886949301</v>
      </c>
      <c r="J382" s="37">
        <v>-0.1252319813</v>
      </c>
      <c r="K382" s="37">
        <v>-0.1413487196</v>
      </c>
      <c r="L382" s="37"/>
      <c r="M382" s="37">
        <v>-0.0929912329</v>
      </c>
      <c r="N382" s="37">
        <v>-0.0669010878</v>
      </c>
      <c r="O382" s="37">
        <v>-0.0480006933</v>
      </c>
      <c r="P382" s="37">
        <v>-0.0587761402</v>
      </c>
      <c r="Q382" s="37">
        <v>-0.020732522</v>
      </c>
      <c r="R382" s="37">
        <v>-0.0132673979</v>
      </c>
      <c r="S382" s="37">
        <v>-0.0216057301</v>
      </c>
      <c r="T382" s="37">
        <v>-0.0411505699</v>
      </c>
      <c r="U382" s="37">
        <v>-0.0676034689</v>
      </c>
      <c r="V382" s="37">
        <v>-0.0873494148</v>
      </c>
      <c r="W382" s="37">
        <v>-0.1033660173</v>
      </c>
      <c r="X382" s="37">
        <v>-0.0870085955</v>
      </c>
      <c r="Y382" s="37">
        <v>-0.0603885651</v>
      </c>
      <c r="Z382" s="38">
        <v>-0.0464099646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v>-0.0863335133</v>
      </c>
      <c r="J384" s="31">
        <v>-0.122089386</v>
      </c>
      <c r="K384" s="31">
        <v>-0.1374565363</v>
      </c>
      <c r="L384" s="31"/>
      <c r="M384" s="31">
        <v>-0.0878317356</v>
      </c>
      <c r="N384" s="31">
        <v>-0.0613071918</v>
      </c>
      <c r="O384" s="31">
        <v>-0.0425075293</v>
      </c>
      <c r="P384" s="31">
        <v>-0.0536466837</v>
      </c>
      <c r="Q384" s="31">
        <v>-0.0162330866</v>
      </c>
      <c r="R384" s="31">
        <v>-0.0092115402</v>
      </c>
      <c r="S384" s="31">
        <v>-0.0180760622</v>
      </c>
      <c r="T384" s="31">
        <v>-0.0379242897</v>
      </c>
      <c r="U384" s="31">
        <v>-0.06435287</v>
      </c>
      <c r="V384" s="31">
        <v>-0.0845041275</v>
      </c>
      <c r="W384" s="31">
        <v>-0.1004490852</v>
      </c>
      <c r="X384" s="31">
        <v>-0.084818244</v>
      </c>
      <c r="Y384" s="31">
        <v>-0.058596015</v>
      </c>
      <c r="Z384" s="35">
        <v>-0.0442610979</v>
      </c>
    </row>
    <row r="385" spans="1:26" s="1" customFormat="1" ht="12.75">
      <c r="A385" s="8">
        <v>24246</v>
      </c>
      <c r="B385" s="54" t="s">
        <v>473</v>
      </c>
      <c r="C385" s="59"/>
      <c r="D385" s="31"/>
      <c r="E385" s="31"/>
      <c r="F385" s="31"/>
      <c r="G385" s="31"/>
      <c r="H385" s="31"/>
      <c r="I385" s="31">
        <v>-0.0562742949</v>
      </c>
      <c r="J385" s="31">
        <v>-0.0832872391</v>
      </c>
      <c r="K385" s="31">
        <v>-0.0935121775</v>
      </c>
      <c r="L385" s="31"/>
      <c r="M385" s="31">
        <v>-0.0782176256</v>
      </c>
      <c r="N385" s="31">
        <v>-0.0610759258</v>
      </c>
      <c r="O385" s="31">
        <v>-0.0454556942</v>
      </c>
      <c r="P385" s="31">
        <v>-0.0462340117</v>
      </c>
      <c r="Q385" s="31">
        <v>-0.0272451639</v>
      </c>
      <c r="R385" s="31">
        <v>-0.0215568542</v>
      </c>
      <c r="S385" s="31">
        <v>-0.02457726</v>
      </c>
      <c r="T385" s="31">
        <v>-0.0296769142</v>
      </c>
      <c r="U385" s="31">
        <v>-0.0431149006</v>
      </c>
      <c r="V385" s="31">
        <v>-0.0656343699</v>
      </c>
      <c r="W385" s="31">
        <v>-0.0781755447</v>
      </c>
      <c r="X385" s="31">
        <v>-0.0640033484</v>
      </c>
      <c r="Y385" s="31">
        <v>-0.0481410027</v>
      </c>
      <c r="Z385" s="35">
        <v>-0.0338822603</v>
      </c>
    </row>
    <row r="386" spans="1:26" s="1" customFormat="1" ht="12.75">
      <c r="A386" s="8">
        <v>24250</v>
      </c>
      <c r="B386" s="54" t="s">
        <v>306</v>
      </c>
      <c r="C386" s="59"/>
      <c r="D386" s="31"/>
      <c r="E386" s="31"/>
      <c r="F386" s="31"/>
      <c r="G386" s="31"/>
      <c r="H386" s="31"/>
      <c r="I386" s="31">
        <v>-0.0452309847</v>
      </c>
      <c r="J386" s="31">
        <v>-0.0696271658</v>
      </c>
      <c r="K386" s="31">
        <v>-0.0793110132</v>
      </c>
      <c r="L386" s="31"/>
      <c r="M386" s="31">
        <v>-0.0648323298</v>
      </c>
      <c r="N386" s="31">
        <v>-0.0485736132</v>
      </c>
      <c r="O386" s="31">
        <v>-0.0339239836</v>
      </c>
      <c r="P386" s="31">
        <v>-0.0340787172</v>
      </c>
      <c r="Q386" s="31">
        <v>-0.0164356232</v>
      </c>
      <c r="R386" s="31">
        <v>-0.0115420818</v>
      </c>
      <c r="S386" s="31">
        <v>-0.0147856474</v>
      </c>
      <c r="T386" s="31">
        <v>-0.0203286409</v>
      </c>
      <c r="U386" s="31">
        <v>-0.032854557</v>
      </c>
      <c r="V386" s="31">
        <v>-0.0533896685</v>
      </c>
      <c r="W386" s="31">
        <v>-0.0642849207</v>
      </c>
      <c r="X386" s="31">
        <v>-0.0496448278</v>
      </c>
      <c r="Y386" s="31">
        <v>-0.0363543034</v>
      </c>
      <c r="Z386" s="35">
        <v>-0.0242811441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v>-0.0516031981</v>
      </c>
      <c r="J391" s="31">
        <v>-0.0800031424</v>
      </c>
      <c r="K391" s="31">
        <v>-0.0841830969</v>
      </c>
      <c r="L391" s="31"/>
      <c r="M391" s="31">
        <v>-0.0674064159</v>
      </c>
      <c r="N391" s="31">
        <v>-0.0502089262</v>
      </c>
      <c r="O391" s="31">
        <v>-0.0336430073</v>
      </c>
      <c r="P391" s="31">
        <v>-0.0344699621</v>
      </c>
      <c r="Q391" s="31">
        <v>-0.0182881355</v>
      </c>
      <c r="R391" s="31">
        <v>-0.0138787031</v>
      </c>
      <c r="S391" s="31">
        <v>-0.0180466175</v>
      </c>
      <c r="T391" s="31">
        <v>-0.0187805891</v>
      </c>
      <c r="U391" s="31">
        <v>-0.0331921577</v>
      </c>
      <c r="V391" s="31">
        <v>-0.0549212694</v>
      </c>
      <c r="W391" s="31">
        <v>-0.0706306696</v>
      </c>
      <c r="X391" s="31">
        <v>-0.0650945902</v>
      </c>
      <c r="Y391" s="31">
        <v>-0.0499005318</v>
      </c>
      <c r="Z391" s="35">
        <v>-0.0348348618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v>-0.0436372757</v>
      </c>
      <c r="J394" s="31">
        <v>-0.0698804855</v>
      </c>
      <c r="K394" s="31">
        <v>-0.0682537556</v>
      </c>
      <c r="L394" s="31"/>
      <c r="M394" s="31">
        <v>-0.0526673794</v>
      </c>
      <c r="N394" s="31">
        <v>-0.0286695957</v>
      </c>
      <c r="O394" s="31">
        <v>-0.0264008045</v>
      </c>
      <c r="P394" s="31">
        <v>-0.0163304806</v>
      </c>
      <c r="Q394" s="31">
        <v>-0.0035667419</v>
      </c>
      <c r="R394" s="31">
        <v>-0.0012185574</v>
      </c>
      <c r="S394" s="31">
        <v>-0.0030739307</v>
      </c>
      <c r="T394" s="31">
        <v>0.0136296749</v>
      </c>
      <c r="U394" s="31">
        <v>-0.0017641783</v>
      </c>
      <c r="V394" s="31">
        <v>-0.0284705162</v>
      </c>
      <c r="W394" s="31">
        <v>-0.0508829355</v>
      </c>
      <c r="X394" s="31">
        <v>-0.0442117453</v>
      </c>
      <c r="Y394" s="31">
        <v>-0.0439138412</v>
      </c>
      <c r="Z394" s="35">
        <v>-0.0285512209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v>-0.0541177988</v>
      </c>
      <c r="J396" s="31">
        <v>-0.0816370249</v>
      </c>
      <c r="K396" s="31">
        <v>-0.0909671783</v>
      </c>
      <c r="L396" s="31"/>
      <c r="M396" s="31">
        <v>-0.075504899</v>
      </c>
      <c r="N396" s="31">
        <v>-0.058109045</v>
      </c>
      <c r="O396" s="31">
        <v>-0.0425587893</v>
      </c>
      <c r="P396" s="31">
        <v>-0.0432503223</v>
      </c>
      <c r="Q396" s="31">
        <v>-0.0238332748</v>
      </c>
      <c r="R396" s="31">
        <v>-0.018353343</v>
      </c>
      <c r="S396" s="31">
        <v>-0.0214666128</v>
      </c>
      <c r="T396" s="31">
        <v>-0.0263375044</v>
      </c>
      <c r="U396" s="31">
        <v>-0.0401772261</v>
      </c>
      <c r="V396" s="31">
        <v>-0.0630172491</v>
      </c>
      <c r="W396" s="31">
        <v>-0.0760113001</v>
      </c>
      <c r="X396" s="31">
        <v>-0.0627866983</v>
      </c>
      <c r="Y396" s="31">
        <v>-0.0468066931</v>
      </c>
      <c r="Z396" s="35">
        <v>-0.0326840878</v>
      </c>
    </row>
    <row r="397" spans="1:26" s="1" customFormat="1" ht="12.75">
      <c r="A397" s="39">
        <v>24305</v>
      </c>
      <c r="B397" s="55" t="s">
        <v>315</v>
      </c>
      <c r="C397" s="60"/>
      <c r="D397" s="37"/>
      <c r="E397" s="37"/>
      <c r="F397" s="37"/>
      <c r="G397" s="37"/>
      <c r="H397" s="37"/>
      <c r="I397" s="37">
        <v>-0.0439567566</v>
      </c>
      <c r="J397" s="37">
        <v>-0.0670620203</v>
      </c>
      <c r="K397" s="37">
        <v>-0.0640974045</v>
      </c>
      <c r="L397" s="37"/>
      <c r="M397" s="37">
        <v>-0.0475800037</v>
      </c>
      <c r="N397" s="37">
        <v>-0.0251353979</v>
      </c>
      <c r="O397" s="37">
        <v>-0.0115060806</v>
      </c>
      <c r="P397" s="37">
        <v>-0.0159794092</v>
      </c>
      <c r="Q397" s="37">
        <v>-0.0040587187</v>
      </c>
      <c r="R397" s="37">
        <v>-0.0024102926</v>
      </c>
      <c r="S397" s="37">
        <v>-0.0046137571</v>
      </c>
      <c r="T397" s="37">
        <v>-0.0006809235</v>
      </c>
      <c r="U397" s="37">
        <v>-0.0149191618</v>
      </c>
      <c r="V397" s="37">
        <v>-0.0396709442</v>
      </c>
      <c r="W397" s="37">
        <v>-0.0580807924</v>
      </c>
      <c r="X397" s="37">
        <v>-0.0546759367</v>
      </c>
      <c r="Y397" s="37">
        <v>-0.041616559</v>
      </c>
      <c r="Z397" s="38">
        <v>-0.0289894342</v>
      </c>
    </row>
    <row r="398" spans="1:26" s="1" customFormat="1" ht="12.75">
      <c r="A398" s="8">
        <v>24310</v>
      </c>
      <c r="B398" s="54" t="s">
        <v>316</v>
      </c>
      <c r="C398" s="59"/>
      <c r="D398" s="31"/>
      <c r="E398" s="31"/>
      <c r="F398" s="31"/>
      <c r="G398" s="31"/>
      <c r="H398" s="31"/>
      <c r="I398" s="31">
        <v>-0.0735560656</v>
      </c>
      <c r="J398" s="31">
        <v>-0.106325388</v>
      </c>
      <c r="K398" s="31">
        <v>-0.1236850023</v>
      </c>
      <c r="L398" s="31"/>
      <c r="M398" s="31">
        <v>-0.0858273506</v>
      </c>
      <c r="N398" s="31">
        <v>-0.0630171299</v>
      </c>
      <c r="O398" s="31">
        <v>-0.0438672304</v>
      </c>
      <c r="P398" s="31">
        <v>-0.0501968861</v>
      </c>
      <c r="Q398" s="31">
        <v>-0.0118530989</v>
      </c>
      <c r="R398" s="31">
        <v>-0.0027956963</v>
      </c>
      <c r="S398" s="31">
        <v>-0.0076547861</v>
      </c>
      <c r="T398" s="31">
        <v>-0.0244652033</v>
      </c>
      <c r="U398" s="31">
        <v>-0.0481585264</v>
      </c>
      <c r="V398" s="31">
        <v>-0.0629509687</v>
      </c>
      <c r="W398" s="31">
        <v>-0.0762232542</v>
      </c>
      <c r="X398" s="31">
        <v>-0.055229187</v>
      </c>
      <c r="Y398" s="31">
        <v>-0.0370159149</v>
      </c>
      <c r="Z398" s="35">
        <v>-0.0282444954</v>
      </c>
    </row>
    <row r="399" spans="1:26" s="1" customFormat="1" ht="12.75">
      <c r="A399" s="8">
        <v>24315</v>
      </c>
      <c r="B399" s="54" t="s">
        <v>317</v>
      </c>
      <c r="C399" s="59"/>
      <c r="D399" s="31"/>
      <c r="E399" s="31"/>
      <c r="F399" s="31"/>
      <c r="G399" s="31"/>
      <c r="H399" s="31"/>
      <c r="I399" s="31">
        <v>-0.0752769709</v>
      </c>
      <c r="J399" s="31">
        <v>-0.1085709333</v>
      </c>
      <c r="K399" s="31">
        <v>-0.1262686253</v>
      </c>
      <c r="L399" s="31"/>
      <c r="M399" s="31">
        <v>-0.0884927511</v>
      </c>
      <c r="N399" s="31">
        <v>-0.0656043291</v>
      </c>
      <c r="O399" s="31">
        <v>-0.0463684797</v>
      </c>
      <c r="P399" s="31">
        <v>-0.0526683331</v>
      </c>
      <c r="Q399" s="31">
        <v>-0.0140317678</v>
      </c>
      <c r="R399" s="31">
        <v>-0.0047909021</v>
      </c>
      <c r="S399" s="31">
        <v>-0.0095794201</v>
      </c>
      <c r="T399" s="31">
        <v>-0.0264188051</v>
      </c>
      <c r="U399" s="31">
        <v>-0.0501233339</v>
      </c>
      <c r="V399" s="31">
        <v>-0.0653110743</v>
      </c>
      <c r="W399" s="31">
        <v>-0.0786682367</v>
      </c>
      <c r="X399" s="31">
        <v>-0.057246089</v>
      </c>
      <c r="Y399" s="31">
        <v>-0.0387769938</v>
      </c>
      <c r="Z399" s="35">
        <v>-0.0297828913</v>
      </c>
    </row>
    <row r="400" spans="1:26" s="1" customFormat="1" ht="12.75">
      <c r="A400" s="8">
        <v>24320</v>
      </c>
      <c r="B400" s="54" t="s">
        <v>318</v>
      </c>
      <c r="C400" s="59"/>
      <c r="D400" s="31"/>
      <c r="E400" s="31"/>
      <c r="F400" s="31"/>
      <c r="G400" s="31"/>
      <c r="H400" s="31"/>
      <c r="I400" s="31">
        <v>-0.0451205969</v>
      </c>
      <c r="J400" s="31">
        <v>-0.0693362951</v>
      </c>
      <c r="K400" s="31">
        <v>-0.0790575743</v>
      </c>
      <c r="L400" s="31"/>
      <c r="M400" s="31">
        <v>-0.0646729469</v>
      </c>
      <c r="N400" s="31">
        <v>-0.0484806299</v>
      </c>
      <c r="O400" s="31">
        <v>-0.0338791609</v>
      </c>
      <c r="P400" s="31">
        <v>-0.0338951349</v>
      </c>
      <c r="Q400" s="31">
        <v>-0.0164403915</v>
      </c>
      <c r="R400" s="31">
        <v>-0.0116311312</v>
      </c>
      <c r="S400" s="31">
        <v>-0.0148345232</v>
      </c>
      <c r="T400" s="31">
        <v>-0.0203243494</v>
      </c>
      <c r="U400" s="31">
        <v>-0.0327640772</v>
      </c>
      <c r="V400" s="31">
        <v>-0.0531852245</v>
      </c>
      <c r="W400" s="31">
        <v>-0.0639935732</v>
      </c>
      <c r="X400" s="31">
        <v>-0.0492509604</v>
      </c>
      <c r="Y400" s="31">
        <v>-0.0361899137</v>
      </c>
      <c r="Z400" s="35">
        <v>-0.0240490437</v>
      </c>
    </row>
    <row r="401" spans="1:26" s="1" customFormat="1" ht="12.75">
      <c r="A401" s="8">
        <v>24322</v>
      </c>
      <c r="B401" s="54" t="s">
        <v>319</v>
      </c>
      <c r="C401" s="59"/>
      <c r="D401" s="31"/>
      <c r="E401" s="31"/>
      <c r="F401" s="31"/>
      <c r="G401" s="31"/>
      <c r="H401" s="31"/>
      <c r="I401" s="31">
        <v>-0.0534029007</v>
      </c>
      <c r="J401" s="31">
        <v>-0.0796867609</v>
      </c>
      <c r="K401" s="31">
        <v>-0.0887092352</v>
      </c>
      <c r="L401" s="31"/>
      <c r="M401" s="31">
        <v>-0.0738847256</v>
      </c>
      <c r="N401" s="31">
        <v>-0.0569603443</v>
      </c>
      <c r="O401" s="31">
        <v>-0.0415304899</v>
      </c>
      <c r="P401" s="31">
        <v>-0.0422680378</v>
      </c>
      <c r="Q401" s="31">
        <v>-0.0236418247</v>
      </c>
      <c r="R401" s="31">
        <v>-0.0182851553</v>
      </c>
      <c r="S401" s="31">
        <v>-0.0211277008</v>
      </c>
      <c r="T401" s="31">
        <v>-0.0258646011</v>
      </c>
      <c r="U401" s="31">
        <v>-0.0391438007</v>
      </c>
      <c r="V401" s="31">
        <v>-0.0614719391</v>
      </c>
      <c r="W401" s="31">
        <v>-0.0742440224</v>
      </c>
      <c r="X401" s="31">
        <v>-0.0608078241</v>
      </c>
      <c r="Y401" s="31">
        <v>-0.0450282097</v>
      </c>
      <c r="Z401" s="35">
        <v>-0.031064868</v>
      </c>
    </row>
    <row r="402" spans="1:26" s="1" customFormat="1" ht="12.75">
      <c r="A402" s="39">
        <v>24325</v>
      </c>
      <c r="B402" s="55" t="s">
        <v>320</v>
      </c>
      <c r="C402" s="60"/>
      <c r="D402" s="37"/>
      <c r="E402" s="37"/>
      <c r="F402" s="37"/>
      <c r="G402" s="37"/>
      <c r="H402" s="37"/>
      <c r="I402" s="37">
        <v>-0.0550166368</v>
      </c>
      <c r="J402" s="37">
        <v>-0.0827199221</v>
      </c>
      <c r="K402" s="37">
        <v>-0.0924606323</v>
      </c>
      <c r="L402" s="37"/>
      <c r="M402" s="37">
        <v>-0.0775127411</v>
      </c>
      <c r="N402" s="37">
        <v>-0.0603090525</v>
      </c>
      <c r="O402" s="37">
        <v>-0.0449111462</v>
      </c>
      <c r="P402" s="37">
        <v>-0.0453848839</v>
      </c>
      <c r="Q402" s="37">
        <v>-0.0263662338</v>
      </c>
      <c r="R402" s="37">
        <v>-0.0208638906</v>
      </c>
      <c r="S402" s="37">
        <v>-0.0239127874</v>
      </c>
      <c r="T402" s="37">
        <v>-0.0287417173</v>
      </c>
      <c r="U402" s="37">
        <v>-0.0422897339</v>
      </c>
      <c r="V402" s="37">
        <v>-0.0650607347</v>
      </c>
      <c r="W402" s="37">
        <v>-0.077788949</v>
      </c>
      <c r="X402" s="37">
        <v>-0.0641357899</v>
      </c>
      <c r="Y402" s="37">
        <v>-0.0481541157</v>
      </c>
      <c r="Z402" s="38">
        <v>-0.0341045856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v>-0.061162591</v>
      </c>
      <c r="J406" s="31">
        <v>-0.0886726379</v>
      </c>
      <c r="K406" s="31">
        <v>-0.0983173847</v>
      </c>
      <c r="L406" s="31"/>
      <c r="M406" s="31">
        <v>-0.0812147856</v>
      </c>
      <c r="N406" s="31">
        <v>-0.0632557869</v>
      </c>
      <c r="O406" s="31">
        <v>-0.0469685793</v>
      </c>
      <c r="P406" s="31">
        <v>-0.0473742485</v>
      </c>
      <c r="Q406" s="31">
        <v>-0.0255904198</v>
      </c>
      <c r="R406" s="31">
        <v>-0.0202229023</v>
      </c>
      <c r="S406" s="31">
        <v>-0.024256587</v>
      </c>
      <c r="T406" s="31">
        <v>-0.0299483538</v>
      </c>
      <c r="U406" s="31">
        <v>-0.0443379879</v>
      </c>
      <c r="V406" s="31">
        <v>-0.0693029165</v>
      </c>
      <c r="W406" s="31">
        <v>-0.0833057165</v>
      </c>
      <c r="X406" s="31">
        <v>-0.0702726841</v>
      </c>
      <c r="Y406" s="31">
        <v>-0.0534332991</v>
      </c>
      <c r="Z406" s="35">
        <v>-0.0387219191</v>
      </c>
    </row>
    <row r="407" spans="1:26" s="1" customFormat="1" ht="12.75">
      <c r="A407" s="39">
        <v>24350</v>
      </c>
      <c r="B407" s="55" t="s">
        <v>322</v>
      </c>
      <c r="C407" s="60"/>
      <c r="D407" s="37"/>
      <c r="E407" s="37"/>
      <c r="F407" s="37"/>
      <c r="G407" s="37"/>
      <c r="H407" s="37"/>
      <c r="I407" s="37">
        <v>-0.0554751158</v>
      </c>
      <c r="J407" s="37">
        <v>-0.0832445621</v>
      </c>
      <c r="K407" s="37">
        <v>-0.0928188562</v>
      </c>
      <c r="L407" s="37"/>
      <c r="M407" s="37">
        <v>-0.0779443979</v>
      </c>
      <c r="N407" s="37">
        <v>-0.0607352257</v>
      </c>
      <c r="O407" s="37">
        <v>-0.0453476906</v>
      </c>
      <c r="P407" s="37">
        <v>-0.0459293127</v>
      </c>
      <c r="Q407" s="37">
        <v>-0.0270155668</v>
      </c>
      <c r="R407" s="37">
        <v>-0.021451354</v>
      </c>
      <c r="S407" s="37">
        <v>-0.0244326591</v>
      </c>
      <c r="T407" s="37">
        <v>-0.029110074</v>
      </c>
      <c r="U407" s="37">
        <v>-0.04268682</v>
      </c>
      <c r="V407" s="37">
        <v>-0.0656584501</v>
      </c>
      <c r="W407" s="37">
        <v>-0.0786104202</v>
      </c>
      <c r="X407" s="37">
        <v>-0.0651907921</v>
      </c>
      <c r="Y407" s="37">
        <v>-0.0489915609</v>
      </c>
      <c r="Z407" s="38">
        <v>-0.0348252058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v>-0.0557624102</v>
      </c>
      <c r="J409" s="31">
        <v>-0.0835710764</v>
      </c>
      <c r="K409" s="31">
        <v>-0.0930161476</v>
      </c>
      <c r="L409" s="31"/>
      <c r="M409" s="31">
        <v>-0.0777984858</v>
      </c>
      <c r="N409" s="31">
        <v>-0.0604338646</v>
      </c>
      <c r="O409" s="31">
        <v>-0.0448963642</v>
      </c>
      <c r="P409" s="31">
        <v>-0.0455186367</v>
      </c>
      <c r="Q409" s="31">
        <v>-0.0263046026</v>
      </c>
      <c r="R409" s="31">
        <v>-0.0207800865</v>
      </c>
      <c r="S409" s="31">
        <v>-0.0238363743</v>
      </c>
      <c r="T409" s="31">
        <v>-0.0285511017</v>
      </c>
      <c r="U409" s="31">
        <v>-0.0423306227</v>
      </c>
      <c r="V409" s="31">
        <v>-0.0654401779</v>
      </c>
      <c r="W409" s="31">
        <v>-0.0785799026</v>
      </c>
      <c r="X409" s="31">
        <v>-0.0653479099</v>
      </c>
      <c r="Y409" s="31">
        <v>-0.0491164923</v>
      </c>
      <c r="Z409" s="35">
        <v>-0.0348223448</v>
      </c>
    </row>
    <row r="410" spans="1:26" s="1" customFormat="1" ht="12.75">
      <c r="A410" s="8">
        <v>24365</v>
      </c>
      <c r="B410" s="54" t="s">
        <v>325</v>
      </c>
      <c r="C410" s="59"/>
      <c r="D410" s="31"/>
      <c r="E410" s="31"/>
      <c r="F410" s="31"/>
      <c r="G410" s="31"/>
      <c r="H410" s="31"/>
      <c r="I410" s="31">
        <v>-0.0513391495</v>
      </c>
      <c r="J410" s="31">
        <v>-0.0773578882</v>
      </c>
      <c r="K410" s="31">
        <v>-0.0862203836</v>
      </c>
      <c r="L410" s="31"/>
      <c r="M410" s="31">
        <v>-0.0713143349</v>
      </c>
      <c r="N410" s="31">
        <v>-0.0543128252</v>
      </c>
      <c r="O410" s="31">
        <v>-0.0390180349</v>
      </c>
      <c r="P410" s="31">
        <v>-0.0397869349</v>
      </c>
      <c r="Q410" s="31">
        <v>-0.0215365887</v>
      </c>
      <c r="R410" s="31">
        <v>-0.0163308382</v>
      </c>
      <c r="S410" s="31">
        <v>-0.01927948</v>
      </c>
      <c r="T410" s="31">
        <v>-0.0237749815</v>
      </c>
      <c r="U410" s="31">
        <v>-0.0371192694</v>
      </c>
      <c r="V410" s="31">
        <v>-0.0593084097</v>
      </c>
      <c r="W410" s="31">
        <v>-0.0719747543</v>
      </c>
      <c r="X410" s="31">
        <v>-0.0589793921</v>
      </c>
      <c r="Y410" s="31">
        <v>-0.0435657501</v>
      </c>
      <c r="Z410" s="35">
        <v>-0.0298147202</v>
      </c>
    </row>
    <row r="411" spans="1:26" s="1" customFormat="1" ht="12.75">
      <c r="A411" s="8">
        <v>25002</v>
      </c>
      <c r="B411" s="54" t="s">
        <v>326</v>
      </c>
      <c r="C411" s="59"/>
      <c r="D411" s="31"/>
      <c r="E411" s="31"/>
      <c r="F411" s="31"/>
      <c r="G411" s="31"/>
      <c r="H411" s="31"/>
      <c r="I411" s="31">
        <v>-0.0881676674</v>
      </c>
      <c r="J411" s="31">
        <v>-0.1264884472</v>
      </c>
      <c r="K411" s="31">
        <v>-0.1307332516</v>
      </c>
      <c r="L411" s="31"/>
      <c r="M411" s="31">
        <v>-0.1033285856</v>
      </c>
      <c r="N411" s="31">
        <v>-0.0763225555</v>
      </c>
      <c r="O411" s="31">
        <v>-0.0526359081</v>
      </c>
      <c r="P411" s="31">
        <v>-0.063495636</v>
      </c>
      <c r="Q411" s="31">
        <v>-0.0398947001</v>
      </c>
      <c r="R411" s="31">
        <v>-0.0321718454</v>
      </c>
      <c r="S411" s="31">
        <v>-0.0361653566</v>
      </c>
      <c r="T411" s="31">
        <v>-0.0361410379</v>
      </c>
      <c r="U411" s="31">
        <v>-0.0546566248</v>
      </c>
      <c r="V411" s="31">
        <v>-0.1014748812</v>
      </c>
      <c r="W411" s="31">
        <v>-0.1241919994</v>
      </c>
      <c r="X411" s="31">
        <v>-0.1247845888</v>
      </c>
      <c r="Y411" s="31">
        <v>-0.0904353857</v>
      </c>
      <c r="Z411" s="35">
        <v>-0.0689386129</v>
      </c>
    </row>
    <row r="412" spans="1:26" s="1" customFormat="1" ht="12.75">
      <c r="A412" s="39">
        <v>25005</v>
      </c>
      <c r="B412" s="55" t="s">
        <v>327</v>
      </c>
      <c r="C412" s="60"/>
      <c r="D412" s="37"/>
      <c r="E412" s="37"/>
      <c r="F412" s="37"/>
      <c r="G412" s="37"/>
      <c r="H412" s="37"/>
      <c r="I412" s="37">
        <v>-0.1013578176</v>
      </c>
      <c r="J412" s="37">
        <v>-0.1391021013</v>
      </c>
      <c r="K412" s="37">
        <v>-0.1380132437</v>
      </c>
      <c r="L412" s="37"/>
      <c r="M412" s="37">
        <v>-0.1160235405</v>
      </c>
      <c r="N412" s="37">
        <v>-0.08520329</v>
      </c>
      <c r="O412" s="37">
        <v>-0.0580806732</v>
      </c>
      <c r="P412" s="37">
        <v>-0.0676387548</v>
      </c>
      <c r="Q412" s="37">
        <v>-0.0497579575</v>
      </c>
      <c r="R412" s="37">
        <v>-0.0428504944</v>
      </c>
      <c r="S412" s="37">
        <v>-0.0417262316</v>
      </c>
      <c r="T412" s="37">
        <v>-0.0379546881</v>
      </c>
      <c r="U412" s="37">
        <v>-0.0603423119</v>
      </c>
      <c r="V412" s="37">
        <v>-0.1070586443</v>
      </c>
      <c r="W412" s="37">
        <v>-0.1333736181</v>
      </c>
      <c r="X412" s="37">
        <v>-0.1377421618</v>
      </c>
      <c r="Y412" s="37">
        <v>-0.103916049</v>
      </c>
      <c r="Z412" s="38">
        <v>-0.0835627317</v>
      </c>
    </row>
    <row r="413" spans="1:26" s="1" customFormat="1" ht="12.75">
      <c r="A413" s="8">
        <v>25010</v>
      </c>
      <c r="B413" s="54" t="s">
        <v>328</v>
      </c>
      <c r="C413" s="59"/>
      <c r="D413" s="31"/>
      <c r="E413" s="31"/>
      <c r="F413" s="31"/>
      <c r="G413" s="31"/>
      <c r="H413" s="31"/>
      <c r="I413" s="31">
        <v>-0.1102820635</v>
      </c>
      <c r="J413" s="31">
        <v>-0.1480909586</v>
      </c>
      <c r="K413" s="31">
        <v>-0.1507045031</v>
      </c>
      <c r="L413" s="31"/>
      <c r="M413" s="31">
        <v>-0.1228783131</v>
      </c>
      <c r="N413" s="31">
        <v>-0.0857278109</v>
      </c>
      <c r="O413" s="31">
        <v>-0.0515402555</v>
      </c>
      <c r="P413" s="31">
        <v>-0.066470027</v>
      </c>
      <c r="Q413" s="31">
        <v>-0.0473051071</v>
      </c>
      <c r="R413" s="31">
        <v>-0.0380889177</v>
      </c>
      <c r="S413" s="31">
        <v>-0.042417407</v>
      </c>
      <c r="T413" s="31">
        <v>-0.0411288738</v>
      </c>
      <c r="U413" s="31">
        <v>-0.0648462772</v>
      </c>
      <c r="V413" s="31">
        <v>-0.1140006781</v>
      </c>
      <c r="W413" s="31">
        <v>-0.139539957</v>
      </c>
      <c r="X413" s="31">
        <v>-0.144208312</v>
      </c>
      <c r="Y413" s="31">
        <v>-0.0995182991</v>
      </c>
      <c r="Z413" s="35">
        <v>-0.0793222189</v>
      </c>
    </row>
    <row r="414" spans="1:26" s="1" customFormat="1" ht="12.75">
      <c r="A414" s="8">
        <v>25015</v>
      </c>
      <c r="B414" s="54" t="s">
        <v>329</v>
      </c>
      <c r="C414" s="59"/>
      <c r="D414" s="31"/>
      <c r="E414" s="31"/>
      <c r="F414" s="31"/>
      <c r="G414" s="31"/>
      <c r="H414" s="31"/>
      <c r="I414" s="31">
        <v>-0.1144480705</v>
      </c>
      <c r="J414" s="31">
        <v>-0.154509306</v>
      </c>
      <c r="K414" s="31">
        <v>-0.1578372717</v>
      </c>
      <c r="L414" s="31"/>
      <c r="M414" s="31">
        <v>-0.1261985302</v>
      </c>
      <c r="N414" s="31">
        <v>-0.0869326591</v>
      </c>
      <c r="O414" s="31">
        <v>-0.0579967499</v>
      </c>
      <c r="P414" s="31">
        <v>-0.0756304264</v>
      </c>
      <c r="Q414" s="31">
        <v>-0.0524572134</v>
      </c>
      <c r="R414" s="31">
        <v>-0.0445284843</v>
      </c>
      <c r="S414" s="31">
        <v>-0.0503087044</v>
      </c>
      <c r="T414" s="31">
        <v>-0.0504368544</v>
      </c>
      <c r="U414" s="31">
        <v>-0.0753010511</v>
      </c>
      <c r="V414" s="31">
        <v>-0.123606801</v>
      </c>
      <c r="W414" s="31">
        <v>-0.1498686075</v>
      </c>
      <c r="X414" s="31">
        <v>-0.1524804831</v>
      </c>
      <c r="Y414" s="31">
        <v>-0.1073467731</v>
      </c>
      <c r="Z414" s="35">
        <v>-0.0845971107</v>
      </c>
    </row>
    <row r="415" spans="1:26" s="1" customFormat="1" ht="12.75">
      <c r="A415" s="8">
        <v>25018</v>
      </c>
      <c r="B415" s="54" t="s">
        <v>475</v>
      </c>
      <c r="C415" s="59"/>
      <c r="D415" s="31"/>
      <c r="E415" s="31"/>
      <c r="F415" s="31"/>
      <c r="G415" s="31"/>
      <c r="H415" s="31"/>
      <c r="I415" s="31">
        <v>-0.0757871866</v>
      </c>
      <c r="J415" s="31">
        <v>-0.1066893339</v>
      </c>
      <c r="K415" s="31">
        <v>-0.1047046185</v>
      </c>
      <c r="L415" s="31"/>
      <c r="M415" s="31">
        <v>-0.0902175903</v>
      </c>
      <c r="N415" s="31">
        <v>-0.0578634739</v>
      </c>
      <c r="O415" s="31">
        <v>-0.0322743654</v>
      </c>
      <c r="P415" s="31">
        <v>-0.0356001854</v>
      </c>
      <c r="Q415" s="31">
        <v>-0.0179107189</v>
      </c>
      <c r="R415" s="31">
        <v>-0.0137854815</v>
      </c>
      <c r="S415" s="31">
        <v>-0.0048084259</v>
      </c>
      <c r="T415" s="31">
        <v>0.0028035045</v>
      </c>
      <c r="U415" s="31">
        <v>-0.0204408169</v>
      </c>
      <c r="V415" s="31">
        <v>-0.0738552809</v>
      </c>
      <c r="W415" s="31">
        <v>-0.1012456417</v>
      </c>
      <c r="X415" s="31">
        <v>-0.1049804688</v>
      </c>
      <c r="Y415" s="31">
        <v>-0.0840678215</v>
      </c>
      <c r="Z415" s="35">
        <v>-0.0692791939</v>
      </c>
    </row>
    <row r="416" spans="1:26" s="1" customFormat="1" ht="12.75">
      <c r="A416" s="8">
        <v>25020</v>
      </c>
      <c r="B416" s="54" t="s">
        <v>330</v>
      </c>
      <c r="C416" s="59"/>
      <c r="D416" s="31"/>
      <c r="E416" s="31"/>
      <c r="F416" s="31"/>
      <c r="G416" s="31"/>
      <c r="H416" s="31"/>
      <c r="I416" s="31">
        <v>-0.0822774172</v>
      </c>
      <c r="J416" s="31">
        <v>-0.1172530651</v>
      </c>
      <c r="K416" s="31">
        <v>-0.1217913628</v>
      </c>
      <c r="L416" s="31"/>
      <c r="M416" s="31">
        <v>-0.0956933498</v>
      </c>
      <c r="N416" s="31">
        <v>-0.0674057007</v>
      </c>
      <c r="O416" s="31">
        <v>-0.0440500975</v>
      </c>
      <c r="P416" s="31">
        <v>-0.055603385</v>
      </c>
      <c r="Q416" s="31">
        <v>-0.0333713293</v>
      </c>
      <c r="R416" s="31">
        <v>-0.0265289545</v>
      </c>
      <c r="S416" s="31">
        <v>-0.0308434963</v>
      </c>
      <c r="T416" s="31">
        <v>-0.0304641724</v>
      </c>
      <c r="U416" s="31">
        <v>-0.0498185158</v>
      </c>
      <c r="V416" s="31">
        <v>-0.0909785032</v>
      </c>
      <c r="W416" s="31">
        <v>-0.1139057875</v>
      </c>
      <c r="X416" s="31">
        <v>-0.1137547493</v>
      </c>
      <c r="Y416" s="31">
        <v>-0.0814111233</v>
      </c>
      <c r="Z416" s="35">
        <v>-0.0613530874</v>
      </c>
    </row>
    <row r="417" spans="1:26" s="1" customFormat="1" ht="12.75">
      <c r="A417" s="39">
        <v>25025</v>
      </c>
      <c r="B417" s="55" t="s">
        <v>331</v>
      </c>
      <c r="C417" s="60"/>
      <c r="D417" s="37"/>
      <c r="E417" s="37"/>
      <c r="F417" s="37"/>
      <c r="G417" s="37"/>
      <c r="H417" s="37"/>
      <c r="I417" s="37">
        <v>-0.1084645987</v>
      </c>
      <c r="J417" s="37">
        <v>-0.1488249302</v>
      </c>
      <c r="K417" s="37">
        <v>-0.1541492939</v>
      </c>
      <c r="L417" s="37"/>
      <c r="M417" s="37">
        <v>-0.1102638245</v>
      </c>
      <c r="N417" s="37">
        <v>-0.0736441612</v>
      </c>
      <c r="O417" s="37">
        <v>-0.0488296747</v>
      </c>
      <c r="P417" s="37">
        <v>-0.0668677092</v>
      </c>
      <c r="Q417" s="37">
        <v>-0.040304184</v>
      </c>
      <c r="R417" s="37">
        <v>-0.0352252722</v>
      </c>
      <c r="S417" s="37">
        <v>-0.0426313877</v>
      </c>
      <c r="T417" s="37">
        <v>-0.0475870371</v>
      </c>
      <c r="U417" s="37">
        <v>-0.073192358</v>
      </c>
      <c r="V417" s="37">
        <v>-0.1175080538</v>
      </c>
      <c r="W417" s="37">
        <v>-0.1426320076</v>
      </c>
      <c r="X417" s="37">
        <v>-0.1424810886</v>
      </c>
      <c r="Y417" s="37">
        <v>-0.1014351845</v>
      </c>
      <c r="Z417" s="38">
        <v>-0.0782743692</v>
      </c>
    </row>
    <row r="418" spans="1:26" s="1" customFormat="1" ht="12.75">
      <c r="A418" s="8">
        <v>25027</v>
      </c>
      <c r="B418" s="54" t="s">
        <v>476</v>
      </c>
      <c r="C418" s="59"/>
      <c r="D418" s="31"/>
      <c r="E418" s="31"/>
      <c r="F418" s="31"/>
      <c r="G418" s="31"/>
      <c r="H418" s="31"/>
      <c r="I418" s="31">
        <v>-0.0634166002</v>
      </c>
      <c r="J418" s="31">
        <v>-0.0899654627</v>
      </c>
      <c r="K418" s="31">
        <v>-0.0855983496</v>
      </c>
      <c r="L418" s="31"/>
      <c r="M418" s="31">
        <v>-0.0741266012</v>
      </c>
      <c r="N418" s="31">
        <v>-0.0491690636</v>
      </c>
      <c r="O418" s="31">
        <v>-0.0277885199</v>
      </c>
      <c r="P418" s="31">
        <v>-0.0334380865</v>
      </c>
      <c r="Q418" s="31">
        <v>-0.0214133263</v>
      </c>
      <c r="R418" s="31">
        <v>-0.0188664198</v>
      </c>
      <c r="S418" s="31">
        <v>-0.0187375546</v>
      </c>
      <c r="T418" s="31">
        <v>-0.0125281811</v>
      </c>
      <c r="U418" s="31">
        <v>-0.0275238752</v>
      </c>
      <c r="V418" s="31">
        <v>-0.0609973669</v>
      </c>
      <c r="W418" s="31">
        <v>-0.080630064</v>
      </c>
      <c r="X418" s="31">
        <v>-0.0836787224</v>
      </c>
      <c r="Y418" s="31">
        <v>-0.0661224127</v>
      </c>
      <c r="Z418" s="35">
        <v>-0.0554304123</v>
      </c>
    </row>
    <row r="419" spans="1:26" s="1" customFormat="1" ht="12.75">
      <c r="A419" s="8">
        <v>25030</v>
      </c>
      <c r="B419" s="54" t="s">
        <v>332</v>
      </c>
      <c r="C419" s="59"/>
      <c r="D419" s="31"/>
      <c r="E419" s="31"/>
      <c r="F419" s="31"/>
      <c r="G419" s="31"/>
      <c r="H419" s="31"/>
      <c r="I419" s="31">
        <v>-0.111510396</v>
      </c>
      <c r="J419" s="31">
        <v>-0.1492910385</v>
      </c>
      <c r="K419" s="31">
        <v>-0.151184082</v>
      </c>
      <c r="L419" s="31"/>
      <c r="M419" s="31">
        <v>-0.1238532066</v>
      </c>
      <c r="N419" s="31">
        <v>-0.0868678093</v>
      </c>
      <c r="O419" s="31">
        <v>-0.0525336266</v>
      </c>
      <c r="P419" s="31">
        <v>-0.0669620037</v>
      </c>
      <c r="Q419" s="31">
        <v>-0.0477644205</v>
      </c>
      <c r="R419" s="31">
        <v>-0.0390411615</v>
      </c>
      <c r="S419" s="31">
        <v>-0.0432902575</v>
      </c>
      <c r="T419" s="31">
        <v>-0.0420516729</v>
      </c>
      <c r="U419" s="31">
        <v>-0.0655207634</v>
      </c>
      <c r="V419" s="31">
        <v>-0.1151638031</v>
      </c>
      <c r="W419" s="31">
        <v>-0.1407778263</v>
      </c>
      <c r="X419" s="31">
        <v>-0.1451164484</v>
      </c>
      <c r="Y419" s="31">
        <v>-0.1000813246</v>
      </c>
      <c r="Z419" s="35">
        <v>-0.080380559</v>
      </c>
    </row>
    <row r="420" spans="1:26" s="1" customFormat="1" ht="12.75">
      <c r="A420" s="8">
        <v>25035</v>
      </c>
      <c r="B420" s="54" t="s">
        <v>333</v>
      </c>
      <c r="C420" s="59"/>
      <c r="D420" s="31"/>
      <c r="E420" s="31"/>
      <c r="F420" s="31"/>
      <c r="G420" s="31"/>
      <c r="H420" s="31"/>
      <c r="I420" s="31">
        <v>-0.1046055555</v>
      </c>
      <c r="J420" s="31">
        <v>-0.1442536116</v>
      </c>
      <c r="K420" s="31">
        <v>-0.1532517672</v>
      </c>
      <c r="L420" s="31"/>
      <c r="M420" s="31">
        <v>-0.0957040787</v>
      </c>
      <c r="N420" s="31">
        <v>-0.0593839884</v>
      </c>
      <c r="O420" s="31">
        <v>-0.0384047031</v>
      </c>
      <c r="P420" s="31">
        <v>-0.0549060106</v>
      </c>
      <c r="Q420" s="31">
        <v>-0.0226598978</v>
      </c>
      <c r="R420" s="31">
        <v>-0.0186138153</v>
      </c>
      <c r="S420" s="31">
        <v>-0.0281620026</v>
      </c>
      <c r="T420" s="31">
        <v>-0.0437861681</v>
      </c>
      <c r="U420" s="31">
        <v>-0.0722008944</v>
      </c>
      <c r="V420" s="31">
        <v>-0.1082174778</v>
      </c>
      <c r="W420" s="31">
        <v>-0.1297155619</v>
      </c>
      <c r="X420" s="31">
        <v>-0.1229795218</v>
      </c>
      <c r="Y420" s="31">
        <v>-0.0877255201</v>
      </c>
      <c r="Z420" s="35">
        <v>-0.0663746595</v>
      </c>
    </row>
    <row r="421" spans="1:26" s="1" customFormat="1" ht="12.75">
      <c r="A421" s="8">
        <v>25040</v>
      </c>
      <c r="B421" s="54" t="s">
        <v>406</v>
      </c>
      <c r="C421" s="59"/>
      <c r="D421" s="31"/>
      <c r="E421" s="31"/>
      <c r="F421" s="31"/>
      <c r="G421" s="31"/>
      <c r="H421" s="31"/>
      <c r="I421" s="31">
        <v>-0.0907143354</v>
      </c>
      <c r="J421" s="31">
        <v>-0.1249086857</v>
      </c>
      <c r="K421" s="31">
        <v>-0.1222701073</v>
      </c>
      <c r="L421" s="31"/>
      <c r="M421" s="31">
        <v>-0.1054942608</v>
      </c>
      <c r="N421" s="31">
        <v>-0.0751556158</v>
      </c>
      <c r="O421" s="31">
        <v>-0.0495233536</v>
      </c>
      <c r="P421" s="31">
        <v>-0.056491971</v>
      </c>
      <c r="Q421" s="31">
        <v>-0.0412580967</v>
      </c>
      <c r="R421" s="31">
        <v>-0.0357277393</v>
      </c>
      <c r="S421" s="31">
        <v>-0.0335669518</v>
      </c>
      <c r="T421" s="31">
        <v>-0.0287450552</v>
      </c>
      <c r="U421" s="31">
        <v>-0.0493038893</v>
      </c>
      <c r="V421" s="31">
        <v>-0.0919028521</v>
      </c>
      <c r="W421" s="31">
        <v>-0.1173694134</v>
      </c>
      <c r="X421" s="31">
        <v>-0.1231780052</v>
      </c>
      <c r="Y421" s="31">
        <v>-0.0960916281</v>
      </c>
      <c r="Z421" s="35">
        <v>-0.077516675</v>
      </c>
    </row>
    <row r="422" spans="1:26" s="1" customFormat="1" ht="12.75">
      <c r="A422" s="39">
        <v>25050</v>
      </c>
      <c r="B422" s="55" t="s">
        <v>479</v>
      </c>
      <c r="C422" s="60"/>
      <c r="D422" s="37"/>
      <c r="E422" s="37"/>
      <c r="F422" s="37"/>
      <c r="G422" s="37"/>
      <c r="H422" s="37"/>
      <c r="I422" s="37">
        <v>-0.1229116917</v>
      </c>
      <c r="J422" s="37">
        <v>-0.1652647257</v>
      </c>
      <c r="K422" s="37">
        <v>-0.1672961712</v>
      </c>
      <c r="L422" s="37"/>
      <c r="M422" s="37">
        <v>-0.1453742981</v>
      </c>
      <c r="N422" s="37">
        <v>-0.1067229509</v>
      </c>
      <c r="O422" s="37">
        <v>-0.0696195364</v>
      </c>
      <c r="P422" s="37">
        <v>-0.0819630623</v>
      </c>
      <c r="Q422" s="37">
        <v>-0.0632760525</v>
      </c>
      <c r="R422" s="37">
        <v>-0.0545924902</v>
      </c>
      <c r="S422" s="37">
        <v>-0.0550397635</v>
      </c>
      <c r="T422" s="37">
        <v>-0.0518604517</v>
      </c>
      <c r="U422" s="37">
        <v>-0.0682928562</v>
      </c>
      <c r="V422" s="37">
        <v>-0.1249786615</v>
      </c>
      <c r="W422" s="37">
        <v>-0.1595835686</v>
      </c>
      <c r="X422" s="37">
        <v>-0.1607502699</v>
      </c>
      <c r="Y422" s="37">
        <v>-0.1133235693</v>
      </c>
      <c r="Z422" s="38">
        <v>-0.0887372494</v>
      </c>
    </row>
    <row r="423" spans="1:26" s="1" customFormat="1" ht="12.75">
      <c r="A423" s="8">
        <v>25053</v>
      </c>
      <c r="B423" s="54" t="s">
        <v>477</v>
      </c>
      <c r="C423" s="59"/>
      <c r="D423" s="31"/>
      <c r="E423" s="31"/>
      <c r="F423" s="31"/>
      <c r="G423" s="31"/>
      <c r="H423" s="31"/>
      <c r="I423" s="31">
        <v>-0.096301198</v>
      </c>
      <c r="J423" s="31">
        <v>-0.1374554634</v>
      </c>
      <c r="K423" s="31">
        <v>-0.1412606239</v>
      </c>
      <c r="L423" s="31"/>
      <c r="M423" s="31">
        <v>-0.1121797562</v>
      </c>
      <c r="N423" s="31">
        <v>-0.0851118565</v>
      </c>
      <c r="O423" s="31">
        <v>-0.0602602959</v>
      </c>
      <c r="P423" s="31">
        <v>-0.0721876621</v>
      </c>
      <c r="Q423" s="31">
        <v>-0.0504032373</v>
      </c>
      <c r="R423" s="31">
        <v>-0.0408779383</v>
      </c>
      <c r="S423" s="31">
        <v>-0.0435945988</v>
      </c>
      <c r="T423" s="31">
        <v>-0.039978385</v>
      </c>
      <c r="U423" s="31">
        <v>-0.059949398</v>
      </c>
      <c r="V423" s="31">
        <v>-0.1110333204</v>
      </c>
      <c r="W423" s="31">
        <v>-0.1365375519</v>
      </c>
      <c r="X423" s="31">
        <v>-0.1389580965</v>
      </c>
      <c r="Y423" s="31">
        <v>-0.1012767553</v>
      </c>
      <c r="Z423" s="35">
        <v>-0.0781385899</v>
      </c>
    </row>
    <row r="424" spans="1:26" s="1" customFormat="1" ht="12.75">
      <c r="A424" s="8">
        <v>25055</v>
      </c>
      <c r="B424" s="54" t="s">
        <v>334</v>
      </c>
      <c r="C424" s="59"/>
      <c r="D424" s="31"/>
      <c r="E424" s="31"/>
      <c r="F424" s="31"/>
      <c r="G424" s="31"/>
      <c r="H424" s="31"/>
      <c r="I424" s="31">
        <v>-0.1193488836</v>
      </c>
      <c r="J424" s="31">
        <v>-0.1602065563</v>
      </c>
      <c r="K424" s="31">
        <v>-0.1642121077</v>
      </c>
      <c r="L424" s="31"/>
      <c r="M424" s="31">
        <v>-0.1345837116</v>
      </c>
      <c r="N424" s="31">
        <v>-0.0956705809</v>
      </c>
      <c r="O424" s="31">
        <v>-0.0646344423</v>
      </c>
      <c r="P424" s="31">
        <v>-0.0813572407</v>
      </c>
      <c r="Q424" s="31">
        <v>-0.0592370033</v>
      </c>
      <c r="R424" s="31">
        <v>-0.0506882668</v>
      </c>
      <c r="S424" s="31">
        <v>-0.0556772947</v>
      </c>
      <c r="T424" s="31">
        <v>-0.055388689</v>
      </c>
      <c r="U424" s="31">
        <v>-0.0804234743</v>
      </c>
      <c r="V424" s="31">
        <v>-0.1311966181</v>
      </c>
      <c r="W424" s="31">
        <v>-0.15807271</v>
      </c>
      <c r="X424" s="31">
        <v>-0.1612706184</v>
      </c>
      <c r="Y424" s="31">
        <v>-0.1141831875</v>
      </c>
      <c r="Z424" s="35">
        <v>-0.090998888</v>
      </c>
    </row>
    <row r="425" spans="1:26" s="1" customFormat="1" ht="12.75">
      <c r="A425" s="8">
        <v>25060</v>
      </c>
      <c r="B425" s="54" t="s">
        <v>335</v>
      </c>
      <c r="C425" s="59"/>
      <c r="D425" s="31"/>
      <c r="E425" s="31"/>
      <c r="F425" s="31"/>
      <c r="G425" s="31"/>
      <c r="H425" s="31"/>
      <c r="I425" s="31">
        <v>-0.0960521698</v>
      </c>
      <c r="J425" s="31">
        <v>-0.1324877739</v>
      </c>
      <c r="K425" s="31">
        <v>-0.130617857</v>
      </c>
      <c r="L425" s="31"/>
      <c r="M425" s="31">
        <v>-0.109672904</v>
      </c>
      <c r="N425" s="31">
        <v>-0.0784658194</v>
      </c>
      <c r="O425" s="31">
        <v>-0.0510890484</v>
      </c>
      <c r="P425" s="31">
        <v>-0.0600166321</v>
      </c>
      <c r="Q425" s="31">
        <v>-0.0426646471</v>
      </c>
      <c r="R425" s="31">
        <v>-0.0365624428</v>
      </c>
      <c r="S425" s="31">
        <v>-0.0348151922</v>
      </c>
      <c r="T425" s="31">
        <v>-0.0318828821</v>
      </c>
      <c r="U425" s="31">
        <v>-0.0540977716</v>
      </c>
      <c r="V425" s="31">
        <v>-0.0996594429</v>
      </c>
      <c r="W425" s="31">
        <v>-0.1248888969</v>
      </c>
      <c r="X425" s="31">
        <v>-0.1288406849</v>
      </c>
      <c r="Y425" s="31">
        <v>-0.09585917</v>
      </c>
      <c r="Z425" s="35">
        <v>-0.0769037008</v>
      </c>
    </row>
    <row r="426" spans="1:26" s="1" customFormat="1" ht="12.75">
      <c r="A426" s="8">
        <v>25063</v>
      </c>
      <c r="B426" s="54" t="s">
        <v>336</v>
      </c>
      <c r="C426" s="59"/>
      <c r="D426" s="31"/>
      <c r="E426" s="31"/>
      <c r="F426" s="31"/>
      <c r="G426" s="31"/>
      <c r="H426" s="31"/>
      <c r="I426" s="31">
        <v>-0.0756707191</v>
      </c>
      <c r="J426" s="31">
        <v>-0.1079289913</v>
      </c>
      <c r="K426" s="31">
        <v>-0.1119320393</v>
      </c>
      <c r="L426" s="31"/>
      <c r="M426" s="31">
        <v>-0.0880224705</v>
      </c>
      <c r="N426" s="31">
        <v>-0.0621346235</v>
      </c>
      <c r="O426" s="31">
        <v>-0.0394961834</v>
      </c>
      <c r="P426" s="31">
        <v>-0.0483810902</v>
      </c>
      <c r="Q426" s="31">
        <v>-0.0223584175</v>
      </c>
      <c r="R426" s="31">
        <v>-0.0164868832</v>
      </c>
      <c r="S426" s="31">
        <v>-0.0239334106</v>
      </c>
      <c r="T426" s="31">
        <v>-0.0249443054</v>
      </c>
      <c r="U426" s="31">
        <v>-0.0435218811</v>
      </c>
      <c r="V426" s="31">
        <v>-0.0817860365</v>
      </c>
      <c r="W426" s="31">
        <v>-0.1030651331</v>
      </c>
      <c r="X426" s="31">
        <v>-0.1012648344</v>
      </c>
      <c r="Y426" s="31">
        <v>-0.0727761984</v>
      </c>
      <c r="Z426" s="35">
        <v>-0.0549257994</v>
      </c>
    </row>
    <row r="427" spans="1:26" s="1" customFormat="1" ht="12.75">
      <c r="A427" s="39">
        <v>25065</v>
      </c>
      <c r="B427" s="55" t="s">
        <v>337</v>
      </c>
      <c r="C427" s="60"/>
      <c r="D427" s="37"/>
      <c r="E427" s="37"/>
      <c r="F427" s="37"/>
      <c r="G427" s="37"/>
      <c r="H427" s="37"/>
      <c r="I427" s="37">
        <v>-0.0977436304</v>
      </c>
      <c r="J427" s="37">
        <v>-0.1355834007</v>
      </c>
      <c r="K427" s="37">
        <v>-0.1329016685</v>
      </c>
      <c r="L427" s="37"/>
      <c r="M427" s="37">
        <v>-0.1118254662</v>
      </c>
      <c r="N427" s="37">
        <v>-0.080591917</v>
      </c>
      <c r="O427" s="37">
        <v>-0.0535080433</v>
      </c>
      <c r="P427" s="37">
        <v>-0.0624185801</v>
      </c>
      <c r="Q427" s="37">
        <v>-0.0450128317</v>
      </c>
      <c r="R427" s="37">
        <v>-0.0387027264</v>
      </c>
      <c r="S427" s="37">
        <v>-0.0366923809</v>
      </c>
      <c r="T427" s="37">
        <v>-0.0335323811</v>
      </c>
      <c r="U427" s="37">
        <v>-0.0559461117</v>
      </c>
      <c r="V427" s="37">
        <v>-0.1018365622</v>
      </c>
      <c r="W427" s="37">
        <v>-0.1273851395</v>
      </c>
      <c r="X427" s="37">
        <v>-0.1315289736</v>
      </c>
      <c r="Y427" s="37">
        <v>-0.0985351801</v>
      </c>
      <c r="Z427" s="38">
        <v>-0.0793049335</v>
      </c>
    </row>
    <row r="428" spans="1:26" s="1" customFormat="1" ht="12.75">
      <c r="A428" s="8">
        <v>25070</v>
      </c>
      <c r="B428" s="54" t="s">
        <v>338</v>
      </c>
      <c r="C428" s="59"/>
      <c r="D428" s="31"/>
      <c r="E428" s="31"/>
      <c r="F428" s="31"/>
      <c r="G428" s="31"/>
      <c r="H428" s="31"/>
      <c r="I428" s="31">
        <v>-0.0930025578</v>
      </c>
      <c r="J428" s="31">
        <v>-0.1284794807</v>
      </c>
      <c r="K428" s="31">
        <v>-0.1269130707</v>
      </c>
      <c r="L428" s="31"/>
      <c r="M428" s="31">
        <v>-0.1086246967</v>
      </c>
      <c r="N428" s="31">
        <v>-0.0788747072</v>
      </c>
      <c r="O428" s="31">
        <v>-0.053262949</v>
      </c>
      <c r="P428" s="31">
        <v>-0.0613949299</v>
      </c>
      <c r="Q428" s="31">
        <v>-0.0450497866</v>
      </c>
      <c r="R428" s="31">
        <v>-0.0390291214</v>
      </c>
      <c r="S428" s="31">
        <v>-0.0375090837</v>
      </c>
      <c r="T428" s="31">
        <v>-0.0318052769</v>
      </c>
      <c r="U428" s="31">
        <v>-0.0529047251</v>
      </c>
      <c r="V428" s="31">
        <v>-0.0959004164</v>
      </c>
      <c r="W428" s="31">
        <v>-0.1210604906</v>
      </c>
      <c r="X428" s="31">
        <v>-0.1259661913</v>
      </c>
      <c r="Y428" s="31">
        <v>-0.0968357325</v>
      </c>
      <c r="Z428" s="35">
        <v>-0.0782338381</v>
      </c>
    </row>
    <row r="429" spans="1:26" s="1" customFormat="1" ht="12.75">
      <c r="A429" s="8">
        <v>25073</v>
      </c>
      <c r="B429" s="54" t="s">
        <v>339</v>
      </c>
      <c r="C429" s="59"/>
      <c r="D429" s="31"/>
      <c r="E429" s="31"/>
      <c r="F429" s="31"/>
      <c r="G429" s="31"/>
      <c r="H429" s="31"/>
      <c r="I429" s="31">
        <v>-0.1119992733</v>
      </c>
      <c r="J429" s="31">
        <v>-0.1536592245</v>
      </c>
      <c r="K429" s="31">
        <v>-0.1593345404</v>
      </c>
      <c r="L429" s="31"/>
      <c r="M429" s="31">
        <v>-0.1132882833</v>
      </c>
      <c r="N429" s="31">
        <v>-0.0761474371</v>
      </c>
      <c r="O429" s="31">
        <v>-0.0512330532</v>
      </c>
      <c r="P429" s="31">
        <v>-0.0697081089</v>
      </c>
      <c r="Q429" s="31">
        <v>-0.0426958799</v>
      </c>
      <c r="R429" s="31">
        <v>-0.0378266573</v>
      </c>
      <c r="S429" s="31">
        <v>-0.0453724861</v>
      </c>
      <c r="T429" s="31">
        <v>-0.0512603521</v>
      </c>
      <c r="U429" s="31">
        <v>-0.0778665543</v>
      </c>
      <c r="V429" s="31">
        <v>-0.1227902174</v>
      </c>
      <c r="W429" s="31">
        <v>-0.1483724117</v>
      </c>
      <c r="X429" s="31">
        <v>-0.1474587917</v>
      </c>
      <c r="Y429" s="31">
        <v>-0.1053259373</v>
      </c>
      <c r="Z429" s="35">
        <v>-0.0814552307</v>
      </c>
    </row>
    <row r="430" spans="1:26" s="1" customFormat="1" ht="12.75">
      <c r="A430" s="8">
        <v>25075</v>
      </c>
      <c r="B430" s="54" t="s">
        <v>340</v>
      </c>
      <c r="C430" s="59"/>
      <c r="D430" s="31"/>
      <c r="E430" s="31"/>
      <c r="F430" s="31"/>
      <c r="G430" s="31"/>
      <c r="H430" s="31"/>
      <c r="I430" s="31">
        <v>-0.1077034473</v>
      </c>
      <c r="J430" s="31">
        <v>-0.1478744745</v>
      </c>
      <c r="K430" s="31">
        <v>-0.1532505751</v>
      </c>
      <c r="L430" s="31"/>
      <c r="M430" s="31">
        <v>-0.1082816124</v>
      </c>
      <c r="N430" s="31">
        <v>-0.0714809895</v>
      </c>
      <c r="O430" s="31">
        <v>-0.0467332602</v>
      </c>
      <c r="P430" s="31">
        <v>-0.0646198988</v>
      </c>
      <c r="Q430" s="31">
        <v>-0.0378061533</v>
      </c>
      <c r="R430" s="31">
        <v>-0.0329651833</v>
      </c>
      <c r="S430" s="31">
        <v>-0.0405380726</v>
      </c>
      <c r="T430" s="31">
        <v>-0.046049118</v>
      </c>
      <c r="U430" s="31">
        <v>-0.0718458891</v>
      </c>
      <c r="V430" s="31">
        <v>-0.1156601906</v>
      </c>
      <c r="W430" s="31">
        <v>-0.1405800581</v>
      </c>
      <c r="X430" s="31">
        <v>-0.1402783394</v>
      </c>
      <c r="Y430" s="31">
        <v>-0.0994669199</v>
      </c>
      <c r="Z430" s="35">
        <v>-0.076457262</v>
      </c>
    </row>
    <row r="431" spans="1:26" s="1" customFormat="1" ht="12.75">
      <c r="A431" s="8">
        <v>25080</v>
      </c>
      <c r="B431" s="54" t="s">
        <v>341</v>
      </c>
      <c r="C431" s="59"/>
      <c r="D431" s="31"/>
      <c r="E431" s="31"/>
      <c r="F431" s="31"/>
      <c r="G431" s="31"/>
      <c r="H431" s="31"/>
      <c r="I431" s="31">
        <v>-0.0804035664</v>
      </c>
      <c r="J431" s="31">
        <v>-0.1143991947</v>
      </c>
      <c r="K431" s="31">
        <v>-0.1184580326</v>
      </c>
      <c r="L431" s="31"/>
      <c r="M431" s="31">
        <v>-0.0935645103</v>
      </c>
      <c r="N431" s="31">
        <v>-0.0654050112</v>
      </c>
      <c r="O431" s="31">
        <v>-0.041960001</v>
      </c>
      <c r="P431" s="31">
        <v>-0.0529776812</v>
      </c>
      <c r="Q431" s="31">
        <v>-0.031283021</v>
      </c>
      <c r="R431" s="31">
        <v>-0.0246230364</v>
      </c>
      <c r="S431" s="31">
        <v>-0.0288892984</v>
      </c>
      <c r="T431" s="31">
        <v>-0.0285952091</v>
      </c>
      <c r="U431" s="31">
        <v>-0.0476185083</v>
      </c>
      <c r="V431" s="31">
        <v>-0.0877938271</v>
      </c>
      <c r="W431" s="31">
        <v>-0.1104114056</v>
      </c>
      <c r="X431" s="31">
        <v>-0.1101750135</v>
      </c>
      <c r="Y431" s="31">
        <v>-0.0785079002</v>
      </c>
      <c r="Z431" s="35">
        <v>-0.0590815544</v>
      </c>
    </row>
    <row r="432" spans="1:26" s="1" customFormat="1" ht="12.75">
      <c r="A432" s="39">
        <v>25085</v>
      </c>
      <c r="B432" s="55" t="s">
        <v>342</v>
      </c>
      <c r="C432" s="60"/>
      <c r="D432" s="37"/>
      <c r="E432" s="37"/>
      <c r="F432" s="37"/>
      <c r="G432" s="37"/>
      <c r="H432" s="37"/>
      <c r="I432" s="37">
        <v>-0.0838228464</v>
      </c>
      <c r="J432" s="37">
        <v>-0.1164025068</v>
      </c>
      <c r="K432" s="37">
        <v>-0.1143013239</v>
      </c>
      <c r="L432" s="37"/>
      <c r="M432" s="37">
        <v>-0.097954154</v>
      </c>
      <c r="N432" s="37">
        <v>-0.0688632727</v>
      </c>
      <c r="O432" s="37">
        <v>-0.0435971022</v>
      </c>
      <c r="P432" s="37">
        <v>-0.0512168407</v>
      </c>
      <c r="Q432" s="37">
        <v>-0.0360088348</v>
      </c>
      <c r="R432" s="37">
        <v>-0.0311874151</v>
      </c>
      <c r="S432" s="37">
        <v>-0.030388236</v>
      </c>
      <c r="T432" s="37">
        <v>-0.0256861448</v>
      </c>
      <c r="U432" s="37">
        <v>-0.045348525</v>
      </c>
      <c r="V432" s="37">
        <v>-0.0856267214</v>
      </c>
      <c r="W432" s="37">
        <v>-0.1094620228</v>
      </c>
      <c r="X432" s="37">
        <v>-0.1143109798</v>
      </c>
      <c r="Y432" s="37">
        <v>-0.0879787207</v>
      </c>
      <c r="Z432" s="38">
        <v>-0.0707286596</v>
      </c>
    </row>
    <row r="433" spans="1:26" s="1" customFormat="1" ht="12.75">
      <c r="A433" s="8">
        <v>25090</v>
      </c>
      <c r="B433" s="54" t="s">
        <v>343</v>
      </c>
      <c r="C433" s="59"/>
      <c r="D433" s="31"/>
      <c r="E433" s="31"/>
      <c r="F433" s="31"/>
      <c r="G433" s="31"/>
      <c r="H433" s="31"/>
      <c r="I433" s="31">
        <v>-0.1149958372</v>
      </c>
      <c r="J433" s="31">
        <v>-0.1556774378</v>
      </c>
      <c r="K433" s="31">
        <v>-0.1590489149</v>
      </c>
      <c r="L433" s="31"/>
      <c r="M433" s="31">
        <v>-0.1263136864</v>
      </c>
      <c r="N433" s="31">
        <v>-0.0864037275</v>
      </c>
      <c r="O433" s="31">
        <v>-0.0583195686</v>
      </c>
      <c r="P433" s="31">
        <v>-0.0771825314</v>
      </c>
      <c r="Q433" s="31">
        <v>-0.0531361103</v>
      </c>
      <c r="R433" s="31">
        <v>-0.0450456142</v>
      </c>
      <c r="S433" s="31">
        <v>-0.0511225462</v>
      </c>
      <c r="T433" s="31">
        <v>-0.0514239073</v>
      </c>
      <c r="U433" s="31">
        <v>-0.0764930248</v>
      </c>
      <c r="V433" s="31">
        <v>-0.1241992712</v>
      </c>
      <c r="W433" s="31">
        <v>-0.1506906748</v>
      </c>
      <c r="X433" s="31">
        <v>-0.1530869007</v>
      </c>
      <c r="Y433" s="31">
        <v>-0.1078121662</v>
      </c>
      <c r="Z433" s="35">
        <v>-0.0847432613</v>
      </c>
    </row>
    <row r="434" spans="1:26" s="1" customFormat="1" ht="12.75">
      <c r="A434" s="8">
        <v>25100</v>
      </c>
      <c r="B434" s="54" t="s">
        <v>344</v>
      </c>
      <c r="C434" s="59"/>
      <c r="D434" s="31"/>
      <c r="E434" s="31"/>
      <c r="F434" s="31"/>
      <c r="G434" s="31"/>
      <c r="H434" s="31"/>
      <c r="I434" s="31">
        <v>-0.0937290192</v>
      </c>
      <c r="J434" s="31">
        <v>-0.134611249</v>
      </c>
      <c r="K434" s="31">
        <v>-0.1386015415</v>
      </c>
      <c r="L434" s="31"/>
      <c r="M434" s="31">
        <v>-0.109982729</v>
      </c>
      <c r="N434" s="31">
        <v>-0.0825836658</v>
      </c>
      <c r="O434" s="31">
        <v>-0.0584230423</v>
      </c>
      <c r="P434" s="31">
        <v>-0.0702022314</v>
      </c>
      <c r="Q434" s="31">
        <v>-0.0479204655</v>
      </c>
      <c r="R434" s="31">
        <v>-0.0387080908</v>
      </c>
      <c r="S434" s="31">
        <v>-0.0413825512</v>
      </c>
      <c r="T434" s="31">
        <v>-0.0393155813</v>
      </c>
      <c r="U434" s="31">
        <v>-0.0594385862</v>
      </c>
      <c r="V434" s="31">
        <v>-0.1087993383</v>
      </c>
      <c r="W434" s="31">
        <v>-0.133369565</v>
      </c>
      <c r="X434" s="31">
        <v>-0.135581255</v>
      </c>
      <c r="Y434" s="31">
        <v>-0.0982323885</v>
      </c>
      <c r="Z434" s="35">
        <v>-0.0752359629</v>
      </c>
    </row>
    <row r="435" spans="1:26" s="1" customFormat="1" ht="12.75">
      <c r="A435" s="8">
        <v>25102</v>
      </c>
      <c r="B435" s="54" t="s">
        <v>345</v>
      </c>
      <c r="C435" s="59"/>
      <c r="D435" s="31"/>
      <c r="E435" s="31"/>
      <c r="F435" s="31"/>
      <c r="G435" s="31"/>
      <c r="H435" s="31"/>
      <c r="I435" s="31">
        <v>-0.0933454037</v>
      </c>
      <c r="J435" s="31">
        <v>-0.1341398954</v>
      </c>
      <c r="K435" s="31">
        <v>-0.1380027533</v>
      </c>
      <c r="L435" s="31"/>
      <c r="M435" s="31">
        <v>-0.1095890999</v>
      </c>
      <c r="N435" s="31">
        <v>-0.0821564198</v>
      </c>
      <c r="O435" s="31">
        <v>-0.0580511093</v>
      </c>
      <c r="P435" s="31">
        <v>-0.0697416067</v>
      </c>
      <c r="Q435" s="31">
        <v>-0.0473792553</v>
      </c>
      <c r="R435" s="31">
        <v>-0.0383164883</v>
      </c>
      <c r="S435" s="31">
        <v>-0.0410147905</v>
      </c>
      <c r="T435" s="31">
        <v>-0.0392363071</v>
      </c>
      <c r="U435" s="31">
        <v>-0.0591492653</v>
      </c>
      <c r="V435" s="31">
        <v>-0.1083762646</v>
      </c>
      <c r="W435" s="31">
        <v>-0.132707119</v>
      </c>
      <c r="X435" s="31">
        <v>-0.1349211931</v>
      </c>
      <c r="Y435" s="31">
        <v>-0.0976647139</v>
      </c>
      <c r="Z435" s="35">
        <v>-0.0747864246</v>
      </c>
    </row>
    <row r="436" spans="1:26" s="1" customFormat="1" ht="12.75">
      <c r="A436" s="8">
        <v>25110</v>
      </c>
      <c r="B436" s="54" t="s">
        <v>346</v>
      </c>
      <c r="C436" s="59"/>
      <c r="D436" s="31"/>
      <c r="E436" s="31"/>
      <c r="F436" s="31"/>
      <c r="G436" s="31"/>
      <c r="H436" s="31"/>
      <c r="I436" s="31">
        <v>-0.1147245169</v>
      </c>
      <c r="J436" s="31">
        <v>-0.1553909779</v>
      </c>
      <c r="K436" s="31">
        <v>-0.1586697102</v>
      </c>
      <c r="L436" s="31"/>
      <c r="M436" s="31">
        <v>-0.1255540848</v>
      </c>
      <c r="N436" s="31">
        <v>-0.0853788853</v>
      </c>
      <c r="O436" s="31">
        <v>-0.0574910641</v>
      </c>
      <c r="P436" s="31">
        <v>-0.0765978098</v>
      </c>
      <c r="Q436" s="31">
        <v>-0.0524004698</v>
      </c>
      <c r="R436" s="31">
        <v>-0.0443786383</v>
      </c>
      <c r="S436" s="31">
        <v>-0.0505976677</v>
      </c>
      <c r="T436" s="31">
        <v>-0.0508835316</v>
      </c>
      <c r="U436" s="31">
        <v>-0.0760411024</v>
      </c>
      <c r="V436" s="31">
        <v>-0.1235799789</v>
      </c>
      <c r="W436" s="31">
        <v>-0.1500958204</v>
      </c>
      <c r="X436" s="31">
        <v>-0.1525148153</v>
      </c>
      <c r="Y436" s="31">
        <v>-0.1072838306</v>
      </c>
      <c r="Z436" s="35">
        <v>-0.0842034817</v>
      </c>
    </row>
    <row r="437" spans="1:26" s="1" customFormat="1" ht="12.75">
      <c r="A437" s="39">
        <v>25115</v>
      </c>
      <c r="B437" s="55" t="s">
        <v>347</v>
      </c>
      <c r="C437" s="60"/>
      <c r="D437" s="37"/>
      <c r="E437" s="37"/>
      <c r="F437" s="37"/>
      <c r="G437" s="37"/>
      <c r="H437" s="37"/>
      <c r="I437" s="37">
        <v>-0.0785170794</v>
      </c>
      <c r="J437" s="37">
        <v>-0.1110502481</v>
      </c>
      <c r="K437" s="37">
        <v>-0.1109796762</v>
      </c>
      <c r="L437" s="37"/>
      <c r="M437" s="37">
        <v>-0.094653964</v>
      </c>
      <c r="N437" s="37">
        <v>-0.0597289801</v>
      </c>
      <c r="O437" s="37">
        <v>-0.0317646265</v>
      </c>
      <c r="P437" s="37">
        <v>-0.0352588892</v>
      </c>
      <c r="Q437" s="37">
        <v>-0.0197058916</v>
      </c>
      <c r="R437" s="37">
        <v>-0.0132766962</v>
      </c>
      <c r="S437" s="37">
        <v>-0.0072999001</v>
      </c>
      <c r="T437" s="37">
        <v>-0.0028921366000000002</v>
      </c>
      <c r="U437" s="37">
        <v>-0.0285474062</v>
      </c>
      <c r="V437" s="37">
        <v>-0.0797051191</v>
      </c>
      <c r="W437" s="37">
        <v>-0.1061184406</v>
      </c>
      <c r="X437" s="37">
        <v>-0.1089202166</v>
      </c>
      <c r="Y437" s="37">
        <v>-0.086915493</v>
      </c>
      <c r="Z437" s="38">
        <v>-0.0695598125</v>
      </c>
    </row>
    <row r="438" spans="1:26" s="1" customFormat="1" ht="12.75">
      <c r="A438" s="8">
        <v>25125</v>
      </c>
      <c r="B438" s="54" t="s">
        <v>348</v>
      </c>
      <c r="C438" s="59"/>
      <c r="D438" s="31"/>
      <c r="E438" s="31"/>
      <c r="F438" s="31"/>
      <c r="G438" s="31"/>
      <c r="H438" s="31"/>
      <c r="I438" s="31">
        <v>-0.0914385319</v>
      </c>
      <c r="J438" s="31">
        <v>-0.1260585785</v>
      </c>
      <c r="K438" s="31">
        <v>-0.1234346628</v>
      </c>
      <c r="L438" s="31"/>
      <c r="M438" s="31">
        <v>-0.1067113876</v>
      </c>
      <c r="N438" s="31">
        <v>-0.0754375458</v>
      </c>
      <c r="O438" s="31">
        <v>-0.0496840477</v>
      </c>
      <c r="P438" s="31">
        <v>-0.0563306808</v>
      </c>
      <c r="Q438" s="31">
        <v>-0.0410555601</v>
      </c>
      <c r="R438" s="31">
        <v>-0.0353574753</v>
      </c>
      <c r="S438" s="31">
        <v>-0.0325251818</v>
      </c>
      <c r="T438" s="31">
        <v>-0.0278117657</v>
      </c>
      <c r="U438" s="31">
        <v>-0.0487889051</v>
      </c>
      <c r="V438" s="31">
        <v>-0.0922631025</v>
      </c>
      <c r="W438" s="31">
        <v>-0.1185483932</v>
      </c>
      <c r="X438" s="31">
        <v>-0.1251051426</v>
      </c>
      <c r="Y438" s="31">
        <v>-0.0981894732</v>
      </c>
      <c r="Z438" s="35">
        <v>-0.0788931847</v>
      </c>
    </row>
    <row r="439" spans="1:26" s="1" customFormat="1" ht="12.75">
      <c r="A439" s="8">
        <v>25130</v>
      </c>
      <c r="B439" s="54" t="s">
        <v>349</v>
      </c>
      <c r="C439" s="59"/>
      <c r="D439" s="31"/>
      <c r="E439" s="31"/>
      <c r="F439" s="31"/>
      <c r="G439" s="31"/>
      <c r="H439" s="31"/>
      <c r="I439" s="31">
        <v>-0.1114519835</v>
      </c>
      <c r="J439" s="31">
        <v>-0.1492152214</v>
      </c>
      <c r="K439" s="31">
        <v>-0.1510959864</v>
      </c>
      <c r="L439" s="31"/>
      <c r="M439" s="31">
        <v>-0.1238003969</v>
      </c>
      <c r="N439" s="31">
        <v>-0.0868177414</v>
      </c>
      <c r="O439" s="31">
        <v>-0.0524816513</v>
      </c>
      <c r="P439" s="31">
        <v>-0.0669065714</v>
      </c>
      <c r="Q439" s="31">
        <v>-0.0477167368</v>
      </c>
      <c r="R439" s="31">
        <v>-0.0389893055</v>
      </c>
      <c r="S439" s="31">
        <v>-0.0432436466</v>
      </c>
      <c r="T439" s="31">
        <v>-0.0420007706</v>
      </c>
      <c r="U439" s="31">
        <v>-0.0654685497</v>
      </c>
      <c r="V439" s="31">
        <v>-0.1151047945</v>
      </c>
      <c r="W439" s="31">
        <v>-0.1407132149</v>
      </c>
      <c r="X439" s="31">
        <v>-0.1450639963</v>
      </c>
      <c r="Y439" s="31">
        <v>-0.1000362635</v>
      </c>
      <c r="Z439" s="35">
        <v>-0.080344677</v>
      </c>
    </row>
    <row r="440" spans="1:26" s="1" customFormat="1" ht="12.75">
      <c r="A440" s="8">
        <v>25135</v>
      </c>
      <c r="B440" s="54" t="s">
        <v>350</v>
      </c>
      <c r="C440" s="59"/>
      <c r="D440" s="31"/>
      <c r="E440" s="31"/>
      <c r="F440" s="31"/>
      <c r="G440" s="31"/>
      <c r="H440" s="31"/>
      <c r="I440" s="31">
        <v>-0.1208935976</v>
      </c>
      <c r="J440" s="31">
        <v>-0.162042141</v>
      </c>
      <c r="K440" s="31">
        <v>-0.1643476486</v>
      </c>
      <c r="L440" s="31"/>
      <c r="M440" s="31">
        <v>-0.1403381824</v>
      </c>
      <c r="N440" s="31">
        <v>-0.1026130915</v>
      </c>
      <c r="O440" s="31">
        <v>-0.0647881031</v>
      </c>
      <c r="P440" s="31">
        <v>-0.0787585974</v>
      </c>
      <c r="Q440" s="31">
        <v>-0.0603890419</v>
      </c>
      <c r="R440" s="31">
        <v>-0.0504437685</v>
      </c>
      <c r="S440" s="31">
        <v>-0.0529481173</v>
      </c>
      <c r="T440" s="31">
        <v>-0.0493481159</v>
      </c>
      <c r="U440" s="31">
        <v>-0.0716693401</v>
      </c>
      <c r="V440" s="31">
        <v>-0.1260048151</v>
      </c>
      <c r="W440" s="31">
        <v>-0.1563732624</v>
      </c>
      <c r="X440" s="31">
        <v>-0.1600993872</v>
      </c>
      <c r="Y440" s="31">
        <v>-0.1139844656</v>
      </c>
      <c r="Z440" s="35">
        <v>-0.0896879435</v>
      </c>
    </row>
    <row r="441" spans="1:26" s="1" customFormat="1" ht="12.75">
      <c r="A441" s="8">
        <v>25137</v>
      </c>
      <c r="B441" s="54" t="s">
        <v>351</v>
      </c>
      <c r="C441" s="59"/>
      <c r="D441" s="31"/>
      <c r="E441" s="31"/>
      <c r="F441" s="31"/>
      <c r="G441" s="31"/>
      <c r="H441" s="31"/>
      <c r="I441" s="31">
        <v>-0.0756144524</v>
      </c>
      <c r="J441" s="31">
        <v>-0.1078561544</v>
      </c>
      <c r="K441" s="31">
        <v>-0.1118923426</v>
      </c>
      <c r="L441" s="31"/>
      <c r="M441" s="31">
        <v>-0.0884633064</v>
      </c>
      <c r="N441" s="31">
        <v>-0.0623254776</v>
      </c>
      <c r="O441" s="31">
        <v>-0.0396469831</v>
      </c>
      <c r="P441" s="31">
        <v>-0.0485037565</v>
      </c>
      <c r="Q441" s="31">
        <v>-0.0232144594</v>
      </c>
      <c r="R441" s="31">
        <v>-0.0171382427</v>
      </c>
      <c r="S441" s="31">
        <v>-0.0241276026</v>
      </c>
      <c r="T441" s="31">
        <v>-0.0249621868</v>
      </c>
      <c r="U441" s="31">
        <v>-0.0434702635</v>
      </c>
      <c r="V441" s="31">
        <v>-0.0817308426</v>
      </c>
      <c r="W441" s="31">
        <v>-0.1030066013</v>
      </c>
      <c r="X441" s="31">
        <v>-0.1012085676</v>
      </c>
      <c r="Y441" s="31">
        <v>-0.0727242231</v>
      </c>
      <c r="Z441" s="35">
        <v>-0.0548695326</v>
      </c>
    </row>
    <row r="442" spans="1:26" s="1" customFormat="1" ht="12.75">
      <c r="A442" s="39">
        <v>25145</v>
      </c>
      <c r="B442" s="55" t="s">
        <v>352</v>
      </c>
      <c r="C442" s="60"/>
      <c r="D442" s="37"/>
      <c r="E442" s="37"/>
      <c r="F442" s="37"/>
      <c r="G442" s="37"/>
      <c r="H442" s="37"/>
      <c r="I442" s="37">
        <v>-0.0980772972</v>
      </c>
      <c r="J442" s="37">
        <v>-0.1357369423</v>
      </c>
      <c r="K442" s="37">
        <v>-0.1335446835</v>
      </c>
      <c r="L442" s="37"/>
      <c r="M442" s="37">
        <v>-0.1127132177</v>
      </c>
      <c r="N442" s="37">
        <v>-0.0815372467</v>
      </c>
      <c r="O442" s="37">
        <v>-0.0544117689</v>
      </c>
      <c r="P442" s="37">
        <v>-0.0633212328</v>
      </c>
      <c r="Q442" s="37">
        <v>-0.0460040569</v>
      </c>
      <c r="R442" s="37">
        <v>-0.0396677256</v>
      </c>
      <c r="S442" s="37">
        <v>-0.0376975536</v>
      </c>
      <c r="T442" s="37">
        <v>-0.0344147682</v>
      </c>
      <c r="U442" s="37">
        <v>-0.0567284822</v>
      </c>
      <c r="V442" s="37">
        <v>-0.1026480198</v>
      </c>
      <c r="W442" s="37">
        <v>-0.1283210516</v>
      </c>
      <c r="X442" s="37">
        <v>-0.1325154305</v>
      </c>
      <c r="Y442" s="37">
        <v>-0.0994150639</v>
      </c>
      <c r="Z442" s="38">
        <v>-0.080062747</v>
      </c>
    </row>
    <row r="443" spans="1:26" s="1" customFormat="1" ht="12.75">
      <c r="A443" s="8">
        <v>25155</v>
      </c>
      <c r="B443" s="54" t="s">
        <v>353</v>
      </c>
      <c r="C443" s="59"/>
      <c r="D443" s="31"/>
      <c r="E443" s="31"/>
      <c r="F443" s="31"/>
      <c r="G443" s="31"/>
      <c r="H443" s="31"/>
      <c r="I443" s="31">
        <v>-0.0931488276</v>
      </c>
      <c r="J443" s="31">
        <v>-0.1286287308</v>
      </c>
      <c r="K443" s="31">
        <v>-0.1270498037</v>
      </c>
      <c r="L443" s="31"/>
      <c r="M443" s="31">
        <v>-0.1085271835</v>
      </c>
      <c r="N443" s="31">
        <v>-0.0787624121</v>
      </c>
      <c r="O443" s="31">
        <v>-0.0531237125</v>
      </c>
      <c r="P443" s="31">
        <v>-0.0612962246</v>
      </c>
      <c r="Q443" s="31">
        <v>-0.044834137</v>
      </c>
      <c r="R443" s="31">
        <v>-0.0387119055</v>
      </c>
      <c r="S443" s="31">
        <v>-0.0372126102</v>
      </c>
      <c r="T443" s="31">
        <v>-0.0313972235</v>
      </c>
      <c r="U443" s="31">
        <v>-0.0526102781</v>
      </c>
      <c r="V443" s="31">
        <v>-0.0956683159</v>
      </c>
      <c r="W443" s="31">
        <v>-0.1207877398</v>
      </c>
      <c r="X443" s="31">
        <v>-0.1256549358</v>
      </c>
      <c r="Y443" s="31">
        <v>-0.0965110064</v>
      </c>
      <c r="Z443" s="35">
        <v>-0.0779162645</v>
      </c>
    </row>
    <row r="444" spans="1:26" s="1" customFormat="1" ht="12.75">
      <c r="A444" s="8">
        <v>25160</v>
      </c>
      <c r="B444" s="54" t="s">
        <v>354</v>
      </c>
      <c r="C444" s="59"/>
      <c r="D444" s="31"/>
      <c r="E444" s="50"/>
      <c r="F444" s="48"/>
      <c r="G444" s="31"/>
      <c r="H444" s="31"/>
      <c r="I444" s="31">
        <v>-0.1100507975</v>
      </c>
      <c r="J444" s="50">
        <v>-0.1487127542</v>
      </c>
      <c r="K444" s="48">
        <v>-0.1508002281</v>
      </c>
      <c r="L444" s="50"/>
      <c r="M444" s="50">
        <v>-0.1164383888</v>
      </c>
      <c r="N444" s="48">
        <v>-0.0743256807</v>
      </c>
      <c r="O444" s="31">
        <v>-0.0466811657</v>
      </c>
      <c r="P444" s="31">
        <v>-0.0673283339</v>
      </c>
      <c r="Q444" s="31">
        <v>-0.0425280333</v>
      </c>
      <c r="R444" s="31">
        <v>-0.0349279642</v>
      </c>
      <c r="S444" s="50">
        <v>-0.042863965</v>
      </c>
      <c r="T444" s="48">
        <v>-0.0428726673</v>
      </c>
      <c r="U444" s="31">
        <v>-0.0681295395</v>
      </c>
      <c r="V444" s="31">
        <v>-0.112927556</v>
      </c>
      <c r="W444" s="31">
        <v>-0.1384812593</v>
      </c>
      <c r="X444" s="31">
        <v>-0.141305089</v>
      </c>
      <c r="Y444" s="31">
        <v>-0.0979660749</v>
      </c>
      <c r="Z444" s="35">
        <v>-0.0762640238</v>
      </c>
    </row>
    <row r="445" spans="1:26" s="1" customFormat="1" ht="12.75">
      <c r="A445" s="8">
        <v>25165</v>
      </c>
      <c r="B445" s="54" t="s">
        <v>355</v>
      </c>
      <c r="C445" s="59"/>
      <c r="D445" s="31"/>
      <c r="E445" s="50"/>
      <c r="F445" s="48"/>
      <c r="G445" s="31"/>
      <c r="H445" s="31"/>
      <c r="I445" s="50">
        <v>-0.0899518728</v>
      </c>
      <c r="J445" s="50">
        <v>-0.1239817142</v>
      </c>
      <c r="K445" s="50">
        <v>-0.121368885</v>
      </c>
      <c r="L445" s="50"/>
      <c r="M445" s="50">
        <v>-0.1046624184</v>
      </c>
      <c r="N445" s="50">
        <v>-0.0744946003</v>
      </c>
      <c r="O445" s="50">
        <v>-0.0489464998</v>
      </c>
      <c r="P445" s="50">
        <v>-0.0559436083</v>
      </c>
      <c r="Q445" s="50">
        <v>-0.040758729</v>
      </c>
      <c r="R445" s="50">
        <v>-0.03531003</v>
      </c>
      <c r="S445" s="50">
        <v>-0.0332474709</v>
      </c>
      <c r="T445" s="50">
        <v>-0.0284223557</v>
      </c>
      <c r="U445" s="48">
        <v>-0.0488443375</v>
      </c>
      <c r="V445" s="31">
        <v>-0.0911601782</v>
      </c>
      <c r="W445" s="50">
        <v>-0.1164317131</v>
      </c>
      <c r="X445" s="50">
        <v>-0.1220647097</v>
      </c>
      <c r="Y445" s="48">
        <v>-0.0950626135</v>
      </c>
      <c r="Z445" s="35">
        <v>-0.0766581297</v>
      </c>
    </row>
    <row r="446" spans="1:26" s="1" customFormat="1" ht="12.75">
      <c r="A446" s="8">
        <v>25180</v>
      </c>
      <c r="B446" s="54" t="s">
        <v>356</v>
      </c>
      <c r="C446" s="59"/>
      <c r="D446" s="50"/>
      <c r="E446" s="50"/>
      <c r="F446" s="50"/>
      <c r="G446" s="50"/>
      <c r="H446" s="50"/>
      <c r="I446" s="50">
        <v>-0.0797175169</v>
      </c>
      <c r="J446" s="50">
        <v>-0.1141200066</v>
      </c>
      <c r="K446" s="50">
        <v>-0.118978858</v>
      </c>
      <c r="L446" s="50"/>
      <c r="M446" s="50">
        <v>-0.093211174</v>
      </c>
      <c r="N446" s="50">
        <v>-0.0668939352</v>
      </c>
      <c r="O446" s="50">
        <v>-0.0437984467</v>
      </c>
      <c r="P446" s="50">
        <v>-0.053475976</v>
      </c>
      <c r="Q446" s="50">
        <v>-0.0286904573</v>
      </c>
      <c r="R446" s="50">
        <v>-0.022164464</v>
      </c>
      <c r="S446" s="50">
        <v>-0.0282607079</v>
      </c>
      <c r="T446" s="50">
        <v>-0.028983593</v>
      </c>
      <c r="U446" s="50">
        <v>-0.0473396778</v>
      </c>
      <c r="V446" s="50">
        <v>-0.0885697603</v>
      </c>
      <c r="W446" s="50">
        <v>-0.1097649336</v>
      </c>
      <c r="X446" s="50">
        <v>-0.1088070869</v>
      </c>
      <c r="Y446" s="50">
        <v>-0.0788090229</v>
      </c>
      <c r="Z446" s="52">
        <v>-0.059450388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v>21250</v>
      </c>
      <c r="J450" s="27">
        <v>21250</v>
      </c>
      <c r="K450" s="27">
        <v>21250</v>
      </c>
      <c r="L450" s="27"/>
      <c r="M450" s="27">
        <v>21023</v>
      </c>
      <c r="N450" s="27">
        <v>21023</v>
      </c>
      <c r="O450" s="27">
        <v>21023</v>
      </c>
      <c r="P450" s="27">
        <v>21023</v>
      </c>
      <c r="Q450" s="27">
        <v>21023</v>
      </c>
      <c r="R450" s="27">
        <v>23131</v>
      </c>
      <c r="S450" s="27">
        <v>23131</v>
      </c>
      <c r="T450" s="27">
        <v>21023</v>
      </c>
      <c r="U450" s="27">
        <v>21023</v>
      </c>
      <c r="V450" s="27">
        <v>21023</v>
      </c>
      <c r="W450" s="27">
        <v>21250</v>
      </c>
      <c r="X450" s="27">
        <v>21250</v>
      </c>
      <c r="Y450" s="27">
        <v>21250</v>
      </c>
      <c r="Z450" s="27">
        <v>21250</v>
      </c>
    </row>
    <row r="451" spans="1:26" s="1" customFormat="1" ht="12.75" hidden="1">
      <c r="A451" s="13"/>
      <c r="B451" s="22" t="s">
        <v>357</v>
      </c>
      <c r="C451" s="24"/>
      <c r="D451" s="25"/>
      <c r="E451" s="25"/>
      <c r="F451" s="25"/>
      <c r="G451" s="25"/>
      <c r="H451" s="25"/>
      <c r="I451" s="25">
        <v>23390</v>
      </c>
      <c r="J451" s="25">
        <v>25050</v>
      </c>
      <c r="K451" s="25">
        <v>23115</v>
      </c>
      <c r="L451" s="25"/>
      <c r="M451" s="25">
        <v>23115</v>
      </c>
      <c r="N451" s="25">
        <v>23115</v>
      </c>
      <c r="O451" s="25">
        <v>23115</v>
      </c>
      <c r="P451" s="25">
        <v>23390</v>
      </c>
      <c r="Q451" s="25">
        <v>23390</v>
      </c>
      <c r="R451" s="25">
        <v>23390</v>
      </c>
      <c r="S451" s="25">
        <v>25055</v>
      </c>
      <c r="T451" s="25">
        <v>23390</v>
      </c>
      <c r="U451" s="25">
        <v>23390</v>
      </c>
      <c r="V451" s="25">
        <v>25055</v>
      </c>
      <c r="W451" s="25">
        <v>25050</v>
      </c>
      <c r="X451" s="25">
        <v>25055</v>
      </c>
      <c r="Y451" s="25">
        <v>25055</v>
      </c>
      <c r="Z451" s="25">
        <v>25055</v>
      </c>
    </row>
    <row r="452" spans="1:26" s="1" customFormat="1" ht="12.75" hidden="1">
      <c r="A452" s="13"/>
      <c r="B452" s="16" t="s">
        <v>359</v>
      </c>
      <c r="C452" s="28"/>
      <c r="D452" s="28"/>
      <c r="E452" s="28"/>
      <c r="F452" s="28"/>
      <c r="G452" s="28"/>
      <c r="H452" s="28"/>
      <c r="I452" s="28">
        <v>0.1092581749</v>
      </c>
      <c r="J452" s="28">
        <v>0.0860173106</v>
      </c>
      <c r="K452" s="28">
        <v>0.0898677707</v>
      </c>
      <c r="L452" s="28"/>
      <c r="M452" s="28">
        <v>0.0555057526</v>
      </c>
      <c r="N452" s="28">
        <v>0.0512399077</v>
      </c>
      <c r="O452" s="28">
        <v>0.0483158231</v>
      </c>
      <c r="P452" s="28">
        <v>0.0505664945</v>
      </c>
      <c r="Q452" s="28">
        <v>0.0518730879</v>
      </c>
      <c r="R452" s="28">
        <v>0.0590532422</v>
      </c>
      <c r="S452" s="28">
        <v>0.0559766889</v>
      </c>
      <c r="T452" s="28">
        <v>0.0505998135</v>
      </c>
      <c r="U452" s="28">
        <v>0.0635743737</v>
      </c>
      <c r="V452" s="28">
        <v>0.0676543117</v>
      </c>
      <c r="W452" s="28">
        <v>0.0925092697</v>
      </c>
      <c r="X452" s="28">
        <v>0.0957317352</v>
      </c>
      <c r="Y452" s="28">
        <v>0.0886225104</v>
      </c>
      <c r="Z452" s="28">
        <v>0.1008250713</v>
      </c>
    </row>
    <row r="453" spans="1:26" s="1" customFormat="1" ht="12.75" hidden="1">
      <c r="A453" s="13"/>
      <c r="B453" s="22" t="s">
        <v>360</v>
      </c>
      <c r="C453" s="23"/>
      <c r="D453" s="23"/>
      <c r="E453" s="23"/>
      <c r="F453" s="23"/>
      <c r="G453" s="23"/>
      <c r="H453" s="23"/>
      <c r="I453" s="23">
        <v>-0.1253426075</v>
      </c>
      <c r="J453" s="23">
        <v>-0.1652647257</v>
      </c>
      <c r="K453" s="23">
        <v>-0.1978025436</v>
      </c>
      <c r="L453" s="23"/>
      <c r="M453" s="23">
        <v>-0.1742795706</v>
      </c>
      <c r="N453" s="23">
        <v>-0.1406697035</v>
      </c>
      <c r="O453" s="23">
        <v>-0.1184785366</v>
      </c>
      <c r="P453" s="23">
        <v>-0.1100225449</v>
      </c>
      <c r="Q453" s="23">
        <v>-0.0701897144</v>
      </c>
      <c r="R453" s="23">
        <v>-0.0634771585</v>
      </c>
      <c r="S453" s="23">
        <v>-0.0556772947</v>
      </c>
      <c r="T453" s="23">
        <v>-0.0682061911</v>
      </c>
      <c r="U453" s="23">
        <v>-0.0888857841</v>
      </c>
      <c r="V453" s="23">
        <v>-0.1311966181</v>
      </c>
      <c r="W453" s="23">
        <v>-0.1595835686</v>
      </c>
      <c r="X453" s="23">
        <v>-0.1612706184</v>
      </c>
      <c r="Y453" s="23">
        <v>-0.1141831875</v>
      </c>
      <c r="Z453" s="23">
        <v>-0.090998888</v>
      </c>
    </row>
    <row r="454" spans="1:26" s="19" customFormat="1" ht="30" customHeight="1">
      <c r="A454" s="16"/>
      <c r="B454" s="17" t="s">
        <v>362</v>
      </c>
      <c r="C454" s="18"/>
      <c r="D454" s="18"/>
      <c r="E454" s="18"/>
      <c r="F454" s="18"/>
      <c r="G454" s="18"/>
      <c r="H454" s="18"/>
      <c r="I454" s="18" t="s">
        <v>483</v>
      </c>
      <c r="J454" s="18" t="s">
        <v>483</v>
      </c>
      <c r="K454" s="18" t="s">
        <v>483</v>
      </c>
      <c r="L454" s="18"/>
      <c r="M454" s="18" t="s">
        <v>88</v>
      </c>
      <c r="N454" s="18" t="s">
        <v>88</v>
      </c>
      <c r="O454" s="18" t="s">
        <v>88</v>
      </c>
      <c r="P454" s="18" t="s">
        <v>88</v>
      </c>
      <c r="Q454" s="18" t="s">
        <v>88</v>
      </c>
      <c r="R454" s="18" t="s">
        <v>484</v>
      </c>
      <c r="S454" s="18" t="s">
        <v>484</v>
      </c>
      <c r="T454" s="18" t="s">
        <v>88</v>
      </c>
      <c r="U454" s="18" t="s">
        <v>88</v>
      </c>
      <c r="V454" s="18" t="s">
        <v>88</v>
      </c>
      <c r="W454" s="18" t="s">
        <v>483</v>
      </c>
      <c r="X454" s="18" t="s">
        <v>483</v>
      </c>
      <c r="Y454" s="18" t="s">
        <v>483</v>
      </c>
      <c r="Z454" s="18" t="s">
        <v>483</v>
      </c>
    </row>
    <row r="455" spans="1:26" s="15" customFormat="1" ht="30" customHeight="1">
      <c r="A455" s="14"/>
      <c r="B455" s="20" t="s">
        <v>363</v>
      </c>
      <c r="C455" s="21"/>
      <c r="D455" s="21"/>
      <c r="E455" s="21"/>
      <c r="F455" s="21"/>
      <c r="G455" s="21"/>
      <c r="H455" s="21"/>
      <c r="I455" s="21" t="s">
        <v>256</v>
      </c>
      <c r="J455" s="21" t="s">
        <v>479</v>
      </c>
      <c r="K455" s="21" t="s">
        <v>445</v>
      </c>
      <c r="L455" s="21"/>
      <c r="M455" s="21" t="s">
        <v>445</v>
      </c>
      <c r="N455" s="21" t="s">
        <v>445</v>
      </c>
      <c r="O455" s="21" t="s">
        <v>445</v>
      </c>
      <c r="P455" s="21" t="s">
        <v>256</v>
      </c>
      <c r="Q455" s="21" t="s">
        <v>256</v>
      </c>
      <c r="R455" s="21" t="s">
        <v>256</v>
      </c>
      <c r="S455" s="21" t="s">
        <v>485</v>
      </c>
      <c r="T455" s="21" t="s">
        <v>256</v>
      </c>
      <c r="U455" s="21" t="s">
        <v>256</v>
      </c>
      <c r="V455" s="21" t="s">
        <v>485</v>
      </c>
      <c r="W455" s="21" t="s">
        <v>479</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2020-03-06T07:07:41Z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