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<sst xmlns="http://schemas.openxmlformats.org/spreadsheetml/2006/main" count="531" uniqueCount="485">
  <si>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</si>
  <si>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</si>
  <si>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</si>
  <si>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</si>
  <si>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</si>
  <si>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</si>
  <si>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</si>
  <si>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</si>
  <si>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</si>
  <si>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</si>
  <si>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</si>
  <si>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</si>
  <si>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</si>
  <si>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</si>
  <si>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</si>
  <si>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</si>
  <si>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</si>
  <si>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</si>
  <si>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</si>
  <si>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</si>
  <si>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</si>
  <si>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</si>
  <si>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</si>
  <si>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</si>
  <si>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</si>
  <si>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</si>
  <si>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</si>
  <si>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</si>
  <si>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</si>
  <si>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</si>
  <si>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</si>
  <si>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</si>
  <si>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</si>
  <si>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</si>
  <si>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</si>
  <si>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</si>
  <si>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</si>
  <si>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</si>
  <si>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</si>
  <si>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</si>
  <si>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</si>
  <si>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</si>
  <si>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</si>
  <si>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</si>
  <si>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</si>
  <si>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</si>
  <si>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</si>
  <si>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</si>
  <si>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</si>
  <si>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</si>
  <si>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</si>
  <si>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</si>
  <si>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</si>
  <si>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</si>
  <si>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</si>
  <si>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</si>
  <si>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</si>
  <si>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</si>
  <si>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</si>
  <si>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</si>
  <si>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</si>
  <si>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</si>
  <si>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</si>
  <si>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</si>
  <si>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</si>
  <si>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</si>
  <si>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</si>
  <si>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</si>
  <si>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</si>
  <si>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</si>
  <si>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</si>
  <si>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</si>
  <si>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</si>
  <si>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</si>
  <si>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</si>
  <si>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</si>
  <si>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</si>
  <si>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</si>
  <si>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</si>
  <si>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</si>
  <si>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</si>
  <si>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</si>
  <si>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</si>
  <si>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</si>
  <si>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</si>
  <si>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</si>
  <si>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</si>
  <si>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</si>
  <si>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</si>
  <si>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</si>
  <si>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</si>
  <si>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</si>
  <si>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</si>
  <si>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</si>
  <si>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</si>
  <si>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</si>
  <si>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</si>
  <si>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</si>
  <si>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</si>
  <si>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</si>
  <si>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</si>
  <si>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</si>
  <si>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</si>
  <si>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</si>
  <si>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</si>
  <si>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</si>
  <si>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</si>
  <si>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</si>
  <si>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</si>
  <si>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</si>
  <si>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</si>
  <si>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</si>
  <si>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</si>
  <si>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</si>
  <si>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</si>
  <si>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</si>
  <si>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</si>
  <si>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</si>
  <si>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</si>
  <si>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</si>
  <si>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</si>
  <si>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</si>
  <si>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</si>
  <si>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</si>
  <si>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</si>
  <si>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</si>
  <si>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</si>
  <si>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</si>
  <si>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</si>
  <si>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</si>
  <si>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</si>
  <si>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</si>
  <si>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</si>
  <si>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</si>
  <si>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</si>
  <si>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</si>
  <si>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</si>
  <si>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</si>
  <si>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</si>
  <si>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</si>
  <si>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</si>
  <si>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</si>
  <si>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</si>
  <si>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</si>
  <si>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</si>
  <si>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</si>
  <si>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</si>
  <si>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</si>
  <si>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</si>
  <si>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</si>
  <si>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</si>
  <si>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</si>
  <si>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</si>
  <si>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</si>
  <si>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</si>
  <si>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</si>
  <si>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</si>
  <si>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</si>
  <si>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</si>
  <si>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</si>
  <si>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</si>
  <si>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</si>
  <si>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</si>
  <si>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</si>
  <si>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</si>
  <si>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</si>
  <si>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</si>
  <si>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</si>
  <si>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</si>
  <si>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</si>
  <si>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</si>
  <si>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</si>
  <si>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</si>
  <si>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</si>
  <si>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</si>
  <si>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</si>
  <si>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</si>
  <si>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</si>
  <si>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</si>
  <si>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</si>
  <si>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</si>
  <si>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</si>
  <si>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</si>
  <si>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</si>
  <si>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</si>
  <si>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</si>
  <si>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</si>
  <si>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</si>
  <si>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</si>
  <si>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</si>
  <si>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</si>
  <si>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</si>
  <si>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</si>
  <si>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</si>
  <si>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</si>
  <si>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</si>
  <si>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</si>
  <si>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</si>
  <si>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</si>
  <si>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</si>
  <si>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</si>
  <si>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</si>
  <si>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</si>
  <si>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</si>
  <si>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</si>
  <si>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</si>
  <si>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</si>
  <si>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</si>
  <si>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</si>
  <si>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</si>
  <si>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</si>
  <si>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</si>
  <si>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</si>
  <si>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</si>
  <si>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</si>
  <si>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</si>
  <si>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</si>
  <si>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</si>
  <si>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</si>
  <si>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</si>
  <si>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</si>
  <si>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</si>
  <si>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</si>
  <si>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</si>
  <si>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</si>
  <si>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</si>
  <si>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</si>
  <si>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</si>
  <si>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</si>
  <si>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</si>
  <si>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</si>
  <si>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</si>
  <si>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</si>
  <si>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</si>
  <si>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</si>
  <si>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</si>
  <si>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</si>
  <si>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</si>
  <si>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</si>
  <si>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</si>
  <si>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</si>
  <si>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</si>
  <si>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</si>
  <si>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</si>
  <si>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</si>
  <si>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</si>
  <si>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</si>
  <si>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</si>
  <si>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</si>
  <si>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</si>
  <si>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</si>
  <si>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</si>
  <si>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</si>
  <si>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</si>
  <si>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</si>
  <si>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</si>
  <si>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</si>
  <si>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</si>
  <si>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</si>
  <si>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</si>
  <si>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</si>
  <si>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</si>
  <si>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</si>
  <si>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</si>
  <si>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</si>
  <si>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</si>
  <si>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</si>
  <si>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</si>
  <si>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</si>
  <si>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</si>
  <si>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</si>
  <si>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</si>
  <si>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</si>
  <si>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</si>
  <si>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</si>
  <si>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</si>
  <si>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</si>
  <si>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</si>
  <si>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</si>
  <si>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</si>
  <si>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</si>
  <si>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</si>
  <si>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</si>
  <si>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</si>
  <si>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</si>
  <si>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</si>
  <si>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</si>
  <si>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</si>
  <si>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</si>
  <si>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</si>
  <si>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</si>
  <si>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</si>
  <si>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</si>
  <si>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</si>
  <si>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</si>
  <si>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</si>
  <si>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</si>
  <si>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</si>
  <si>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</si>
  <si>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</si>
  <si>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</si>
  <si>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</si>
  <si>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</si>
  <si>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</si>
  <si>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</si>
  <si>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</si>
  <si>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</si>
  <si>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</si>
  <si>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</si>
  <si>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</si>
  <si>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</si>
  <si>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</si>
  <si>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</si>
  <si>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</si>
  <si>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</si>
  <si>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</si>
  <si>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</si>
  <si>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</si>
  <si>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</si>
  <si>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</si>
  <si>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</si>
  <si>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</si>
  <si>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</si>
  <si>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</si>
  <si>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</si>
  <si>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</si>
  <si>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</si>
  <si>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</si>
  <si>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</si>
  <si>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</si>
  <si>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</si>
  <si>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</si>
  <si>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</si>
  <si>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</si>
  <si>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</si>
  <si>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</si>
  <si>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</si>
  <si>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</si>
  <si>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</si>
  <si>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</si>
  <si>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</si>
  <si>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</si>
  <si>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</si>
  <si>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</si>
  <si>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</si>
  <si>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</si>
  <si>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</si>
  <si>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</si>
  <si>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</si>
  <si>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</si>
  <si>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</si>
  <si>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</si>
  <si>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</si>
  <si>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</si>
  <si>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</si>
  <si>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</si>
  <si>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</si>
  <si>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</si>
  <si>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</si>
  <si>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</si>
  <si>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</si>
  <si>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</si>
  <si>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</si>
  <si>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</si>
  <si>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</si>
  <si>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</si>
  <si>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</si>
  <si>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</si>
  <si>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</si>
  <si>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</si>
  <si>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</si>
  <si>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</si>
  <si>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</si>
  <si>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</si>
  <si>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</si>
  <si>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</si>
  <si>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</si>
  <si>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</si>
  <si>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</si>
  <si>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</si>
  <si>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</si>
  <si>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</si>
  <si>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</si>
  <si>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</si>
  <si>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</si>
  <si>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</si>
  <si>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</si>
  <si>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</si>
  <si>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</si>
  <si>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</si>
  <si>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</si>
  <si>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</si>
  <si>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</si>
  <si>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</si>
  <si>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</si>
  <si>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</si>
  <si>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</si>
  <si>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</si>
  <si>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</si>
  <si>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</si>
  <si>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</si>
  <si>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</si>
  <si>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</si>
  <si>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</si>
  <si>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</si>
  <si>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</si>
  <si>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</si>
  <si>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</si>
  <si>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</si>
  <si>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</si>
  <si>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</si>
  <si>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</si>
  <si>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</si>
  <si>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</si>
  <si>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</si>
  <si>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</si>
  <si>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</si>
  <si>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</si>
  <si>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</si>
  <si>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</si>
  <si>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</si>
  <si>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</si>
  <si>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</si>
  <si>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</si>
  <si>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</si>
  <si>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</si>
  <si>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</si>
  <si>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</si>
  <si>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</si>
  <si>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</si>
  <si>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</si>
  <si>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</si>
  <si>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</si>
  <si>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</si>
  <si>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</si>
  <si>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</si>
  <si>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</si>
  <si>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</si>
  <si>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</si>
  <si>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</si>
  <si>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</si>
  <si>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</si>
  <si>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</si>
  <si>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</si>
  <si>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</si>
  <si>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</si>
  <si>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</si>
  <si>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</si>
  <si>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</si>
  <si>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</si>
  <si>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</si>
  <si>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</si>
  <si>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</si>
  <si>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</si>
  <si>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</si>
  <si>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</si>
  <si>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</si>
  <si>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</si>
  <si>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</si>
  <si>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</si>
  <si>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</si>
  <si>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</si>
  <si>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</si>
  <si>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</si>
  <si>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</si>
  <si>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</si>
  <si>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</si>
  <si>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</si>
  <si>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</si>
  <si>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</si>
  <si>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</si>
  <si>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</si>
  <si>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</si>
  <si>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</si>
  <si>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</si>
  <si>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</si>
  <si>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</si>
  <si>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</si>
  <si>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</si>
  <si>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</si>
  <si>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</si>
  <si>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</si>
  <si>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5/3/2020</t>
  </si>
  <si>
    <t>MAZARIC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</si>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</sst>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43894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0.0025209785</v>
      </c>
      <c r="D8" s="33">
        <v>-0.0012272596</v>
      </c>
      <c r="E8" s="33">
        <v>-0.0067455769</v>
      </c>
      <c r="F8" s="33">
        <v>-0.0068997145</v>
      </c>
      <c r="G8" s="33">
        <v>-0.0005459785</v>
      </c>
      <c r="H8" s="33">
        <v>0.0028134584</v>
      </c>
      <c r="I8" s="33">
        <v>-2.40803E-05</v>
      </c>
      <c r="J8" s="33">
        <v>-0.0252549648</v>
      </c>
      <c r="K8" s="33">
        <v>-0.0348376036</v>
      </c>
      <c r="L8" s="33">
        <v>-0.034923315</v>
      </c>
      <c r="M8" s="33">
        <v>-0.0305407047</v>
      </c>
      <c r="N8" s="33">
        <v>-0.0345059633</v>
      </c>
      <c r="O8" s="33">
        <v>-0.0270080566</v>
      </c>
      <c r="P8" s="33">
        <v>-0.0165785551</v>
      </c>
      <c r="Q8" s="33">
        <v>-0.0109757185</v>
      </c>
      <c r="R8" s="33">
        <v>-0.0088182688</v>
      </c>
      <c r="S8" s="33">
        <v>-0.0128394365</v>
      </c>
      <c r="T8" s="33">
        <v>-0.0318080187</v>
      </c>
      <c r="U8" s="33">
        <v>-0.0272935629</v>
      </c>
      <c r="V8" s="33">
        <v>-0.033006072</v>
      </c>
      <c r="W8" s="33">
        <v>-0.0277262926</v>
      </c>
      <c r="X8" s="33">
        <v>-0.0223548412</v>
      </c>
      <c r="Y8" s="33">
        <v>-0.0278809071</v>
      </c>
      <c r="Z8" s="34"/>
    </row>
    <row r="9" spans="1:26" s="1" customFormat="1" ht="12.75">
      <c r="A9" s="8">
        <v>11005</v>
      </c>
      <c r="B9" s="54" t="s">
        <v>4</v>
      </c>
      <c r="C9" s="59">
        <v>0.0520369411</v>
      </c>
      <c r="D9" s="31">
        <v>0.0534732938</v>
      </c>
      <c r="E9" s="31">
        <v>0.0553877354</v>
      </c>
      <c r="F9" s="31">
        <v>0.0546433926</v>
      </c>
      <c r="G9" s="31">
        <v>0.0572859049</v>
      </c>
      <c r="H9" s="31">
        <v>0.0603979826</v>
      </c>
      <c r="I9" s="31">
        <v>0.0540943146</v>
      </c>
      <c r="J9" s="31">
        <v>0.0383274555</v>
      </c>
      <c r="K9" s="31">
        <v>0.0317403674</v>
      </c>
      <c r="L9" s="31">
        <v>0.0259465575</v>
      </c>
      <c r="M9" s="31">
        <v>0.0261271596</v>
      </c>
      <c r="N9" s="31">
        <v>0.0210309029</v>
      </c>
      <c r="O9" s="31">
        <v>0.0276554227</v>
      </c>
      <c r="P9" s="31">
        <v>0.0316495299</v>
      </c>
      <c r="Q9" s="31">
        <v>0.0361374617</v>
      </c>
      <c r="R9" s="31">
        <v>0.0386776924</v>
      </c>
      <c r="S9" s="31">
        <v>0.0391988754</v>
      </c>
      <c r="T9" s="31">
        <v>0.0338272452</v>
      </c>
      <c r="U9" s="31">
        <v>0.0381922126</v>
      </c>
      <c r="V9" s="31">
        <v>0.0403383374</v>
      </c>
      <c r="W9" s="31">
        <v>0.0406752825</v>
      </c>
      <c r="X9" s="31">
        <v>0.044264257</v>
      </c>
      <c r="Y9" s="31">
        <v>0.0378932953</v>
      </c>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0.0559503436</v>
      </c>
      <c r="D12" s="31">
        <v>0.0573795438</v>
      </c>
      <c r="E12" s="31">
        <v>0.0591115952</v>
      </c>
      <c r="F12" s="31">
        <v>0.0584691763</v>
      </c>
      <c r="G12" s="31">
        <v>0.0613579154</v>
      </c>
      <c r="H12" s="31">
        <v>0.0642083883</v>
      </c>
      <c r="I12" s="31">
        <v>0.0580303669</v>
      </c>
      <c r="J12" s="31">
        <v>0.0414187908</v>
      </c>
      <c r="K12" s="31">
        <v>0.0350113511</v>
      </c>
      <c r="L12" s="31">
        <v>0.0291508436</v>
      </c>
      <c r="M12" s="31">
        <v>0.0294257402</v>
      </c>
      <c r="N12" s="31">
        <v>0.0245298743</v>
      </c>
      <c r="O12" s="31">
        <v>0.0310381055</v>
      </c>
      <c r="P12" s="31">
        <v>0.0350745916</v>
      </c>
      <c r="Q12" s="31">
        <v>0.0394943357</v>
      </c>
      <c r="R12" s="31">
        <v>0.0421258807</v>
      </c>
      <c r="S12" s="31">
        <v>0.0427241325</v>
      </c>
      <c r="T12" s="31">
        <v>0.0373826623</v>
      </c>
      <c r="U12" s="31">
        <v>0.0417962074</v>
      </c>
      <c r="V12" s="31">
        <v>0.0439217091</v>
      </c>
      <c r="W12" s="31">
        <v>0.0441786647</v>
      </c>
      <c r="X12" s="31">
        <v>0.0474932194</v>
      </c>
      <c r="Y12" s="31">
        <v>0.0410888791</v>
      </c>
      <c r="Z12" s="35"/>
    </row>
    <row r="13" spans="1:26" s="1" customFormat="1" ht="12.75">
      <c r="A13" s="39">
        <v>11015</v>
      </c>
      <c r="B13" s="55" t="s">
        <v>7</v>
      </c>
      <c r="C13" s="60">
        <v>0.0327797532</v>
      </c>
      <c r="D13" s="37">
        <v>0.0299309492</v>
      </c>
      <c r="E13" s="37">
        <v>0.0367353559</v>
      </c>
      <c r="F13" s="37">
        <v>0.0367126465</v>
      </c>
      <c r="G13" s="37">
        <v>0.0350241065</v>
      </c>
      <c r="H13" s="37">
        <v>0.0395213962</v>
      </c>
      <c r="I13" s="37">
        <v>0.0367332697</v>
      </c>
      <c r="J13" s="37">
        <v>0.0417242646</v>
      </c>
      <c r="K13" s="37">
        <v>0.036839962</v>
      </c>
      <c r="L13" s="37">
        <v>0.0300422907</v>
      </c>
      <c r="M13" s="37">
        <v>0.0276068449</v>
      </c>
      <c r="N13" s="37">
        <v>0.0199041963</v>
      </c>
      <c r="O13" s="37">
        <v>0.0229414701</v>
      </c>
      <c r="P13" s="37">
        <v>0.0237450004</v>
      </c>
      <c r="Q13" s="37">
        <v>0.0266607404</v>
      </c>
      <c r="R13" s="37">
        <v>0.0273383856</v>
      </c>
      <c r="S13" s="37">
        <v>0.0279989839</v>
      </c>
      <c r="T13" s="37">
        <v>0.0253606439</v>
      </c>
      <c r="U13" s="37">
        <v>0.0291121602</v>
      </c>
      <c r="V13" s="37">
        <v>0.0363847613</v>
      </c>
      <c r="W13" s="37">
        <v>0.0378761292</v>
      </c>
      <c r="X13" s="37">
        <v>0.0416463614</v>
      </c>
      <c r="Y13" s="37">
        <v>0.0355600715</v>
      </c>
      <c r="Z13" s="38"/>
    </row>
    <row r="14" spans="1:26" s="1" customFormat="1" ht="12.75">
      <c r="A14" s="8">
        <v>11020</v>
      </c>
      <c r="B14" s="54" t="s">
        <v>8</v>
      </c>
      <c r="C14" s="59">
        <v>0.0281563401</v>
      </c>
      <c r="D14" s="31">
        <v>0.0294361711</v>
      </c>
      <c r="E14" s="31">
        <v>0.0301156044</v>
      </c>
      <c r="F14" s="31">
        <v>0.0294489264</v>
      </c>
      <c r="G14" s="31">
        <v>0.0317333341</v>
      </c>
      <c r="H14" s="31">
        <v>0.0327467918</v>
      </c>
      <c r="I14" s="31">
        <v>0.0258800983</v>
      </c>
      <c r="J14" s="31">
        <v>0.011837244</v>
      </c>
      <c r="K14" s="31">
        <v>0.0031234622</v>
      </c>
      <c r="L14" s="31">
        <v>-7.18832E-05</v>
      </c>
      <c r="M14" s="31">
        <v>0.0022206903</v>
      </c>
      <c r="N14" s="31">
        <v>-0.0026954412</v>
      </c>
      <c r="O14" s="31">
        <v>0.0019119978</v>
      </c>
      <c r="P14" s="31">
        <v>0.0091640949</v>
      </c>
      <c r="Q14" s="31">
        <v>0.0138475895</v>
      </c>
      <c r="R14" s="31">
        <v>0.0165083408</v>
      </c>
      <c r="S14" s="31">
        <v>0.0147842169</v>
      </c>
      <c r="T14" s="31">
        <v>0.0054699779</v>
      </c>
      <c r="U14" s="31">
        <v>0.0078166127</v>
      </c>
      <c r="V14" s="31">
        <v>0.0061695576</v>
      </c>
      <c r="W14" s="31">
        <v>0.0076010823</v>
      </c>
      <c r="X14" s="31">
        <v>0.0122640133</v>
      </c>
      <c r="Y14" s="31">
        <v>0.0067887902</v>
      </c>
      <c r="Z14" s="35"/>
    </row>
    <row r="15" spans="1:26" s="1" customFormat="1" ht="12.75">
      <c r="A15" s="8">
        <v>11025</v>
      </c>
      <c r="B15" s="54" t="s">
        <v>9</v>
      </c>
      <c r="C15" s="59">
        <v>0.0282498598</v>
      </c>
      <c r="D15" s="31">
        <v>0.0292691588</v>
      </c>
      <c r="E15" s="31">
        <v>0.030100286</v>
      </c>
      <c r="F15" s="31">
        <v>0.0294366479</v>
      </c>
      <c r="G15" s="31">
        <v>0.0315570235</v>
      </c>
      <c r="H15" s="31">
        <v>0.0331881642</v>
      </c>
      <c r="I15" s="31">
        <v>0.0265597701</v>
      </c>
      <c r="J15" s="31">
        <v>0.0141105652</v>
      </c>
      <c r="K15" s="31">
        <v>0.0058582425</v>
      </c>
      <c r="L15" s="31">
        <v>0.0024312139</v>
      </c>
      <c r="M15" s="31">
        <v>0.0044485331</v>
      </c>
      <c r="N15" s="31">
        <v>-0.0008192062</v>
      </c>
      <c r="O15" s="31">
        <v>0.003457725</v>
      </c>
      <c r="P15" s="31">
        <v>0.0102661848</v>
      </c>
      <c r="Q15" s="31">
        <v>0.0148025751</v>
      </c>
      <c r="R15" s="31">
        <v>0.0173591971</v>
      </c>
      <c r="S15" s="31">
        <v>0.0157205462</v>
      </c>
      <c r="T15" s="31">
        <v>0.0068575144</v>
      </c>
      <c r="U15" s="31">
        <v>0.0093288422</v>
      </c>
      <c r="V15" s="31">
        <v>0.0083175898</v>
      </c>
      <c r="W15" s="31">
        <v>0.0098632574</v>
      </c>
      <c r="X15" s="31">
        <v>0.0145152211</v>
      </c>
      <c r="Y15" s="31">
        <v>0.0087628365</v>
      </c>
      <c r="Z15" s="35"/>
    </row>
    <row r="16" spans="1:26" s="1" customFormat="1" ht="12.75">
      <c r="A16" s="8">
        <v>11030</v>
      </c>
      <c r="B16" s="54" t="s">
        <v>10</v>
      </c>
      <c r="C16" s="59">
        <v>0.0152985454</v>
      </c>
      <c r="D16" s="31">
        <v>0.014293611</v>
      </c>
      <c r="E16" s="31">
        <v>0.012288034</v>
      </c>
      <c r="F16" s="31">
        <v>0.0120642781</v>
      </c>
      <c r="G16" s="31">
        <v>0.0160022974</v>
      </c>
      <c r="H16" s="31">
        <v>0.0183233023</v>
      </c>
      <c r="I16" s="31">
        <v>0.012680769</v>
      </c>
      <c r="J16" s="31">
        <v>-0.0057681799</v>
      </c>
      <c r="K16" s="31">
        <v>-0.014862895</v>
      </c>
      <c r="L16" s="31">
        <v>-0.0170314312</v>
      </c>
      <c r="M16" s="31">
        <v>-0.0129098892</v>
      </c>
      <c r="N16" s="31">
        <v>-0.0171099901</v>
      </c>
      <c r="O16" s="31">
        <v>-0.0116645098</v>
      </c>
      <c r="P16" s="31">
        <v>-0.0032832623</v>
      </c>
      <c r="Q16" s="31">
        <v>0.0020460486</v>
      </c>
      <c r="R16" s="31">
        <v>0.0049199462</v>
      </c>
      <c r="S16" s="31">
        <v>0.0022435784</v>
      </c>
      <c r="T16" s="31">
        <v>-0.0101561546</v>
      </c>
      <c r="U16" s="31">
        <v>-0.00859797</v>
      </c>
      <c r="V16" s="31">
        <v>-0.0128272772</v>
      </c>
      <c r="W16" s="31">
        <v>-0.0107564926</v>
      </c>
      <c r="X16" s="31">
        <v>-0.0067244768</v>
      </c>
      <c r="Y16" s="31">
        <v>-0.0116747618</v>
      </c>
      <c r="Z16" s="35"/>
    </row>
    <row r="17" spans="1:26" s="1" customFormat="1" ht="12.75">
      <c r="A17" s="8">
        <v>11035</v>
      </c>
      <c r="B17" s="54" t="s">
        <v>11</v>
      </c>
      <c r="C17" s="59">
        <v>0.013533175</v>
      </c>
      <c r="D17" s="31">
        <v>0.0118954778</v>
      </c>
      <c r="E17" s="31">
        <v>0.0088768601</v>
      </c>
      <c r="F17" s="31">
        <v>0.008900404</v>
      </c>
      <c r="G17" s="31">
        <v>0.013225317</v>
      </c>
      <c r="H17" s="31">
        <v>0.015955925</v>
      </c>
      <c r="I17" s="31">
        <v>0.0102523565</v>
      </c>
      <c r="J17" s="31">
        <v>-0.0077075958</v>
      </c>
      <c r="K17" s="31">
        <v>-0.0164321661</v>
      </c>
      <c r="L17" s="31">
        <v>-0.0192917585</v>
      </c>
      <c r="M17" s="31">
        <v>-0.0144574642</v>
      </c>
      <c r="N17" s="31">
        <v>-0.0196629763</v>
      </c>
      <c r="O17" s="31">
        <v>-0.0136831999</v>
      </c>
      <c r="P17" s="31">
        <v>-0.0039047003</v>
      </c>
      <c r="Q17" s="31">
        <v>0.0018091798</v>
      </c>
      <c r="R17" s="31">
        <v>0.0044412613</v>
      </c>
      <c r="S17" s="31">
        <v>0.0020897985</v>
      </c>
      <c r="T17" s="31">
        <v>-0.0105074644</v>
      </c>
      <c r="U17" s="31">
        <v>-0.0075492859</v>
      </c>
      <c r="V17" s="31">
        <v>-0.0103552341</v>
      </c>
      <c r="W17" s="31">
        <v>-0.0084450245</v>
      </c>
      <c r="X17" s="31">
        <v>-0.0059651136</v>
      </c>
      <c r="Y17" s="31">
        <v>-0.0118302107</v>
      </c>
      <c r="Z17" s="35"/>
    </row>
    <row r="18" spans="1:26" s="1" customFormat="1" ht="12.75">
      <c r="A18" s="39">
        <v>11040</v>
      </c>
      <c r="B18" s="55" t="s">
        <v>12</v>
      </c>
      <c r="C18" s="60">
        <v>0.0537790656</v>
      </c>
      <c r="D18" s="37">
        <v>0.0529986024</v>
      </c>
      <c r="E18" s="37">
        <v>0.0581305027</v>
      </c>
      <c r="F18" s="37">
        <v>0.0569214225</v>
      </c>
      <c r="G18" s="37">
        <v>0.0584238768</v>
      </c>
      <c r="H18" s="37">
        <v>0.0625066757</v>
      </c>
      <c r="I18" s="37">
        <v>0.0567330718</v>
      </c>
      <c r="J18" s="37">
        <v>0.0472409725</v>
      </c>
      <c r="K18" s="37">
        <v>0.0415310264</v>
      </c>
      <c r="L18" s="37">
        <v>0.0342655182</v>
      </c>
      <c r="M18" s="37">
        <v>0.0337961912</v>
      </c>
      <c r="N18" s="37">
        <v>0.0271472931</v>
      </c>
      <c r="O18" s="37">
        <v>0.0338693261</v>
      </c>
      <c r="P18" s="37">
        <v>0.0374003649</v>
      </c>
      <c r="Q18" s="37">
        <v>0.0422409177</v>
      </c>
      <c r="R18" s="37">
        <v>0.043571353</v>
      </c>
      <c r="S18" s="37">
        <v>0.0453571677</v>
      </c>
      <c r="T18" s="37">
        <v>0.0414392948</v>
      </c>
      <c r="U18" s="37">
        <v>0.0460001826</v>
      </c>
      <c r="V18" s="37">
        <v>0.0494497418</v>
      </c>
      <c r="W18" s="37">
        <v>0.0495846272</v>
      </c>
      <c r="X18" s="37">
        <v>0.0539070964</v>
      </c>
      <c r="Y18" s="37">
        <v>0.0477525592</v>
      </c>
      <c r="Z18" s="38"/>
    </row>
    <row r="19" spans="1:26" s="1" customFormat="1" ht="12.75">
      <c r="A19" s="8">
        <v>11045</v>
      </c>
      <c r="B19" s="54" t="s">
        <v>13</v>
      </c>
      <c r="C19" s="59">
        <v>0.0282820463</v>
      </c>
      <c r="D19" s="31">
        <v>0.0296964049</v>
      </c>
      <c r="E19" s="31">
        <v>0.0304681659</v>
      </c>
      <c r="F19" s="31">
        <v>0.0297827721</v>
      </c>
      <c r="G19" s="31">
        <v>0.0319722295</v>
      </c>
      <c r="H19" s="31">
        <v>0.0332636833</v>
      </c>
      <c r="I19" s="31">
        <v>0.0262822509</v>
      </c>
      <c r="J19" s="31">
        <v>0.0126905441</v>
      </c>
      <c r="K19" s="31">
        <v>0.0039557219</v>
      </c>
      <c r="L19" s="31">
        <v>0.0007502437</v>
      </c>
      <c r="M19" s="31">
        <v>0.0029596686</v>
      </c>
      <c r="N19" s="31">
        <v>-0.0019975901</v>
      </c>
      <c r="O19" s="31">
        <v>0.0024550557</v>
      </c>
      <c r="P19" s="31">
        <v>0.0096757412</v>
      </c>
      <c r="Q19" s="31">
        <v>0.0143018365</v>
      </c>
      <c r="R19" s="31">
        <v>0.016948998</v>
      </c>
      <c r="S19" s="31">
        <v>0.0152516365</v>
      </c>
      <c r="T19" s="31">
        <v>0.0061110258</v>
      </c>
      <c r="U19" s="31">
        <v>0.0084628463</v>
      </c>
      <c r="V19" s="31">
        <v>0.0069794059</v>
      </c>
      <c r="W19" s="31">
        <v>0.0083680153</v>
      </c>
      <c r="X19" s="31">
        <v>0.0130503774</v>
      </c>
      <c r="Y19" s="31">
        <v>0.0075231194</v>
      </c>
      <c r="Z19" s="35"/>
    </row>
    <row r="20" spans="1:26" s="1" customFormat="1" ht="12.75">
      <c r="A20" s="8">
        <v>11050</v>
      </c>
      <c r="B20" s="54" t="s">
        <v>14</v>
      </c>
      <c r="C20" s="59">
        <v>0.0281917453</v>
      </c>
      <c r="D20" s="31">
        <v>0.0275937915</v>
      </c>
      <c r="E20" s="31">
        <v>0.0267689228</v>
      </c>
      <c r="F20" s="31">
        <v>0.0274579525</v>
      </c>
      <c r="G20" s="31">
        <v>0.031042397</v>
      </c>
      <c r="H20" s="31">
        <v>0.0342068076</v>
      </c>
      <c r="I20" s="31">
        <v>0.026406467</v>
      </c>
      <c r="J20" s="31">
        <v>0.0137763619</v>
      </c>
      <c r="K20" s="31">
        <v>0.0070632696</v>
      </c>
      <c r="L20" s="31">
        <v>0.0022463202</v>
      </c>
      <c r="M20" s="31">
        <v>0.0068495274</v>
      </c>
      <c r="N20" s="31">
        <v>0.0015583634</v>
      </c>
      <c r="O20" s="31">
        <v>0.0059975982</v>
      </c>
      <c r="P20" s="31">
        <v>0.014724493</v>
      </c>
      <c r="Q20" s="31">
        <v>0.0188089609</v>
      </c>
      <c r="R20" s="31">
        <v>0.0216143727</v>
      </c>
      <c r="S20" s="31">
        <v>0.0202418566</v>
      </c>
      <c r="T20" s="31">
        <v>0.0103026628</v>
      </c>
      <c r="U20" s="31">
        <v>0.0144492388</v>
      </c>
      <c r="V20" s="31">
        <v>0.0147889256</v>
      </c>
      <c r="W20" s="31">
        <v>0.0163209438</v>
      </c>
      <c r="X20" s="31">
        <v>0.0178584456</v>
      </c>
      <c r="Y20" s="31">
        <v>0.0113685727</v>
      </c>
      <c r="Z20" s="35"/>
    </row>
    <row r="21" spans="1:26" s="1" customFormat="1" ht="12.75">
      <c r="A21" s="8">
        <v>11055</v>
      </c>
      <c r="B21" s="54" t="s">
        <v>403</v>
      </c>
      <c r="C21" s="59">
        <v>0.0488523245</v>
      </c>
      <c r="D21" s="31">
        <v>0.0504434705</v>
      </c>
      <c r="E21" s="31">
        <v>0.0534071922</v>
      </c>
      <c r="F21" s="31">
        <v>0.0523770452</v>
      </c>
      <c r="G21" s="31">
        <v>0.0544041991</v>
      </c>
      <c r="H21" s="31">
        <v>0.0578611493</v>
      </c>
      <c r="I21" s="31">
        <v>0.0508713722</v>
      </c>
      <c r="J21" s="31">
        <v>0.0378258824</v>
      </c>
      <c r="K21" s="31">
        <v>0.0309453011</v>
      </c>
      <c r="L21" s="31">
        <v>0.0250075459</v>
      </c>
      <c r="M21" s="31">
        <v>0.0247445703</v>
      </c>
      <c r="N21" s="31">
        <v>0.0191900134</v>
      </c>
      <c r="O21" s="31">
        <v>0.0250579119</v>
      </c>
      <c r="P21" s="31">
        <v>0.0297888517</v>
      </c>
      <c r="Q21" s="31">
        <v>0.0344008207</v>
      </c>
      <c r="R21" s="31">
        <v>0.0367952585</v>
      </c>
      <c r="S21" s="31">
        <v>0.0374165773</v>
      </c>
      <c r="T21" s="31">
        <v>0.0321629047</v>
      </c>
      <c r="U21" s="31">
        <v>0.036421001</v>
      </c>
      <c r="V21" s="31">
        <v>0.0386414528</v>
      </c>
      <c r="W21" s="31">
        <v>0.0389857292</v>
      </c>
      <c r="X21" s="31">
        <v>0.0432226062</v>
      </c>
      <c r="Y21" s="31">
        <v>0.0372157693</v>
      </c>
      <c r="Z21" s="35"/>
    </row>
    <row r="22" spans="1:26" s="1" customFormat="1" ht="12.75">
      <c r="A22" s="8">
        <v>11065</v>
      </c>
      <c r="B22" s="54" t="s">
        <v>364</v>
      </c>
      <c r="C22" s="59">
        <v>0.0145635009</v>
      </c>
      <c r="D22" s="31">
        <v>0.012937963</v>
      </c>
      <c r="E22" s="31">
        <v>0.0101256967</v>
      </c>
      <c r="F22" s="31">
        <v>0.0103064775</v>
      </c>
      <c r="G22" s="31">
        <v>0.0146631598</v>
      </c>
      <c r="H22" s="31">
        <v>0.0175005794</v>
      </c>
      <c r="I22" s="31">
        <v>0.0115207434</v>
      </c>
      <c r="J22" s="31">
        <v>-0.0062025785</v>
      </c>
      <c r="K22" s="31">
        <v>-0.014642477</v>
      </c>
      <c r="L22" s="31">
        <v>-0.0176769495</v>
      </c>
      <c r="M22" s="31">
        <v>-0.0127515793</v>
      </c>
      <c r="N22" s="31">
        <v>-0.0178810358</v>
      </c>
      <c r="O22" s="31">
        <v>-0.0121393204</v>
      </c>
      <c r="P22" s="31">
        <v>-0.0022517443</v>
      </c>
      <c r="Q22" s="31">
        <v>0.0032470822</v>
      </c>
      <c r="R22" s="31">
        <v>0.0058855414</v>
      </c>
      <c r="S22" s="31">
        <v>0.0036219358</v>
      </c>
      <c r="T22" s="31">
        <v>-0.0089790821</v>
      </c>
      <c r="U22" s="31">
        <v>-0.0057938099</v>
      </c>
      <c r="V22" s="31">
        <v>-0.0083699226</v>
      </c>
      <c r="W22" s="31">
        <v>-0.0064477921</v>
      </c>
      <c r="X22" s="31">
        <v>-0.0040191412</v>
      </c>
      <c r="Y22" s="31">
        <v>-0.0100193024</v>
      </c>
      <c r="Z22" s="35"/>
    </row>
    <row r="23" spans="1:26" s="1" customFormat="1" ht="12.75">
      <c r="A23" s="39">
        <v>11070</v>
      </c>
      <c r="B23" s="55" t="s">
        <v>365</v>
      </c>
      <c r="C23" s="60">
        <v>0.0323477983</v>
      </c>
      <c r="D23" s="37">
        <v>0.0313633084</v>
      </c>
      <c r="E23" s="37">
        <v>0.0340658426</v>
      </c>
      <c r="F23" s="37">
        <v>0.0333176851</v>
      </c>
      <c r="G23" s="37">
        <v>0.0335386395</v>
      </c>
      <c r="H23" s="37">
        <v>0.0365294218</v>
      </c>
      <c r="I23" s="37">
        <v>0.0323966742</v>
      </c>
      <c r="J23" s="37">
        <v>0.0313464403</v>
      </c>
      <c r="K23" s="37">
        <v>0.0266104937</v>
      </c>
      <c r="L23" s="37">
        <v>0.0216262937</v>
      </c>
      <c r="M23" s="37">
        <v>0.0211877823</v>
      </c>
      <c r="N23" s="37">
        <v>0.0135337114</v>
      </c>
      <c r="O23" s="37">
        <v>0.0158846974</v>
      </c>
      <c r="P23" s="37">
        <v>0.0189172626</v>
      </c>
      <c r="Q23" s="37">
        <v>0.0226631761</v>
      </c>
      <c r="R23" s="37">
        <v>0.0242776275</v>
      </c>
      <c r="S23" s="37">
        <v>0.0238147378</v>
      </c>
      <c r="T23" s="37">
        <v>0.0185021162</v>
      </c>
      <c r="U23" s="37">
        <v>0.0219068527</v>
      </c>
      <c r="V23" s="37">
        <v>0.0261840224</v>
      </c>
      <c r="W23" s="37">
        <v>0.0283925533</v>
      </c>
      <c r="X23" s="37">
        <v>0.0323910713</v>
      </c>
      <c r="Y23" s="37">
        <v>0.0250409245</v>
      </c>
      <c r="Z23" s="38"/>
    </row>
    <row r="24" spans="1:26" s="1" customFormat="1" ht="12.75">
      <c r="A24" s="8">
        <v>11075</v>
      </c>
      <c r="B24" s="54" t="s">
        <v>15</v>
      </c>
      <c r="C24" s="59">
        <v>0.0097679496</v>
      </c>
      <c r="D24" s="31">
        <v>0.0073895454</v>
      </c>
      <c r="E24" s="31">
        <v>0.0042333007</v>
      </c>
      <c r="F24" s="31">
        <v>0.0042552948</v>
      </c>
      <c r="G24" s="31">
        <v>0.0097033381</v>
      </c>
      <c r="H24" s="31">
        <v>0.0133017302</v>
      </c>
      <c r="I24" s="31">
        <v>0.0085855722</v>
      </c>
      <c r="J24" s="31">
        <v>-0.0132335424</v>
      </c>
      <c r="K24" s="31">
        <v>-0.0225560665</v>
      </c>
      <c r="L24" s="31">
        <v>-0.0239568949</v>
      </c>
      <c r="M24" s="31">
        <v>-0.0196893215</v>
      </c>
      <c r="N24" s="31">
        <v>-0.0237890482</v>
      </c>
      <c r="O24" s="31">
        <v>-0.0173193216</v>
      </c>
      <c r="P24" s="31">
        <v>-0.0082273483</v>
      </c>
      <c r="Q24" s="31">
        <v>-0.0027953386</v>
      </c>
      <c r="R24" s="31">
        <v>-1.89543E-05</v>
      </c>
      <c r="S24" s="31">
        <v>-0.0034742355</v>
      </c>
      <c r="T24" s="31">
        <v>-0.0182138681</v>
      </c>
      <c r="U24" s="31">
        <v>-0.0159425735</v>
      </c>
      <c r="V24" s="31">
        <v>-0.0218435526</v>
      </c>
      <c r="W24" s="31">
        <v>-0.0183632374</v>
      </c>
      <c r="X24" s="31">
        <v>-0.0129030943</v>
      </c>
      <c r="Y24" s="31">
        <v>-0.0177588463</v>
      </c>
      <c r="Z24" s="35"/>
    </row>
    <row r="25" spans="1:26" s="1" customFormat="1" ht="12.75">
      <c r="A25" s="8">
        <v>11080</v>
      </c>
      <c r="B25" s="54" t="s">
        <v>16</v>
      </c>
      <c r="C25" s="59">
        <v>0.018629849</v>
      </c>
      <c r="D25" s="31">
        <v>0.018037796</v>
      </c>
      <c r="E25" s="31">
        <v>0.0168346763</v>
      </c>
      <c r="F25" s="31">
        <v>0.0168407559</v>
      </c>
      <c r="G25" s="31">
        <v>0.0212640166</v>
      </c>
      <c r="H25" s="31">
        <v>0.0246173143</v>
      </c>
      <c r="I25" s="31">
        <v>0.0180345774</v>
      </c>
      <c r="J25" s="31">
        <v>0.0009196401</v>
      </c>
      <c r="K25" s="31">
        <v>-0.008287549</v>
      </c>
      <c r="L25" s="31">
        <v>-0.0114697218</v>
      </c>
      <c r="M25" s="31">
        <v>-0.0081335306</v>
      </c>
      <c r="N25" s="31">
        <v>-0.012532115</v>
      </c>
      <c r="O25" s="31">
        <v>-0.0065530539</v>
      </c>
      <c r="P25" s="31">
        <v>0.0013771653</v>
      </c>
      <c r="Q25" s="31">
        <v>0.0059190989</v>
      </c>
      <c r="R25" s="31">
        <v>0.0088630319</v>
      </c>
      <c r="S25" s="31">
        <v>0.0060139298</v>
      </c>
      <c r="T25" s="31">
        <v>-0.0050643682</v>
      </c>
      <c r="U25" s="31">
        <v>-0.0034321547</v>
      </c>
      <c r="V25" s="31">
        <v>-0.0073468685</v>
      </c>
      <c r="W25" s="31">
        <v>-0.0051150322</v>
      </c>
      <c r="X25" s="31">
        <v>0.0003672838</v>
      </c>
      <c r="Y25" s="31">
        <v>-0.0043799877</v>
      </c>
      <c r="Z25" s="35"/>
    </row>
    <row r="26" spans="1:26" s="1" customFormat="1" ht="12.75">
      <c r="A26" s="8">
        <v>12010</v>
      </c>
      <c r="B26" s="54" t="s">
        <v>17</v>
      </c>
      <c r="C26" s="59">
        <v>-0.0015717745</v>
      </c>
      <c r="D26" s="31">
        <v>-0.001311183</v>
      </c>
      <c r="E26" s="31">
        <v>-4.0531E-06</v>
      </c>
      <c r="F26" s="31">
        <v>5.9605E-06</v>
      </c>
      <c r="G26" s="31">
        <v>-0.0003672838</v>
      </c>
      <c r="H26" s="31">
        <v>-0.0003659725</v>
      </c>
      <c r="I26" s="31">
        <v>-0.0009189844</v>
      </c>
      <c r="J26" s="31">
        <v>-0.0026569366</v>
      </c>
      <c r="K26" s="31">
        <v>-0.004270792</v>
      </c>
      <c r="L26" s="31">
        <v>-0.0042854548</v>
      </c>
      <c r="M26" s="31">
        <v>-0.0040078163</v>
      </c>
      <c r="N26" s="31">
        <v>-0.0033701658</v>
      </c>
      <c r="O26" s="31">
        <v>-0.0028527975</v>
      </c>
      <c r="P26" s="31">
        <v>-0.0026285648</v>
      </c>
      <c r="Q26" s="31">
        <v>-0.0022405386</v>
      </c>
      <c r="R26" s="31">
        <v>-0.0019986629</v>
      </c>
      <c r="S26" s="31">
        <v>-0.0017420053</v>
      </c>
      <c r="T26" s="31">
        <v>-0.0030519962</v>
      </c>
      <c r="U26" s="31">
        <v>-0.0032522678</v>
      </c>
      <c r="V26" s="31">
        <v>-0.0034234524</v>
      </c>
      <c r="W26" s="31">
        <v>-0.0035992861</v>
      </c>
      <c r="X26" s="31">
        <v>-0.0038068295</v>
      </c>
      <c r="Y26" s="31">
        <v>-0.0048613548</v>
      </c>
      <c r="Z26" s="35"/>
    </row>
    <row r="27" spans="1:26" s="1" customFormat="1" ht="12.75">
      <c r="A27" s="8">
        <v>12015</v>
      </c>
      <c r="B27" s="54" t="s">
        <v>18</v>
      </c>
      <c r="C27" s="59">
        <v>0.0297448039</v>
      </c>
      <c r="D27" s="31">
        <v>0.0282543302</v>
      </c>
      <c r="E27" s="31">
        <v>0.0243017673</v>
      </c>
      <c r="F27" s="31">
        <v>0.0160756111</v>
      </c>
      <c r="G27" s="31">
        <v>0.0162965059</v>
      </c>
      <c r="H27" s="31">
        <v>0.0130826235</v>
      </c>
      <c r="I27" s="31">
        <v>0.005389154</v>
      </c>
      <c r="J27" s="31">
        <v>-0.0337158442</v>
      </c>
      <c r="K27" s="31">
        <v>-0.0456937551</v>
      </c>
      <c r="L27" s="31">
        <v>-0.0415327549</v>
      </c>
      <c r="M27" s="31">
        <v>-0.0327652693</v>
      </c>
      <c r="N27" s="31">
        <v>-0.0269711018</v>
      </c>
      <c r="O27" s="31">
        <v>-0.0216213465</v>
      </c>
      <c r="P27" s="31">
        <v>-0.0108870268</v>
      </c>
      <c r="Q27" s="31">
        <v>-0.0021457672</v>
      </c>
      <c r="R27" s="31">
        <v>0.0005660653</v>
      </c>
      <c r="S27" s="31">
        <v>-0.0072996616</v>
      </c>
      <c r="T27" s="31">
        <v>-0.0305114985</v>
      </c>
      <c r="U27" s="31">
        <v>-0.0422711372</v>
      </c>
      <c r="V27" s="31">
        <v>-0.0535335541</v>
      </c>
      <c r="W27" s="31">
        <v>-0.0517616272</v>
      </c>
      <c r="X27" s="31">
        <v>-0.0435179472</v>
      </c>
      <c r="Y27" s="31">
        <v>-0.0442265272</v>
      </c>
      <c r="Z27" s="35"/>
    </row>
    <row r="28" spans="1:26" s="1" customFormat="1" ht="12.75">
      <c r="A28" s="39">
        <v>12018</v>
      </c>
      <c r="B28" s="55" t="s">
        <v>19</v>
      </c>
      <c r="C28" s="60">
        <v>-0.0138229132</v>
      </c>
      <c r="D28" s="37">
        <v>-0.0231193304</v>
      </c>
      <c r="E28" s="37">
        <v>-0.0302783251</v>
      </c>
      <c r="F28" s="37">
        <v>-0.0314363241</v>
      </c>
      <c r="G28" s="37">
        <v>-0.0248765945</v>
      </c>
      <c r="H28" s="37">
        <v>-0.0262298584</v>
      </c>
      <c r="I28" s="37">
        <v>-0.0342386961</v>
      </c>
      <c r="J28" s="37">
        <v>-0.0723491907</v>
      </c>
      <c r="K28" s="37">
        <v>-0.0836986303</v>
      </c>
      <c r="L28" s="37">
        <v>-0.0821305513</v>
      </c>
      <c r="M28" s="37">
        <v>-0.0740300417</v>
      </c>
      <c r="N28" s="37">
        <v>-0.0765362978</v>
      </c>
      <c r="O28" s="37">
        <v>-0.0695410967</v>
      </c>
      <c r="P28" s="37">
        <v>-0.0513328314</v>
      </c>
      <c r="Q28" s="37">
        <v>-0.0505310297</v>
      </c>
      <c r="R28" s="37">
        <v>-0.046916008</v>
      </c>
      <c r="S28" s="37">
        <v>-0.0540792942</v>
      </c>
      <c r="T28" s="37">
        <v>-0.0763510466</v>
      </c>
      <c r="U28" s="37">
        <v>-0.0759433508</v>
      </c>
      <c r="V28" s="37">
        <v>-0.0861270428</v>
      </c>
      <c r="W28" s="37">
        <v>-0.0683833361</v>
      </c>
      <c r="X28" s="37">
        <v>-0.0555746555</v>
      </c>
      <c r="Y28" s="37">
        <v>-0.0682607889</v>
      </c>
      <c r="Z28" s="38"/>
    </row>
    <row r="29" spans="1:26" s="1" customFormat="1" ht="12.75">
      <c r="A29" s="8">
        <v>12020</v>
      </c>
      <c r="B29" s="54" t="s">
        <v>20</v>
      </c>
      <c r="C29" s="59">
        <v>0.0017856956000000001</v>
      </c>
      <c r="D29" s="31">
        <v>-0.0020858049</v>
      </c>
      <c r="E29" s="31">
        <v>-0.0064759254</v>
      </c>
      <c r="F29" s="31">
        <v>-0.0073895454</v>
      </c>
      <c r="G29" s="31">
        <v>-0.0010807514</v>
      </c>
      <c r="H29" s="31">
        <v>0.002979219</v>
      </c>
      <c r="I29" s="31">
        <v>-0.0021605492</v>
      </c>
      <c r="J29" s="31">
        <v>-0.0299674273</v>
      </c>
      <c r="K29" s="31">
        <v>-0.0404438972</v>
      </c>
      <c r="L29" s="31">
        <v>-0.040219903</v>
      </c>
      <c r="M29" s="31">
        <v>-0.0339573622</v>
      </c>
      <c r="N29" s="31">
        <v>-0.0370942354</v>
      </c>
      <c r="O29" s="31">
        <v>-0.0294111967</v>
      </c>
      <c r="P29" s="31">
        <v>-0.0183228254</v>
      </c>
      <c r="Q29" s="31">
        <v>-0.0127161741</v>
      </c>
      <c r="R29" s="31">
        <v>-0.0096237659</v>
      </c>
      <c r="S29" s="31">
        <v>-0.0151298046</v>
      </c>
      <c r="T29" s="31">
        <v>-0.0336415768</v>
      </c>
      <c r="U29" s="31">
        <v>-0.0324366093</v>
      </c>
      <c r="V29" s="31">
        <v>-0.0407252312</v>
      </c>
      <c r="W29" s="31">
        <v>-0.0347956419</v>
      </c>
      <c r="X29" s="31">
        <v>-0.0267728567</v>
      </c>
      <c r="Y29" s="31">
        <v>-0.0322649479</v>
      </c>
      <c r="Z29" s="35"/>
    </row>
    <row r="30" spans="1:26" s="1" customFormat="1" ht="12.75">
      <c r="A30" s="8">
        <v>12025</v>
      </c>
      <c r="B30" s="54" t="s">
        <v>21</v>
      </c>
      <c r="C30" s="59">
        <v>-0.0102086067</v>
      </c>
      <c r="D30" s="31">
        <v>-0.0167473555</v>
      </c>
      <c r="E30" s="31">
        <v>-0.0226969719</v>
      </c>
      <c r="F30" s="31">
        <v>-0.0232778788</v>
      </c>
      <c r="G30" s="31">
        <v>-0.0168985128</v>
      </c>
      <c r="H30" s="31">
        <v>-0.0154440403</v>
      </c>
      <c r="I30" s="31">
        <v>-0.0223542452</v>
      </c>
      <c r="J30" s="31">
        <v>-0.0556346178</v>
      </c>
      <c r="K30" s="31">
        <v>-0.0669616461</v>
      </c>
      <c r="L30" s="31">
        <v>-0.0659333467</v>
      </c>
      <c r="M30" s="31">
        <v>-0.0586926937</v>
      </c>
      <c r="N30" s="31">
        <v>-0.0620632172</v>
      </c>
      <c r="O30" s="31">
        <v>-0.0550117493</v>
      </c>
      <c r="P30" s="31">
        <v>-0.0398180485</v>
      </c>
      <c r="Q30" s="31">
        <v>-0.0369971991</v>
      </c>
      <c r="R30" s="31">
        <v>-0.033505559</v>
      </c>
      <c r="S30" s="31">
        <v>-0.0396056175</v>
      </c>
      <c r="T30" s="31">
        <v>-0.0602120161</v>
      </c>
      <c r="U30" s="31">
        <v>-0.0583838224</v>
      </c>
      <c r="V30" s="31">
        <v>-0.0676510334</v>
      </c>
      <c r="W30" s="31">
        <v>-0.0555360317</v>
      </c>
      <c r="X30" s="31">
        <v>-0.044692874</v>
      </c>
      <c r="Y30" s="31">
        <v>-0.0539675951</v>
      </c>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-0.0043749809</v>
      </c>
      <c r="D32" s="31">
        <v>-0.0092947483</v>
      </c>
      <c r="E32" s="31">
        <v>-0.0145663023</v>
      </c>
      <c r="F32" s="31">
        <v>-0.0145720243</v>
      </c>
      <c r="G32" s="31">
        <v>-0.0084285736</v>
      </c>
      <c r="H32" s="31">
        <v>-0.0048009157</v>
      </c>
      <c r="I32" s="31">
        <v>-0.0102967024</v>
      </c>
      <c r="J32" s="31">
        <v>-0.0391967297</v>
      </c>
      <c r="K32" s="31">
        <v>-0.0501257181</v>
      </c>
      <c r="L32" s="31">
        <v>-0.0497260094</v>
      </c>
      <c r="M32" s="31">
        <v>-0.0433996916</v>
      </c>
      <c r="N32" s="31">
        <v>-0.047303915</v>
      </c>
      <c r="O32" s="31">
        <v>-0.0401812792</v>
      </c>
      <c r="P32" s="31">
        <v>-0.0274186134</v>
      </c>
      <c r="Q32" s="31">
        <v>-0.0229660273</v>
      </c>
      <c r="R32" s="31">
        <v>-0.0198932886</v>
      </c>
      <c r="S32" s="31">
        <v>-0.0250219107</v>
      </c>
      <c r="T32" s="31">
        <v>-0.0444060564</v>
      </c>
      <c r="U32" s="31">
        <v>-0.0415039062</v>
      </c>
      <c r="V32" s="31">
        <v>-0.0494160652</v>
      </c>
      <c r="W32" s="31">
        <v>-0.0416982174</v>
      </c>
      <c r="X32" s="31">
        <v>-0.0328959227</v>
      </c>
      <c r="Y32" s="31">
        <v>-0.039804697</v>
      </c>
      <c r="Z32" s="35"/>
    </row>
    <row r="33" spans="1:26" s="1" customFormat="1" ht="12.75">
      <c r="A33" s="39">
        <v>12040</v>
      </c>
      <c r="B33" s="55" t="s">
        <v>24</v>
      </c>
      <c r="C33" s="60">
        <v>-0.0145933628</v>
      </c>
      <c r="D33" s="37">
        <v>-0.0255258083</v>
      </c>
      <c r="E33" s="37">
        <v>-0.0334200859</v>
      </c>
      <c r="F33" s="37">
        <v>-0.0348938704</v>
      </c>
      <c r="G33" s="37">
        <v>-0.0282799006</v>
      </c>
      <c r="H33" s="37">
        <v>-0.0310889482</v>
      </c>
      <c r="I33" s="37">
        <v>-0.0395374298</v>
      </c>
      <c r="J33" s="37">
        <v>-0.0800926685</v>
      </c>
      <c r="K33" s="37">
        <v>-0.091317296</v>
      </c>
      <c r="L33" s="37">
        <v>-0.0895522833</v>
      </c>
      <c r="M33" s="37">
        <v>-0.0809522867</v>
      </c>
      <c r="N33" s="37">
        <v>-0.0829362869</v>
      </c>
      <c r="O33" s="37">
        <v>-0.0760014057</v>
      </c>
      <c r="P33" s="37">
        <v>-0.0562399626</v>
      </c>
      <c r="Q33" s="37">
        <v>-0.0565901995</v>
      </c>
      <c r="R33" s="37">
        <v>-0.0529040098</v>
      </c>
      <c r="S33" s="37">
        <v>-0.0606895685</v>
      </c>
      <c r="T33" s="37">
        <v>-0.0838997364</v>
      </c>
      <c r="U33" s="37">
        <v>-0.0843747854</v>
      </c>
      <c r="V33" s="37">
        <v>-0.0948909521</v>
      </c>
      <c r="W33" s="37">
        <v>-0.0740656853</v>
      </c>
      <c r="X33" s="37">
        <v>-0.0603206158</v>
      </c>
      <c r="Y33" s="37">
        <v>-0.0749173164</v>
      </c>
      <c r="Z33" s="38"/>
    </row>
    <row r="34" spans="1:26" s="1" customFormat="1" ht="12.75">
      <c r="A34" s="8">
        <v>12045</v>
      </c>
      <c r="B34" s="54" t="s">
        <v>25</v>
      </c>
      <c r="C34" s="59">
        <v>0.0099993944</v>
      </c>
      <c r="D34" s="31">
        <v>0.0074840188</v>
      </c>
      <c r="E34" s="31">
        <v>0.0048490763</v>
      </c>
      <c r="F34" s="31">
        <v>0.0051122904</v>
      </c>
      <c r="G34" s="31">
        <v>0.0110260844</v>
      </c>
      <c r="H34" s="31">
        <v>0.0155519843</v>
      </c>
      <c r="I34" s="31">
        <v>0.0104355812</v>
      </c>
      <c r="J34" s="31">
        <v>-0.0117397308</v>
      </c>
      <c r="K34" s="31">
        <v>-0.0211080313</v>
      </c>
      <c r="L34" s="31">
        <v>-0.0226955414</v>
      </c>
      <c r="M34" s="31">
        <v>-0.0184007883</v>
      </c>
      <c r="N34" s="31">
        <v>-0.022503376</v>
      </c>
      <c r="O34" s="31">
        <v>-0.0159326792</v>
      </c>
      <c r="P34" s="31">
        <v>-0.0070898533</v>
      </c>
      <c r="Q34" s="31">
        <v>-0.0017054081</v>
      </c>
      <c r="R34" s="31">
        <v>0.0013392568</v>
      </c>
      <c r="S34" s="31">
        <v>-0.0023162365</v>
      </c>
      <c r="T34" s="31">
        <v>-0.0163304806</v>
      </c>
      <c r="U34" s="31">
        <v>-0.0147606134</v>
      </c>
      <c r="V34" s="31">
        <v>-0.0215526819</v>
      </c>
      <c r="W34" s="31">
        <v>-0.0181264877</v>
      </c>
      <c r="X34" s="31">
        <v>-0.0117151737</v>
      </c>
      <c r="Y34" s="31">
        <v>-0.0164196491</v>
      </c>
      <c r="Z34" s="35"/>
    </row>
    <row r="35" spans="1:26" s="1" customFormat="1" ht="12.75">
      <c r="A35" s="8">
        <v>12050</v>
      </c>
      <c r="B35" s="54" t="s">
        <v>26</v>
      </c>
      <c r="C35" s="59">
        <v>-0.00342381</v>
      </c>
      <c r="D35" s="31">
        <v>-0.0025674105</v>
      </c>
      <c r="E35" s="31">
        <v>-0.0008996725</v>
      </c>
      <c r="F35" s="31">
        <v>-0.0014415979</v>
      </c>
      <c r="G35" s="31">
        <v>-0.0017659664</v>
      </c>
      <c r="H35" s="31">
        <v>-0.0021284819</v>
      </c>
      <c r="I35" s="31">
        <v>-0.0029298067</v>
      </c>
      <c r="J35" s="31">
        <v>-0.0063931942</v>
      </c>
      <c r="K35" s="31">
        <v>-0.0078965425</v>
      </c>
      <c r="L35" s="31">
        <v>-0.0071440935</v>
      </c>
      <c r="M35" s="31">
        <v>-0.0063756704</v>
      </c>
      <c r="N35" s="31">
        <v>-0.0053340197</v>
      </c>
      <c r="O35" s="31">
        <v>-0.0052431822</v>
      </c>
      <c r="P35" s="31">
        <v>-0.0045102835</v>
      </c>
      <c r="Q35" s="31">
        <v>-0.0035302639</v>
      </c>
      <c r="R35" s="31">
        <v>-0.0026693344</v>
      </c>
      <c r="S35" s="31">
        <v>-0.0027983189</v>
      </c>
      <c r="T35" s="31">
        <v>-0.0057098866</v>
      </c>
      <c r="U35" s="31">
        <v>-0.0072265863</v>
      </c>
      <c r="V35" s="31">
        <v>-0.0096125603</v>
      </c>
      <c r="W35" s="31">
        <v>-0.0104122162</v>
      </c>
      <c r="X35" s="31">
        <v>-0.0106196404</v>
      </c>
      <c r="Y35" s="31">
        <v>-0.0110077858</v>
      </c>
      <c r="Z35" s="35"/>
    </row>
    <row r="36" spans="1:26" s="1" customFormat="1" ht="12.75">
      <c r="A36" s="8">
        <v>12055</v>
      </c>
      <c r="B36" s="54" t="s">
        <v>27</v>
      </c>
      <c r="C36" s="59">
        <v>-0.0127904415</v>
      </c>
      <c r="D36" s="31">
        <v>-0.0207374096</v>
      </c>
      <c r="E36" s="31">
        <v>-0.0271645784</v>
      </c>
      <c r="F36" s="31">
        <v>-0.0288107395</v>
      </c>
      <c r="G36" s="31">
        <v>-0.0218575001</v>
      </c>
      <c r="H36" s="31">
        <v>-0.0233227015</v>
      </c>
      <c r="I36" s="31">
        <v>-0.0309602022</v>
      </c>
      <c r="J36" s="31">
        <v>-0.0680086613</v>
      </c>
      <c r="K36" s="31">
        <v>-0.0789488554</v>
      </c>
      <c r="L36" s="31">
        <v>-0.0776507854</v>
      </c>
      <c r="M36" s="31">
        <v>-0.0694397688</v>
      </c>
      <c r="N36" s="31">
        <v>-0.0724028349</v>
      </c>
      <c r="O36" s="31">
        <v>-0.0652532578</v>
      </c>
      <c r="P36" s="31">
        <v>-0.0482199192</v>
      </c>
      <c r="Q36" s="31">
        <v>-0.0466718674</v>
      </c>
      <c r="R36" s="31">
        <v>-0.0427875519</v>
      </c>
      <c r="S36" s="31">
        <v>-0.0497305393</v>
      </c>
      <c r="T36" s="31">
        <v>-0.071346283</v>
      </c>
      <c r="U36" s="31">
        <v>-0.0708460808</v>
      </c>
      <c r="V36" s="31">
        <v>-0.0815258026</v>
      </c>
      <c r="W36" s="31">
        <v>-0.0653834343</v>
      </c>
      <c r="X36" s="31">
        <v>-0.0528689623</v>
      </c>
      <c r="Y36" s="31">
        <v>-0.0643926859</v>
      </c>
      <c r="Z36" s="35"/>
    </row>
    <row r="37" spans="1:26" s="1" customFormat="1" ht="12.75">
      <c r="A37" s="8">
        <v>12060</v>
      </c>
      <c r="B37" s="54" t="s">
        <v>28</v>
      </c>
      <c r="C37" s="59">
        <v>0.013877213</v>
      </c>
      <c r="D37" s="31">
        <v>0.0095273256</v>
      </c>
      <c r="E37" s="31">
        <v>0.0022113919</v>
      </c>
      <c r="F37" s="31">
        <v>-0.0036467314</v>
      </c>
      <c r="G37" s="31">
        <v>-0.0004678965</v>
      </c>
      <c r="H37" s="31">
        <v>-0.005107522</v>
      </c>
      <c r="I37" s="31">
        <v>-0.0117098093</v>
      </c>
      <c r="J37" s="31">
        <v>-0.0492233038</v>
      </c>
      <c r="K37" s="31">
        <v>-0.0604859591</v>
      </c>
      <c r="L37" s="31">
        <v>-0.0563592911</v>
      </c>
      <c r="M37" s="31">
        <v>-0.0454158783</v>
      </c>
      <c r="N37" s="31">
        <v>-0.0433220863</v>
      </c>
      <c r="O37" s="31">
        <v>-0.0311585665</v>
      </c>
      <c r="P37" s="31">
        <v>-0.018081069</v>
      </c>
      <c r="Q37" s="31">
        <v>-0.0096698999</v>
      </c>
      <c r="R37" s="31">
        <v>-0.0067317486</v>
      </c>
      <c r="S37" s="31">
        <v>-0.0176372528</v>
      </c>
      <c r="T37" s="31">
        <v>-0.0455924273</v>
      </c>
      <c r="U37" s="31">
        <v>-0.0507017374</v>
      </c>
      <c r="V37" s="31">
        <v>-0.0620368719</v>
      </c>
      <c r="W37" s="31">
        <v>-0.054721117</v>
      </c>
      <c r="X37" s="31">
        <v>-0.0455499887</v>
      </c>
      <c r="Y37" s="31">
        <v>-0.0485750437</v>
      </c>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-0.005300045</v>
      </c>
      <c r="D39" s="31">
        <v>-0.0100290775</v>
      </c>
      <c r="E39" s="31">
        <v>-0.0153579712</v>
      </c>
      <c r="F39" s="31">
        <v>-0.0152941942</v>
      </c>
      <c r="G39" s="31">
        <v>-0.0092110634</v>
      </c>
      <c r="H39" s="31">
        <v>-0.0053406954</v>
      </c>
      <c r="I39" s="31">
        <v>-0.011115551</v>
      </c>
      <c r="J39" s="31">
        <v>-0.0401568413</v>
      </c>
      <c r="K39" s="31">
        <v>-0.0512100458</v>
      </c>
      <c r="L39" s="31">
        <v>-0.0507363081</v>
      </c>
      <c r="M39" s="31">
        <v>-0.044282794</v>
      </c>
      <c r="N39" s="31">
        <v>-0.0482672453</v>
      </c>
      <c r="O39" s="31">
        <v>-0.0411977768</v>
      </c>
      <c r="P39" s="31">
        <v>-0.0283275843</v>
      </c>
      <c r="Q39" s="31">
        <v>-0.0239220858</v>
      </c>
      <c r="R39" s="31">
        <v>-0.0208221674</v>
      </c>
      <c r="S39" s="31">
        <v>-0.0260015726</v>
      </c>
      <c r="T39" s="31">
        <v>-0.0453767776</v>
      </c>
      <c r="U39" s="31">
        <v>-0.0425508022</v>
      </c>
      <c r="V39" s="31">
        <v>-0.0504751205</v>
      </c>
      <c r="W39" s="31">
        <v>-0.0427430868</v>
      </c>
      <c r="X39" s="31">
        <v>-0.0337752104</v>
      </c>
      <c r="Y39" s="31">
        <v>-0.0407674313</v>
      </c>
      <c r="Z39" s="35"/>
    </row>
    <row r="40" spans="1:26" s="1" customFormat="1" ht="12.75">
      <c r="A40" s="8">
        <v>12075</v>
      </c>
      <c r="B40" s="54" t="s">
        <v>31</v>
      </c>
      <c r="C40" s="59"/>
      <c r="D40" s="31"/>
      <c r="E40" s="31"/>
      <c r="F40" s="31"/>
      <c r="G40" s="31"/>
      <c r="H40" s="31"/>
      <c r="I40" s="31"/>
      <c r="J40" s="31"/>
      <c r="K40" s="31">
        <v>-0.0076524019</v>
      </c>
      <c r="L40" s="31">
        <v>-0.0069047213</v>
      </c>
      <c r="M40" s="31">
        <v>-0.006136179</v>
      </c>
      <c r="N40" s="31"/>
      <c r="O40" s="31"/>
      <c r="P40" s="31"/>
      <c r="Q40" s="31"/>
      <c r="R40" s="31"/>
      <c r="S40" s="31"/>
      <c r="T40" s="31"/>
      <c r="U40" s="31"/>
      <c r="V40" s="31"/>
      <c r="W40" s="31"/>
      <c r="X40" s="31"/>
      <c r="Y40" s="31"/>
      <c r="Z40" s="35"/>
    </row>
    <row r="41" spans="1:26" s="1" customFormat="1" ht="12.75">
      <c r="A41" s="8">
        <v>12080</v>
      </c>
      <c r="B41" s="54" t="s">
        <v>32</v>
      </c>
      <c r="C41" s="59">
        <v>0.0056417584</v>
      </c>
      <c r="D41" s="31">
        <v>0.0064009428</v>
      </c>
      <c r="E41" s="31">
        <v>0.0063872337</v>
      </c>
      <c r="F41" s="31">
        <v>0.0048277378</v>
      </c>
      <c r="G41" s="31">
        <v>0.0060546994</v>
      </c>
      <c r="H41" s="31">
        <v>0.0050288439</v>
      </c>
      <c r="I41" s="31">
        <v>0.0008565187</v>
      </c>
      <c r="J41" s="31">
        <v>-0.0189810991</v>
      </c>
      <c r="K41" s="31">
        <v>-0.0243271589</v>
      </c>
      <c r="L41" s="31">
        <v>-0.0237184763</v>
      </c>
      <c r="M41" s="31">
        <v>-0.0200350285</v>
      </c>
      <c r="N41" s="31">
        <v>-0.0198663473</v>
      </c>
      <c r="O41" s="31">
        <v>-0.0173093081</v>
      </c>
      <c r="P41" s="31">
        <v>-0.0121771097</v>
      </c>
      <c r="Q41" s="31">
        <v>-0.0072034597</v>
      </c>
      <c r="R41" s="31">
        <v>-0.0039621592</v>
      </c>
      <c r="S41" s="31">
        <v>-0.006832242</v>
      </c>
      <c r="T41" s="31">
        <v>-0.0185703039</v>
      </c>
      <c r="U41" s="31">
        <v>-0.0224943161</v>
      </c>
      <c r="V41" s="31">
        <v>-0.0308247805</v>
      </c>
      <c r="W41" s="31">
        <v>-0.029789567</v>
      </c>
      <c r="X41" s="31">
        <v>-0.0258336067</v>
      </c>
      <c r="Y41" s="31">
        <v>-0.0273154974</v>
      </c>
      <c r="Z41" s="35"/>
    </row>
    <row r="42" spans="1:26" s="1" customFormat="1" ht="12.75">
      <c r="A42" s="8">
        <v>12085</v>
      </c>
      <c r="B42" s="54" t="s">
        <v>33</v>
      </c>
      <c r="C42" s="59">
        <v>0.0001318455</v>
      </c>
      <c r="D42" s="31">
        <v>-0.0001876354</v>
      </c>
      <c r="E42" s="31">
        <v>-0.000176549</v>
      </c>
      <c r="F42" s="31">
        <v>-0.0002205372</v>
      </c>
      <c r="G42" s="31">
        <v>0.0002577305</v>
      </c>
      <c r="H42" s="31">
        <v>0.0003038049</v>
      </c>
      <c r="I42" s="31">
        <v>-0.0003129244</v>
      </c>
      <c r="J42" s="31">
        <v>-0.0048774481</v>
      </c>
      <c r="K42" s="31">
        <v>-0.0072094202</v>
      </c>
      <c r="L42" s="31">
        <v>-0.0074417591</v>
      </c>
      <c r="M42" s="31">
        <v>-0.006428957</v>
      </c>
      <c r="N42" s="31">
        <v>-0.0062228441</v>
      </c>
      <c r="O42" s="31">
        <v>-0.0051420927</v>
      </c>
      <c r="P42" s="31">
        <v>-0.0035146475</v>
      </c>
      <c r="Q42" s="31">
        <v>-0.0026103258</v>
      </c>
      <c r="R42" s="31">
        <v>-0.0022827387</v>
      </c>
      <c r="S42" s="31">
        <v>-0.0025264025</v>
      </c>
      <c r="T42" s="31">
        <v>-0.0043497086</v>
      </c>
      <c r="U42" s="31">
        <v>-0.0047875643</v>
      </c>
      <c r="V42" s="31">
        <v>-0.0061774254</v>
      </c>
      <c r="W42" s="31">
        <v>-0.005990386</v>
      </c>
      <c r="X42" s="31">
        <v>-0.00532341</v>
      </c>
      <c r="Y42" s="31">
        <v>-0.0065227747</v>
      </c>
      <c r="Z42" s="35"/>
    </row>
    <row r="43" spans="1:26" s="1" customFormat="1" ht="12.75">
      <c r="A43" s="39">
        <v>12090</v>
      </c>
      <c r="B43" s="55" t="s">
        <v>34</v>
      </c>
      <c r="C43" s="60">
        <v>-0.0102928877</v>
      </c>
      <c r="D43" s="37">
        <v>-0.0167268515</v>
      </c>
      <c r="E43" s="37">
        <v>-0.0221993923</v>
      </c>
      <c r="F43" s="37">
        <v>-0.023624897</v>
      </c>
      <c r="G43" s="37">
        <v>-0.0167893171</v>
      </c>
      <c r="H43" s="37">
        <v>-0.0176773071</v>
      </c>
      <c r="I43" s="37">
        <v>-0.0251226425</v>
      </c>
      <c r="J43" s="37">
        <v>-0.0596786737</v>
      </c>
      <c r="K43" s="37">
        <v>-0.0703555346</v>
      </c>
      <c r="L43" s="37">
        <v>-0.0693362951</v>
      </c>
      <c r="M43" s="37">
        <v>-0.0617245436</v>
      </c>
      <c r="N43" s="37">
        <v>-0.064637661</v>
      </c>
      <c r="O43" s="37">
        <v>-0.0577257872</v>
      </c>
      <c r="P43" s="37">
        <v>-0.0424740314</v>
      </c>
      <c r="Q43" s="37">
        <v>-0.040017724</v>
      </c>
      <c r="R43" s="37">
        <v>-0.0362204313</v>
      </c>
      <c r="S43" s="37">
        <v>-0.0425038338</v>
      </c>
      <c r="T43" s="37">
        <v>-0.0629435778</v>
      </c>
      <c r="U43" s="37">
        <v>-0.0622588396</v>
      </c>
      <c r="V43" s="37">
        <v>-0.0726428032</v>
      </c>
      <c r="W43" s="37">
        <v>-0.0590195656</v>
      </c>
      <c r="X43" s="37">
        <v>-0.0474303961</v>
      </c>
      <c r="Y43" s="37">
        <v>-0.0569384098</v>
      </c>
      <c r="Z43" s="38"/>
    </row>
    <row r="44" spans="1:26" s="1" customFormat="1" ht="12.75">
      <c r="A44" s="8">
        <v>13000</v>
      </c>
      <c r="B44" s="54" t="s">
        <v>35</v>
      </c>
      <c r="C44" s="59">
        <v>0.0310055017</v>
      </c>
      <c r="D44" s="31">
        <v>0.0303621292</v>
      </c>
      <c r="E44" s="31">
        <v>0.0248109102</v>
      </c>
      <c r="F44" s="31">
        <v>0.0124547482</v>
      </c>
      <c r="G44" s="31">
        <v>0.0117382407</v>
      </c>
      <c r="H44" s="31">
        <v>0.0003402233</v>
      </c>
      <c r="I44" s="31">
        <v>-0.011844039</v>
      </c>
      <c r="J44" s="31">
        <v>-0.0708259344</v>
      </c>
      <c r="K44" s="31">
        <v>-0.0893549919</v>
      </c>
      <c r="L44" s="31">
        <v>-0.078660965</v>
      </c>
      <c r="M44" s="31">
        <v>-0.0656663179</v>
      </c>
      <c r="N44" s="31">
        <v>-0.0512313843</v>
      </c>
      <c r="O44" s="31">
        <v>-0.0437276363</v>
      </c>
      <c r="P44" s="31">
        <v>-0.0320940018</v>
      </c>
      <c r="Q44" s="31">
        <v>-0.0203546286</v>
      </c>
      <c r="R44" s="31">
        <v>-0.018910408</v>
      </c>
      <c r="S44" s="31">
        <v>-0.0320135355</v>
      </c>
      <c r="T44" s="31">
        <v>-0.065346241</v>
      </c>
      <c r="U44" s="31">
        <v>-0.085097909</v>
      </c>
      <c r="V44" s="31">
        <v>-0.1023651361</v>
      </c>
      <c r="W44" s="31">
        <v>-0.0949037075</v>
      </c>
      <c r="X44" s="31">
        <v>-0.0861514807</v>
      </c>
      <c r="Y44" s="31">
        <v>-0.0838935375</v>
      </c>
      <c r="Z44" s="35"/>
    </row>
    <row r="45" spans="1:26" s="1" customFormat="1" ht="12.75">
      <c r="A45" s="8">
        <v>13005</v>
      </c>
      <c r="B45" s="54" t="s">
        <v>36</v>
      </c>
      <c r="C45" s="59">
        <v>0.0384939909</v>
      </c>
      <c r="D45" s="31">
        <v>0.0386404395</v>
      </c>
      <c r="E45" s="31">
        <v>0.0312449336</v>
      </c>
      <c r="F45" s="31">
        <v>0.0175302625</v>
      </c>
      <c r="G45" s="31">
        <v>0.0168577433</v>
      </c>
      <c r="H45" s="31">
        <v>0.0036982298</v>
      </c>
      <c r="I45" s="31">
        <v>-0.0129640102</v>
      </c>
      <c r="J45" s="31">
        <v>-0.0778400898</v>
      </c>
      <c r="K45" s="31">
        <v>-0.0990209579</v>
      </c>
      <c r="L45" s="31">
        <v>-0.0883878469</v>
      </c>
      <c r="M45" s="31">
        <v>-0.0760370493</v>
      </c>
      <c r="N45" s="31">
        <v>-0.0643074512</v>
      </c>
      <c r="O45" s="31">
        <v>-0.055886507</v>
      </c>
      <c r="P45" s="31">
        <v>-0.0441983938</v>
      </c>
      <c r="Q45" s="31">
        <v>-0.0312242508</v>
      </c>
      <c r="R45" s="31">
        <v>-0.0300360918</v>
      </c>
      <c r="S45" s="31">
        <v>-0.042751193</v>
      </c>
      <c r="T45" s="31">
        <v>-0.0749856234</v>
      </c>
      <c r="U45" s="31">
        <v>-0.0916477442</v>
      </c>
      <c r="V45" s="31">
        <v>-0.1074154377</v>
      </c>
      <c r="W45" s="31">
        <v>-0.0967496634</v>
      </c>
      <c r="X45" s="31">
        <v>-0.0891145468</v>
      </c>
      <c r="Y45" s="31">
        <v>-0.0876260996</v>
      </c>
      <c r="Z45" s="35"/>
    </row>
    <row r="46" spans="1:26" s="1" customFormat="1" ht="12.75">
      <c r="A46" s="8">
        <v>13010</v>
      </c>
      <c r="B46" s="54" t="s">
        <v>37</v>
      </c>
      <c r="C46" s="59">
        <v>0.0160118341</v>
      </c>
      <c r="D46" s="31">
        <v>0.0104760528</v>
      </c>
      <c r="E46" s="31">
        <v>0.0020928383</v>
      </c>
      <c r="F46" s="31">
        <v>-0.0124880075</v>
      </c>
      <c r="G46" s="31">
        <v>-0.0134227276</v>
      </c>
      <c r="H46" s="31">
        <v>-0.0284399986</v>
      </c>
      <c r="I46" s="31">
        <v>-0.0392588377</v>
      </c>
      <c r="J46" s="31">
        <v>-0.108561635</v>
      </c>
      <c r="K46" s="31">
        <v>-0.1322896481</v>
      </c>
      <c r="L46" s="31">
        <v>-0.1211490631</v>
      </c>
      <c r="M46" s="31">
        <v>-0.1085443497</v>
      </c>
      <c r="N46" s="31">
        <v>-0.0969866514</v>
      </c>
      <c r="O46" s="31">
        <v>-0.0887254477</v>
      </c>
      <c r="P46" s="31">
        <v>-0.0769487619</v>
      </c>
      <c r="Q46" s="31">
        <v>-0.0625525713</v>
      </c>
      <c r="R46" s="31">
        <v>-0.0619680882</v>
      </c>
      <c r="S46" s="31">
        <v>-0.0746567249</v>
      </c>
      <c r="T46" s="31">
        <v>-0.1077315807</v>
      </c>
      <c r="U46" s="31">
        <v>-0.1238672733</v>
      </c>
      <c r="V46" s="31">
        <v>-0.1393774748</v>
      </c>
      <c r="W46" s="31">
        <v>-0.1276112795</v>
      </c>
      <c r="X46" s="31">
        <v>-0.119764328</v>
      </c>
      <c r="Y46" s="31">
        <v>-0.1188874245</v>
      </c>
      <c r="Z46" s="35"/>
    </row>
    <row r="47" spans="1:26" s="1" customFormat="1" ht="12.75">
      <c r="A47" s="8">
        <v>13015</v>
      </c>
      <c r="B47" s="54" t="s">
        <v>38</v>
      </c>
      <c r="C47" s="59">
        <v>0.014831841</v>
      </c>
      <c r="D47" s="31">
        <v>0.0044559836</v>
      </c>
      <c r="E47" s="31">
        <v>-0.0043570995</v>
      </c>
      <c r="F47" s="31">
        <v>-0.0189481974</v>
      </c>
      <c r="G47" s="31">
        <v>-0.0199213028</v>
      </c>
      <c r="H47" s="31">
        <v>-0.0353611708</v>
      </c>
      <c r="I47" s="31">
        <v>-0.0425765514</v>
      </c>
      <c r="J47" s="31">
        <v>-0.1120785475</v>
      </c>
      <c r="K47" s="31">
        <v>-0.1355273724</v>
      </c>
      <c r="L47" s="31">
        <v>-0.1246156693</v>
      </c>
      <c r="M47" s="31">
        <v>-0.111628294</v>
      </c>
      <c r="N47" s="31">
        <v>-0.1004112959</v>
      </c>
      <c r="O47" s="31">
        <v>-0.0919028521</v>
      </c>
      <c r="P47" s="31">
        <v>-0.0797630548</v>
      </c>
      <c r="Q47" s="31">
        <v>-0.0656924248</v>
      </c>
      <c r="R47" s="31">
        <v>-0.0647398233</v>
      </c>
      <c r="S47" s="31">
        <v>-0.077927947</v>
      </c>
      <c r="T47" s="31">
        <v>-0.1110469103</v>
      </c>
      <c r="U47" s="31">
        <v>-0.1266219616</v>
      </c>
      <c r="V47" s="31">
        <v>-0.1415684223</v>
      </c>
      <c r="W47" s="31">
        <v>-0.1281415224</v>
      </c>
      <c r="X47" s="31">
        <v>-0.1214283705</v>
      </c>
      <c r="Y47" s="31">
        <v>-0.1211649179</v>
      </c>
      <c r="Z47" s="35"/>
    </row>
    <row r="48" spans="1:26" s="1" customFormat="1" ht="12.75">
      <c r="A48" s="39">
        <v>13018</v>
      </c>
      <c r="B48" s="55" t="s">
        <v>39</v>
      </c>
      <c r="C48" s="60">
        <v>0.0137050748</v>
      </c>
      <c r="D48" s="37">
        <v>0.0026727915</v>
      </c>
      <c r="E48" s="37">
        <v>-0.0062060356</v>
      </c>
      <c r="F48" s="37">
        <v>-0.0208601952</v>
      </c>
      <c r="G48" s="37">
        <v>-0.0218608379</v>
      </c>
      <c r="H48" s="37">
        <v>-0.0373300314</v>
      </c>
      <c r="I48" s="37">
        <v>-0.0445283651</v>
      </c>
      <c r="J48" s="37">
        <v>-0.113543272</v>
      </c>
      <c r="K48" s="37">
        <v>-0.1368784904</v>
      </c>
      <c r="L48" s="37">
        <v>-0.1259191036</v>
      </c>
      <c r="M48" s="37">
        <v>-0.1122368574</v>
      </c>
      <c r="N48" s="37">
        <v>-0.1014584303</v>
      </c>
      <c r="O48" s="37">
        <v>-0.0926296711</v>
      </c>
      <c r="P48" s="37">
        <v>-0.0806019306</v>
      </c>
      <c r="Q48" s="37">
        <v>-0.066447854</v>
      </c>
      <c r="R48" s="37">
        <v>-0.0652920008</v>
      </c>
      <c r="S48" s="37">
        <v>-0.0791138411</v>
      </c>
      <c r="T48" s="37">
        <v>-0.1123379469</v>
      </c>
      <c r="U48" s="37">
        <v>-0.1277816296</v>
      </c>
      <c r="V48" s="37">
        <v>-0.1418981552</v>
      </c>
      <c r="W48" s="37">
        <v>-0.1277683973</v>
      </c>
      <c r="X48" s="37">
        <v>-0.1224523783</v>
      </c>
      <c r="Y48" s="37">
        <v>-0.1221872568</v>
      </c>
      <c r="Z48" s="38"/>
    </row>
    <row r="49" spans="1:26" s="1" customFormat="1" ht="12.75">
      <c r="A49" s="8">
        <v>13020</v>
      </c>
      <c r="B49" s="54" t="s">
        <v>40</v>
      </c>
      <c r="C49" s="59">
        <v>0.0371282101</v>
      </c>
      <c r="D49" s="31">
        <v>0.0361236334</v>
      </c>
      <c r="E49" s="31">
        <v>0.0290960073</v>
      </c>
      <c r="F49" s="31">
        <v>0.0158176422</v>
      </c>
      <c r="G49" s="31">
        <v>0.0161325336</v>
      </c>
      <c r="H49" s="31">
        <v>0.0050286055</v>
      </c>
      <c r="I49" s="31">
        <v>-0.0085260868</v>
      </c>
      <c r="J49" s="31">
        <v>-0.0663233995</v>
      </c>
      <c r="K49" s="31">
        <v>-0.0841141939</v>
      </c>
      <c r="L49" s="31">
        <v>-0.0742795467</v>
      </c>
      <c r="M49" s="31">
        <v>-0.0624725819</v>
      </c>
      <c r="N49" s="31">
        <v>-0.050047636</v>
      </c>
      <c r="O49" s="31">
        <v>-0.041947484</v>
      </c>
      <c r="P49" s="31">
        <v>-0.0296467543</v>
      </c>
      <c r="Q49" s="31">
        <v>-0.0177750587</v>
      </c>
      <c r="R49" s="31">
        <v>-0.0161576271</v>
      </c>
      <c r="S49" s="31">
        <v>-0.0282912254</v>
      </c>
      <c r="T49" s="31">
        <v>-0.0598585606</v>
      </c>
      <c r="U49" s="31">
        <v>-0.0772149563</v>
      </c>
      <c r="V49" s="31">
        <v>-0.0928490162</v>
      </c>
      <c r="W49" s="31">
        <v>-0.0850055218</v>
      </c>
      <c r="X49" s="31">
        <v>-0.0759216547</v>
      </c>
      <c r="Y49" s="31">
        <v>-0.0747369528</v>
      </c>
      <c r="Z49" s="35"/>
    </row>
    <row r="50" spans="1:26" s="1" customFormat="1" ht="12.75">
      <c r="A50" s="8">
        <v>13028</v>
      </c>
      <c r="B50" s="54" t="s">
        <v>408</v>
      </c>
      <c r="C50" s="59">
        <v>0.0249673128</v>
      </c>
      <c r="D50" s="31">
        <v>0.0232570767</v>
      </c>
      <c r="E50" s="31">
        <v>0.0185777545</v>
      </c>
      <c r="F50" s="31">
        <v>0.0096350908</v>
      </c>
      <c r="G50" s="31">
        <v>0.0109054446</v>
      </c>
      <c r="H50" s="31">
        <v>0.0027846694</v>
      </c>
      <c r="I50" s="31">
        <v>-0.0050164461</v>
      </c>
      <c r="J50" s="31">
        <v>-0.0506641865</v>
      </c>
      <c r="K50" s="31">
        <v>-0.0635302067</v>
      </c>
      <c r="L50" s="31">
        <v>-0.0559841394</v>
      </c>
      <c r="M50" s="31">
        <v>-0.0447646379</v>
      </c>
      <c r="N50" s="31">
        <v>-0.0364060402</v>
      </c>
      <c r="O50" s="31">
        <v>-0.0285646915</v>
      </c>
      <c r="P50" s="31">
        <v>-0.0166538954</v>
      </c>
      <c r="Q50" s="31">
        <v>-0.0050740242</v>
      </c>
      <c r="R50" s="31">
        <v>-0.0021810532</v>
      </c>
      <c r="S50" s="31">
        <v>-0.0126789808</v>
      </c>
      <c r="T50" s="31">
        <v>-0.0426791906</v>
      </c>
      <c r="U50" s="31">
        <v>-0.0551651716</v>
      </c>
      <c r="V50" s="31">
        <v>-0.0701231956</v>
      </c>
      <c r="W50" s="31">
        <v>-0.065357089</v>
      </c>
      <c r="X50" s="31">
        <v>-0.0548406839</v>
      </c>
      <c r="Y50" s="31">
        <v>-0.0554080009</v>
      </c>
      <c r="Z50" s="35"/>
    </row>
    <row r="51" spans="1:26" s="1" customFormat="1" ht="12.75">
      <c r="A51" s="8">
        <v>13029</v>
      </c>
      <c r="B51" s="54" t="s">
        <v>409</v>
      </c>
      <c r="C51" s="59">
        <v>0.0229631066</v>
      </c>
      <c r="D51" s="31">
        <v>0.0252632499</v>
      </c>
      <c r="E51" s="31">
        <v>0.0240710378</v>
      </c>
      <c r="F51" s="31">
        <v>0.0157772899</v>
      </c>
      <c r="G51" s="31">
        <v>0.0165426135</v>
      </c>
      <c r="H51" s="31">
        <v>0.008212626</v>
      </c>
      <c r="I51" s="31">
        <v>0.0018939972</v>
      </c>
      <c r="J51" s="31">
        <v>-0.0444066525</v>
      </c>
      <c r="K51" s="31">
        <v>-0.0560543537</v>
      </c>
      <c r="L51" s="31">
        <v>-0.0468540192</v>
      </c>
      <c r="M51" s="31">
        <v>-0.0369312763</v>
      </c>
      <c r="N51" s="31">
        <v>-0.0268322229</v>
      </c>
      <c r="O51" s="31">
        <v>-0.0230358839</v>
      </c>
      <c r="P51" s="31">
        <v>-0.0127254725</v>
      </c>
      <c r="Q51" s="31">
        <v>-0.0018451214</v>
      </c>
      <c r="R51" s="31">
        <v>0.0009467602</v>
      </c>
      <c r="S51" s="31">
        <v>-0.0077266693</v>
      </c>
      <c r="T51" s="31">
        <v>-0.0355725288</v>
      </c>
      <c r="U51" s="31">
        <v>-0.0516425371</v>
      </c>
      <c r="V51" s="31">
        <v>-0.0715435743</v>
      </c>
      <c r="W51" s="31">
        <v>-0.0706317425</v>
      </c>
      <c r="X51" s="31">
        <v>-0.0622216463</v>
      </c>
      <c r="Y51" s="31">
        <v>-0.0589914322</v>
      </c>
      <c r="Z51" s="35"/>
    </row>
    <row r="52" spans="1:26" s="1" customFormat="1" ht="12.75">
      <c r="A52" s="8">
        <v>13030</v>
      </c>
      <c r="B52" s="54" t="s">
        <v>41</v>
      </c>
      <c r="C52" s="59">
        <v>0.0341315866</v>
      </c>
      <c r="D52" s="31">
        <v>0.0325550437</v>
      </c>
      <c r="E52" s="31">
        <v>0.0264465213</v>
      </c>
      <c r="F52" s="31">
        <v>0.0134253502</v>
      </c>
      <c r="G52" s="31">
        <v>0.0121175051</v>
      </c>
      <c r="H52" s="31">
        <v>-1.14441E-05</v>
      </c>
      <c r="I52" s="31">
        <v>-0.0117595196</v>
      </c>
      <c r="J52" s="31">
        <v>-0.0718507767</v>
      </c>
      <c r="K52" s="31">
        <v>-0.0926245451</v>
      </c>
      <c r="L52" s="31">
        <v>-0.0839143991</v>
      </c>
      <c r="M52" s="31">
        <v>-0.0715043545</v>
      </c>
      <c r="N52" s="31">
        <v>-0.0559022427</v>
      </c>
      <c r="O52" s="31">
        <v>-0.0474748611</v>
      </c>
      <c r="P52" s="31">
        <v>-0.0372107029</v>
      </c>
      <c r="Q52" s="31">
        <v>-0.0238447189</v>
      </c>
      <c r="R52" s="31">
        <v>-0.0228199959</v>
      </c>
      <c r="S52" s="31">
        <v>-0.0372622013</v>
      </c>
      <c r="T52" s="31">
        <v>-0.0699563026</v>
      </c>
      <c r="U52" s="31">
        <v>-0.0877449512</v>
      </c>
      <c r="V52" s="31">
        <v>-0.1034517288</v>
      </c>
      <c r="W52" s="31">
        <v>-0.0950397253</v>
      </c>
      <c r="X52" s="31">
        <v>-0.0867775679</v>
      </c>
      <c r="Y52" s="31">
        <v>-0.0858954191</v>
      </c>
      <c r="Z52" s="35"/>
    </row>
    <row r="53" spans="1:26" s="1" customFormat="1" ht="12.75">
      <c r="A53" s="39">
        <v>13035</v>
      </c>
      <c r="B53" s="55" t="s">
        <v>42</v>
      </c>
      <c r="C53" s="60">
        <v>0.0312919021</v>
      </c>
      <c r="D53" s="37">
        <v>0.0290099382</v>
      </c>
      <c r="E53" s="37">
        <v>0.0227127671</v>
      </c>
      <c r="F53" s="37">
        <v>0.0115851164</v>
      </c>
      <c r="G53" s="37">
        <v>0.0114125013</v>
      </c>
      <c r="H53" s="37">
        <v>0.0011215806</v>
      </c>
      <c r="I53" s="37">
        <v>-0.0095169544</v>
      </c>
      <c r="J53" s="37">
        <v>-0.063554287</v>
      </c>
      <c r="K53" s="37">
        <v>-0.0798096657</v>
      </c>
      <c r="L53" s="37">
        <v>-0.0700675249</v>
      </c>
      <c r="M53" s="37">
        <v>-0.0579344034</v>
      </c>
      <c r="N53" s="37">
        <v>-0.0452928543</v>
      </c>
      <c r="O53" s="37">
        <v>-0.037614584</v>
      </c>
      <c r="P53" s="37">
        <v>-0.0249766111</v>
      </c>
      <c r="Q53" s="37">
        <v>-0.013222456</v>
      </c>
      <c r="R53" s="37">
        <v>-0.0107551813</v>
      </c>
      <c r="S53" s="37">
        <v>-0.0231598616</v>
      </c>
      <c r="T53" s="37">
        <v>-0.0555443764</v>
      </c>
      <c r="U53" s="37">
        <v>-0.0726519823</v>
      </c>
      <c r="V53" s="37">
        <v>-0.0885474682</v>
      </c>
      <c r="W53" s="37">
        <v>-0.081594944</v>
      </c>
      <c r="X53" s="37">
        <v>-0.0716047287</v>
      </c>
      <c r="Y53" s="37">
        <v>-0.0708081722</v>
      </c>
      <c r="Z53" s="38"/>
    </row>
    <row r="54" spans="1:26" s="1" customFormat="1" ht="12.75">
      <c r="A54" s="8">
        <v>13045</v>
      </c>
      <c r="B54" s="54" t="s">
        <v>43</v>
      </c>
      <c r="C54" s="59">
        <v>0.0163533092</v>
      </c>
      <c r="D54" s="31">
        <v>0.0069401264</v>
      </c>
      <c r="E54" s="31">
        <v>-0.0020257235</v>
      </c>
      <c r="F54" s="31">
        <v>-0.0164980888</v>
      </c>
      <c r="G54" s="31">
        <v>-0.0174510479</v>
      </c>
      <c r="H54" s="31">
        <v>-0.0326939821</v>
      </c>
      <c r="I54" s="31">
        <v>-0.0404019356</v>
      </c>
      <c r="J54" s="31">
        <v>-0.1094670296</v>
      </c>
      <c r="K54" s="31">
        <v>-0.1323400736</v>
      </c>
      <c r="L54" s="31">
        <v>-0.1213638783</v>
      </c>
      <c r="M54" s="31">
        <v>-0.1087882519</v>
      </c>
      <c r="N54" s="31">
        <v>-0.0973713398</v>
      </c>
      <c r="O54" s="31">
        <v>-0.0890552998</v>
      </c>
      <c r="P54" s="31">
        <v>-0.0767111778</v>
      </c>
      <c r="Q54" s="31">
        <v>-0.0633538961</v>
      </c>
      <c r="R54" s="31">
        <v>-0.0626345873</v>
      </c>
      <c r="S54" s="31">
        <v>-0.0755587816</v>
      </c>
      <c r="T54" s="31">
        <v>-0.1085579395</v>
      </c>
      <c r="U54" s="31">
        <v>-0.1243180037</v>
      </c>
      <c r="V54" s="31">
        <v>-0.1394002438</v>
      </c>
      <c r="W54" s="31">
        <v>-0.125926137</v>
      </c>
      <c r="X54" s="31">
        <v>-0.118309617</v>
      </c>
      <c r="Y54" s="31">
        <v>-0.1188671589</v>
      </c>
      <c r="Z54" s="35"/>
    </row>
    <row r="55" spans="1:26" s="1" customFormat="1" ht="12.75">
      <c r="A55" s="8">
        <v>13050</v>
      </c>
      <c r="B55" s="54" t="s">
        <v>410</v>
      </c>
      <c r="C55" s="59">
        <v>0.0153927207</v>
      </c>
      <c r="D55" s="31">
        <v>0.010925889</v>
      </c>
      <c r="E55" s="31">
        <v>0.0026907325</v>
      </c>
      <c r="F55" s="31">
        <v>-0.011965394</v>
      </c>
      <c r="G55" s="31">
        <v>-0.0129806995</v>
      </c>
      <c r="H55" s="31">
        <v>-0.0278844833</v>
      </c>
      <c r="I55" s="31">
        <v>-0.0391449928</v>
      </c>
      <c r="J55" s="31">
        <v>-0.1083459854</v>
      </c>
      <c r="K55" s="31">
        <v>-0.1325955391</v>
      </c>
      <c r="L55" s="31">
        <v>-0.1214356422</v>
      </c>
      <c r="M55" s="31">
        <v>-0.1088213921</v>
      </c>
      <c r="N55" s="31">
        <v>-0.0969846249</v>
      </c>
      <c r="O55" s="31">
        <v>-0.0887126923</v>
      </c>
      <c r="P55" s="31">
        <v>-0.0773832798</v>
      </c>
      <c r="Q55" s="31">
        <v>-0.0624434948</v>
      </c>
      <c r="R55" s="31">
        <v>-0.0619521141</v>
      </c>
      <c r="S55" s="31">
        <v>-0.0746481419</v>
      </c>
      <c r="T55" s="31">
        <v>-0.1077052355</v>
      </c>
      <c r="U55" s="31">
        <v>-0.1239255667</v>
      </c>
      <c r="V55" s="31">
        <v>-0.1390367746</v>
      </c>
      <c r="W55" s="31">
        <v>-0.1279109716</v>
      </c>
      <c r="X55" s="31">
        <v>-0.1201484203</v>
      </c>
      <c r="Y55" s="31">
        <v>-0.1189157963</v>
      </c>
      <c r="Z55" s="35"/>
    </row>
    <row r="56" spans="1:26" s="1" customFormat="1" ht="12.75">
      <c r="A56" s="8">
        <v>13055</v>
      </c>
      <c r="B56" s="54" t="s">
        <v>411</v>
      </c>
      <c r="C56" s="59">
        <v>0.0152229667</v>
      </c>
      <c r="D56" s="31">
        <v>0.0107091665</v>
      </c>
      <c r="E56" s="31">
        <v>0.0024620295</v>
      </c>
      <c r="F56" s="31">
        <v>-0.0122041702</v>
      </c>
      <c r="G56" s="31">
        <v>-0.0132192373</v>
      </c>
      <c r="H56" s="31">
        <v>-0.0281453133</v>
      </c>
      <c r="I56" s="31">
        <v>-0.0393829346</v>
      </c>
      <c r="J56" s="31">
        <v>-0.1086540222</v>
      </c>
      <c r="K56" s="31">
        <v>-0.1329339743</v>
      </c>
      <c r="L56" s="31">
        <v>-0.1217712164</v>
      </c>
      <c r="M56" s="31">
        <v>-0.1091576815</v>
      </c>
      <c r="N56" s="31">
        <v>-0.0973321199</v>
      </c>
      <c r="O56" s="31">
        <v>-0.0890598297</v>
      </c>
      <c r="P56" s="31">
        <v>-0.0777291059</v>
      </c>
      <c r="Q56" s="31">
        <v>-0.0627685785</v>
      </c>
      <c r="R56" s="31">
        <v>-0.062274456</v>
      </c>
      <c r="S56" s="31">
        <v>-0.0749633312</v>
      </c>
      <c r="T56" s="31">
        <v>-0.1080223322</v>
      </c>
      <c r="U56" s="31">
        <v>-0.1242207289</v>
      </c>
      <c r="V56" s="31">
        <v>-0.1393221617</v>
      </c>
      <c r="W56" s="31">
        <v>-0.1281756163</v>
      </c>
      <c r="X56" s="31">
        <v>-0.1204266548</v>
      </c>
      <c r="Y56" s="31">
        <v>-0.1191939116</v>
      </c>
      <c r="Z56" s="35"/>
    </row>
    <row r="57" spans="1:26" s="1" customFormat="1" ht="12.75">
      <c r="A57" s="8">
        <v>13056</v>
      </c>
      <c r="B57" s="54" t="s">
        <v>412</v>
      </c>
      <c r="C57" s="59">
        <v>0.0247680545</v>
      </c>
      <c r="D57" s="31">
        <v>0.0236652493</v>
      </c>
      <c r="E57" s="31">
        <v>0.0195421576</v>
      </c>
      <c r="F57" s="31">
        <v>0.0107235909</v>
      </c>
      <c r="G57" s="31">
        <v>0.0118893385</v>
      </c>
      <c r="H57" s="31">
        <v>0.0037412047</v>
      </c>
      <c r="I57" s="31">
        <v>-0.0038843155</v>
      </c>
      <c r="J57" s="31">
        <v>-0.049613595</v>
      </c>
      <c r="K57" s="31">
        <v>-0.0623211861</v>
      </c>
      <c r="L57" s="31">
        <v>-0.0544911623</v>
      </c>
      <c r="M57" s="31">
        <v>-0.0434783697</v>
      </c>
      <c r="N57" s="31">
        <v>-0.0348240137</v>
      </c>
      <c r="O57" s="31">
        <v>-0.0276525021</v>
      </c>
      <c r="P57" s="31">
        <v>-0.0160409212</v>
      </c>
      <c r="Q57" s="31">
        <v>-0.004566431</v>
      </c>
      <c r="R57" s="31">
        <v>-0.0016026497</v>
      </c>
      <c r="S57" s="31">
        <v>-0.0118393898</v>
      </c>
      <c r="T57" s="31">
        <v>-0.0415252447</v>
      </c>
      <c r="U57" s="31">
        <v>-0.0545588732</v>
      </c>
      <c r="V57" s="31">
        <v>-0.0702719688</v>
      </c>
      <c r="W57" s="31">
        <v>-0.0661071539</v>
      </c>
      <c r="X57" s="31">
        <v>-0.0559478998</v>
      </c>
      <c r="Y57" s="31">
        <v>-0.0559840202</v>
      </c>
      <c r="Z57" s="35"/>
    </row>
    <row r="58" spans="1:26" s="1" customFormat="1" ht="12.75">
      <c r="A58" s="39">
        <v>13057</v>
      </c>
      <c r="B58" s="55" t="s">
        <v>44</v>
      </c>
      <c r="C58" s="60">
        <v>0.014144361</v>
      </c>
      <c r="D58" s="37">
        <v>0.0008738637</v>
      </c>
      <c r="E58" s="37">
        <v>-0.0080413818</v>
      </c>
      <c r="F58" s="37">
        <v>-0.0227069855</v>
      </c>
      <c r="G58" s="37">
        <v>-0.023680687</v>
      </c>
      <c r="H58" s="37">
        <v>-0.0392045975</v>
      </c>
      <c r="I58" s="37">
        <v>-0.0462967157</v>
      </c>
      <c r="J58" s="37">
        <v>-0.1128963232</v>
      </c>
      <c r="K58" s="37">
        <v>-0.1362529993</v>
      </c>
      <c r="L58" s="37">
        <v>-0.1253055334</v>
      </c>
      <c r="M58" s="37">
        <v>-0.1090724468</v>
      </c>
      <c r="N58" s="37">
        <v>-0.0995504856</v>
      </c>
      <c r="O58" s="37">
        <v>-0.0908259153</v>
      </c>
      <c r="P58" s="37">
        <v>-0.0787795782</v>
      </c>
      <c r="Q58" s="37">
        <v>-0.0642133951</v>
      </c>
      <c r="R58" s="37">
        <v>-0.0626591444</v>
      </c>
      <c r="S58" s="37">
        <v>-0.078581214</v>
      </c>
      <c r="T58" s="37">
        <v>-0.1117544174</v>
      </c>
      <c r="U58" s="37">
        <v>-0.1272642612</v>
      </c>
      <c r="V58" s="37">
        <v>-0.1387420893</v>
      </c>
      <c r="W58" s="37">
        <v>-0.1219953299</v>
      </c>
      <c r="X58" s="37">
        <v>-0.1219651699</v>
      </c>
      <c r="Y58" s="37">
        <v>-0.1217287779</v>
      </c>
      <c r="Z58" s="38"/>
    </row>
    <row r="59" spans="1:26" s="1" customFormat="1" ht="12.75">
      <c r="A59" s="8">
        <v>13060</v>
      </c>
      <c r="B59" s="54" t="s">
        <v>45</v>
      </c>
      <c r="C59" s="59">
        <v>0.0152778625</v>
      </c>
      <c r="D59" s="31">
        <v>0.0048274994</v>
      </c>
      <c r="E59" s="31">
        <v>-0.0040030479</v>
      </c>
      <c r="F59" s="31">
        <v>-0.0185871124</v>
      </c>
      <c r="G59" s="31">
        <v>-0.0195627213</v>
      </c>
      <c r="H59" s="31">
        <v>-0.034966588</v>
      </c>
      <c r="I59" s="31">
        <v>-0.0420416594</v>
      </c>
      <c r="J59" s="31">
        <v>-0.1114257574</v>
      </c>
      <c r="K59" s="31">
        <v>-0.1347954273</v>
      </c>
      <c r="L59" s="31">
        <v>-0.1238690615</v>
      </c>
      <c r="M59" s="31">
        <v>-0.1108739376</v>
      </c>
      <c r="N59" s="31">
        <v>-0.0996667147</v>
      </c>
      <c r="O59" s="31">
        <v>-0.0911476612</v>
      </c>
      <c r="P59" s="31">
        <v>-0.0790151358</v>
      </c>
      <c r="Q59" s="31">
        <v>-0.065017581</v>
      </c>
      <c r="R59" s="31">
        <v>-0.0640685558</v>
      </c>
      <c r="S59" s="31">
        <v>-0.0772756338</v>
      </c>
      <c r="T59" s="31">
        <v>-0.1103656292</v>
      </c>
      <c r="U59" s="31">
        <v>-0.125949502</v>
      </c>
      <c r="V59" s="31">
        <v>-0.1408081055</v>
      </c>
      <c r="W59" s="31">
        <v>-0.1273440123</v>
      </c>
      <c r="X59" s="31">
        <v>-0.1206926107</v>
      </c>
      <c r="Y59" s="31">
        <v>-0.120491147</v>
      </c>
      <c r="Z59" s="35"/>
    </row>
    <row r="60" spans="1:26" s="1" customFormat="1" ht="12.75">
      <c r="A60" s="8">
        <v>13063</v>
      </c>
      <c r="B60" s="54" t="s">
        <v>413</v>
      </c>
      <c r="C60" s="59">
        <v>0.0249277353</v>
      </c>
      <c r="D60" s="31">
        <v>0.0231713653</v>
      </c>
      <c r="E60" s="31">
        <v>0.0185012221</v>
      </c>
      <c r="F60" s="31">
        <v>0.0095789433</v>
      </c>
      <c r="G60" s="31">
        <v>0.0108963847</v>
      </c>
      <c r="H60" s="31">
        <v>0.0026788712</v>
      </c>
      <c r="I60" s="31">
        <v>-0.0051194429</v>
      </c>
      <c r="J60" s="31">
        <v>-0.0489108562</v>
      </c>
      <c r="K60" s="31">
        <v>-0.0609220266</v>
      </c>
      <c r="L60" s="31">
        <v>-0.0523471832</v>
      </c>
      <c r="M60" s="31">
        <v>-0.041960597</v>
      </c>
      <c r="N60" s="31">
        <v>-0.0328257084</v>
      </c>
      <c r="O60" s="31">
        <v>-0.0269194841</v>
      </c>
      <c r="P60" s="31">
        <v>-0.0161232948</v>
      </c>
      <c r="Q60" s="31">
        <v>-0.0052037239</v>
      </c>
      <c r="R60" s="31">
        <v>-0.0026036501</v>
      </c>
      <c r="S60" s="31">
        <v>-0.0123339891</v>
      </c>
      <c r="T60" s="31">
        <v>-0.0407838821</v>
      </c>
      <c r="U60" s="31">
        <v>-0.054825902</v>
      </c>
      <c r="V60" s="31">
        <v>-0.0722116232</v>
      </c>
      <c r="W60" s="31">
        <v>-0.0689609051</v>
      </c>
      <c r="X60" s="31">
        <v>-0.0597904921</v>
      </c>
      <c r="Y60" s="31">
        <v>-0.0581347942</v>
      </c>
      <c r="Z60" s="35"/>
    </row>
    <row r="61" spans="1:26" s="1" customFormat="1" ht="12.75">
      <c r="A61" s="8">
        <v>13065</v>
      </c>
      <c r="B61" s="54" t="s">
        <v>46</v>
      </c>
      <c r="C61" s="59">
        <v>0.0306741595</v>
      </c>
      <c r="D61" s="31">
        <v>0.0301855803</v>
      </c>
      <c r="E61" s="31">
        <v>0.0248318911</v>
      </c>
      <c r="F61" s="31">
        <v>0.0125059485</v>
      </c>
      <c r="G61" s="31">
        <v>0.0118231773</v>
      </c>
      <c r="H61" s="31">
        <v>0.0005124211</v>
      </c>
      <c r="I61" s="31">
        <v>-0.011583209</v>
      </c>
      <c r="J61" s="31">
        <v>-0.0704710484</v>
      </c>
      <c r="K61" s="31">
        <v>-0.0888438225</v>
      </c>
      <c r="L61" s="31">
        <v>-0.0779694319</v>
      </c>
      <c r="M61" s="31">
        <v>-0.0650601387</v>
      </c>
      <c r="N61" s="31">
        <v>-0.0508371592</v>
      </c>
      <c r="O61" s="31">
        <v>-0.0434613228</v>
      </c>
      <c r="P61" s="31">
        <v>-0.0319463015</v>
      </c>
      <c r="Q61" s="31">
        <v>-0.020341754</v>
      </c>
      <c r="R61" s="31">
        <v>-0.0191146135</v>
      </c>
      <c r="S61" s="31">
        <v>-0.0320935249</v>
      </c>
      <c r="T61" s="31">
        <v>-0.0653077364</v>
      </c>
      <c r="U61" s="31">
        <v>-0.0850583315</v>
      </c>
      <c r="V61" s="31">
        <v>-0.1025872231</v>
      </c>
      <c r="W61" s="31">
        <v>-0.0952986479</v>
      </c>
      <c r="X61" s="31">
        <v>-0.0865828991</v>
      </c>
      <c r="Y61" s="31">
        <v>-0.084073782</v>
      </c>
      <c r="Z61" s="35"/>
    </row>
    <row r="62" spans="1:26" s="1" customFormat="1" ht="12.75">
      <c r="A62" s="8">
        <v>13070</v>
      </c>
      <c r="B62" s="54" t="s">
        <v>47</v>
      </c>
      <c r="C62" s="59">
        <v>0.0294588804</v>
      </c>
      <c r="D62" s="31">
        <v>0.0309284329</v>
      </c>
      <c r="E62" s="31">
        <v>0.0242393613</v>
      </c>
      <c r="F62" s="31">
        <v>0.0105516315</v>
      </c>
      <c r="G62" s="31">
        <v>0.0095384121</v>
      </c>
      <c r="H62" s="31">
        <v>-0.0032855272</v>
      </c>
      <c r="I62" s="31">
        <v>-0.0202553272</v>
      </c>
      <c r="J62" s="31">
        <v>-0.0854997635</v>
      </c>
      <c r="K62" s="31">
        <v>-0.1067361832</v>
      </c>
      <c r="L62" s="31">
        <v>-0.095671773</v>
      </c>
      <c r="M62" s="31">
        <v>-0.083550334</v>
      </c>
      <c r="N62" s="31">
        <v>-0.0713659525</v>
      </c>
      <c r="O62" s="31">
        <v>-0.0636463165</v>
      </c>
      <c r="P62" s="31">
        <v>-0.0519584417</v>
      </c>
      <c r="Q62" s="31">
        <v>-0.0388555527</v>
      </c>
      <c r="R62" s="31">
        <v>-0.0380750895</v>
      </c>
      <c r="S62" s="31">
        <v>-0.0506745577</v>
      </c>
      <c r="T62" s="31">
        <v>-0.0834546089</v>
      </c>
      <c r="U62" s="31">
        <v>-0.1007452011</v>
      </c>
      <c r="V62" s="31">
        <v>-0.1178754568</v>
      </c>
      <c r="W62" s="31">
        <v>-0.1078770161</v>
      </c>
      <c r="X62" s="31">
        <v>-0.1001586914</v>
      </c>
      <c r="Y62" s="31">
        <v>-0.0974903107</v>
      </c>
      <c r="Z62" s="35"/>
    </row>
    <row r="63" spans="1:26" s="1" customFormat="1" ht="12.75">
      <c r="A63" s="39">
        <v>13075</v>
      </c>
      <c r="B63" s="55" t="s">
        <v>48</v>
      </c>
      <c r="C63" s="60">
        <v>0.0027576089</v>
      </c>
      <c r="D63" s="37">
        <v>-0.0140491724</v>
      </c>
      <c r="E63" s="37">
        <v>-0.026232481</v>
      </c>
      <c r="F63" s="37">
        <v>-0.0402398109</v>
      </c>
      <c r="G63" s="37">
        <v>-0.040928483</v>
      </c>
      <c r="H63" s="37">
        <v>-0.0573767424</v>
      </c>
      <c r="I63" s="37">
        <v>-0.064555645</v>
      </c>
      <c r="J63" s="37">
        <v>-0.1355512142</v>
      </c>
      <c r="K63" s="37">
        <v>-0.1545077562</v>
      </c>
      <c r="L63" s="37">
        <v>-0.1440668106</v>
      </c>
      <c r="M63" s="37">
        <v>-0.1322903633</v>
      </c>
      <c r="N63" s="37">
        <v>-0.1213513613</v>
      </c>
      <c r="O63" s="37">
        <v>-0.1135210991</v>
      </c>
      <c r="P63" s="37">
        <v>-0.0964657068</v>
      </c>
      <c r="Q63" s="37">
        <v>-0.0904359818</v>
      </c>
      <c r="R63" s="37">
        <v>-0.0907232761</v>
      </c>
      <c r="S63" s="37">
        <v>-0.103787899</v>
      </c>
      <c r="T63" s="37">
        <v>-0.1371737719</v>
      </c>
      <c r="U63" s="37">
        <v>-0.1508882046</v>
      </c>
      <c r="V63" s="37">
        <v>-0.1646698713</v>
      </c>
      <c r="W63" s="37">
        <v>-0.1395303011</v>
      </c>
      <c r="X63" s="37">
        <v>-0.1292974949</v>
      </c>
      <c r="Y63" s="37">
        <v>-0.1425101757</v>
      </c>
      <c r="Z63" s="38"/>
    </row>
    <row r="64" spans="1:26" s="1" customFormat="1" ht="12.75">
      <c r="A64" s="8">
        <v>14000</v>
      </c>
      <c r="B64" s="54" t="s">
        <v>49</v>
      </c>
      <c r="C64" s="59">
        <v>-0.0181028843</v>
      </c>
      <c r="D64" s="31">
        <v>-0.0122463703</v>
      </c>
      <c r="E64" s="31">
        <v>-0.0076009035</v>
      </c>
      <c r="F64" s="31">
        <v>-0.0126564503</v>
      </c>
      <c r="G64" s="31">
        <v>-0.0125513077</v>
      </c>
      <c r="H64" s="31">
        <v>-0.0159184933</v>
      </c>
      <c r="I64" s="31">
        <v>-0.0187937021</v>
      </c>
      <c r="J64" s="31">
        <v>-0.0366393328</v>
      </c>
      <c r="K64" s="31">
        <v>-0.0449317694</v>
      </c>
      <c r="L64" s="31">
        <v>-0.0375242233</v>
      </c>
      <c r="M64" s="31">
        <v>-0.032532692</v>
      </c>
      <c r="N64" s="31">
        <v>-0.020873785</v>
      </c>
      <c r="O64" s="31">
        <v>-0.0242482424</v>
      </c>
      <c r="P64" s="31">
        <v>-0.0193645954</v>
      </c>
      <c r="Q64" s="31">
        <v>-0.0134955645</v>
      </c>
      <c r="R64" s="31">
        <v>-0.007570982</v>
      </c>
      <c r="S64" s="31">
        <v>-0.010820508</v>
      </c>
      <c r="T64" s="31">
        <v>-0.0268961191</v>
      </c>
      <c r="U64" s="31">
        <v>-0.0395462513</v>
      </c>
      <c r="V64" s="31">
        <v>-0.0613355637</v>
      </c>
      <c r="W64" s="31">
        <v>-0.0679483414</v>
      </c>
      <c r="X64" s="31">
        <v>-0.0683921576</v>
      </c>
      <c r="Y64" s="31">
        <v>-0.0625822544</v>
      </c>
      <c r="Z64" s="35"/>
    </row>
    <row r="65" spans="1:26" s="1" customFormat="1" ht="12.75">
      <c r="A65" s="8">
        <v>14001</v>
      </c>
      <c r="B65" s="54" t="s">
        <v>414</v>
      </c>
      <c r="C65" s="59">
        <v>-0.002176404</v>
      </c>
      <c r="D65" s="31">
        <v>0.0033510923</v>
      </c>
      <c r="E65" s="31">
        <v>0.0035339594</v>
      </c>
      <c r="F65" s="31">
        <v>-0.0019590855</v>
      </c>
      <c r="G65" s="31">
        <v>-0.0019075871</v>
      </c>
      <c r="H65" s="31">
        <v>-0.0087263584</v>
      </c>
      <c r="I65" s="31">
        <v>-0.0155341625</v>
      </c>
      <c r="J65" s="31">
        <v>-0.0547198057</v>
      </c>
      <c r="K65" s="31">
        <v>-0.0643287897</v>
      </c>
      <c r="L65" s="31">
        <v>-0.0566004515</v>
      </c>
      <c r="M65" s="31">
        <v>-0.0493922234</v>
      </c>
      <c r="N65" s="31">
        <v>-0.0401345491</v>
      </c>
      <c r="O65" s="31">
        <v>-0.0384719372</v>
      </c>
      <c r="P65" s="31">
        <v>-0.0311369896</v>
      </c>
      <c r="Q65" s="31">
        <v>-0.0224988461</v>
      </c>
      <c r="R65" s="31">
        <v>-0.018343091</v>
      </c>
      <c r="S65" s="31">
        <v>-0.0245825052</v>
      </c>
      <c r="T65" s="31">
        <v>-0.0469419956</v>
      </c>
      <c r="U65" s="31">
        <v>-0.0610389709</v>
      </c>
      <c r="V65" s="31">
        <v>-0.0824716091</v>
      </c>
      <c r="W65" s="31">
        <v>-0.0830892324</v>
      </c>
      <c r="X65" s="31">
        <v>-0.077303648</v>
      </c>
      <c r="Y65" s="31">
        <v>-0.0717324018</v>
      </c>
      <c r="Z65" s="35"/>
    </row>
    <row r="66" spans="1:26" s="1" customFormat="1" ht="12.75">
      <c r="A66" s="8">
        <v>14002</v>
      </c>
      <c r="B66" s="54" t="s">
        <v>50</v>
      </c>
      <c r="C66" s="59">
        <v>0.0201861262</v>
      </c>
      <c r="D66" s="31">
        <v>0.0271155834</v>
      </c>
      <c r="E66" s="31">
        <v>0.0290554166</v>
      </c>
      <c r="F66" s="31">
        <v>0.0177645087</v>
      </c>
      <c r="G66" s="31">
        <v>0.0139527321</v>
      </c>
      <c r="H66" s="31">
        <v>0.0047017932</v>
      </c>
      <c r="I66" s="31">
        <v>-0.0019500256</v>
      </c>
      <c r="J66" s="31">
        <v>-0.0542955399</v>
      </c>
      <c r="K66" s="31">
        <v>-0.0662611723</v>
      </c>
      <c r="L66" s="31">
        <v>-0.0495899916</v>
      </c>
      <c r="M66" s="31">
        <v>-0.0395791531</v>
      </c>
      <c r="N66" s="31">
        <v>-0.0256607533</v>
      </c>
      <c r="O66" s="31">
        <v>-0.0225310326</v>
      </c>
      <c r="P66" s="31">
        <v>-0.0134900808</v>
      </c>
      <c r="Q66" s="31">
        <v>-0.0042519569</v>
      </c>
      <c r="R66" s="31">
        <v>-0.0045633316</v>
      </c>
      <c r="S66" s="31">
        <v>-0.0162549019</v>
      </c>
      <c r="T66" s="31">
        <v>-0.0476207733</v>
      </c>
      <c r="U66" s="31">
        <v>-0.0697722435</v>
      </c>
      <c r="V66" s="31">
        <v>-0.0977473259</v>
      </c>
      <c r="W66" s="31">
        <v>-0.098834157</v>
      </c>
      <c r="X66" s="31">
        <v>-0.0904377699</v>
      </c>
      <c r="Y66" s="31">
        <v>-0.0802069902</v>
      </c>
      <c r="Z66" s="35"/>
    </row>
    <row r="67" spans="1:26" s="1" customFormat="1" ht="12.75">
      <c r="A67" s="8">
        <v>14005</v>
      </c>
      <c r="B67" s="54" t="s">
        <v>51</v>
      </c>
      <c r="C67" s="59">
        <v>-0.0179479122</v>
      </c>
      <c r="D67" s="31">
        <v>-0.0079808235</v>
      </c>
      <c r="E67" s="31">
        <v>-0.0035971403</v>
      </c>
      <c r="F67" s="31">
        <v>-0.0143748522</v>
      </c>
      <c r="G67" s="31">
        <v>-0.0195993185</v>
      </c>
      <c r="H67" s="31">
        <v>-0.0303442478</v>
      </c>
      <c r="I67" s="31">
        <v>-0.038949132</v>
      </c>
      <c r="J67" s="31">
        <v>-0.092322588</v>
      </c>
      <c r="K67" s="31">
        <v>-0.1074084044</v>
      </c>
      <c r="L67" s="31">
        <v>-0.0821536779</v>
      </c>
      <c r="M67" s="31">
        <v>-0.0698019266</v>
      </c>
      <c r="N67" s="31">
        <v>-0.0481956005</v>
      </c>
      <c r="O67" s="31">
        <v>-0.0439684391</v>
      </c>
      <c r="P67" s="31">
        <v>-0.0358986855</v>
      </c>
      <c r="Q67" s="31">
        <v>-0.0254805088</v>
      </c>
      <c r="R67" s="31">
        <v>-0.0234590769</v>
      </c>
      <c r="S67" s="31">
        <v>-0.0375057459</v>
      </c>
      <c r="T67" s="31">
        <v>-0.075650692</v>
      </c>
      <c r="U67" s="31">
        <v>-0.1073224545</v>
      </c>
      <c r="V67" s="31">
        <v>-0.1469773054</v>
      </c>
      <c r="W67" s="31">
        <v>-0.157140255</v>
      </c>
      <c r="X67" s="31">
        <v>-0.1453988552</v>
      </c>
      <c r="Y67" s="31">
        <v>-0.1306750774</v>
      </c>
      <c r="Z67" s="35"/>
    </row>
    <row r="68" spans="1:26" s="1" customFormat="1" ht="12.75">
      <c r="A68" s="39">
        <v>14007</v>
      </c>
      <c r="B68" s="55" t="s">
        <v>52</v>
      </c>
      <c r="C68" s="60">
        <v>-0.0294139385</v>
      </c>
      <c r="D68" s="37">
        <v>-0.0232304335</v>
      </c>
      <c r="E68" s="37">
        <v>-0.0165183544</v>
      </c>
      <c r="F68" s="37">
        <v>-0.0204411745</v>
      </c>
      <c r="G68" s="37">
        <v>-0.0205744505</v>
      </c>
      <c r="H68" s="37">
        <v>-0.0241833925</v>
      </c>
      <c r="I68" s="37">
        <v>-0.0282180309</v>
      </c>
      <c r="J68" s="37">
        <v>-0.0523395538</v>
      </c>
      <c r="K68" s="37">
        <v>-0.058609128</v>
      </c>
      <c r="L68" s="37">
        <v>-0.0500255823</v>
      </c>
      <c r="M68" s="37">
        <v>-0.0447651148</v>
      </c>
      <c r="N68" s="37">
        <v>-0.0330758095</v>
      </c>
      <c r="O68" s="37">
        <v>-0.0353453159</v>
      </c>
      <c r="P68" s="37">
        <v>-0.0303951502</v>
      </c>
      <c r="Q68" s="37">
        <v>-0.0252883434</v>
      </c>
      <c r="R68" s="37">
        <v>-0.0217403173</v>
      </c>
      <c r="S68" s="37">
        <v>-0.0253082514</v>
      </c>
      <c r="T68" s="37">
        <v>-0.040201664</v>
      </c>
      <c r="U68" s="37">
        <v>-0.0537159443</v>
      </c>
      <c r="V68" s="37">
        <v>-0.07642591</v>
      </c>
      <c r="W68" s="37">
        <v>-0.0857930183</v>
      </c>
      <c r="X68" s="37">
        <v>-0.0867687464</v>
      </c>
      <c r="Y68" s="37">
        <v>-0.0804282427</v>
      </c>
      <c r="Z68" s="38"/>
    </row>
    <row r="69" spans="1:26" s="1" customFormat="1" ht="12.75">
      <c r="A69" s="8">
        <v>14010</v>
      </c>
      <c r="B69" s="54" t="s">
        <v>53</v>
      </c>
      <c r="C69" s="59">
        <v>-0.0063031912</v>
      </c>
      <c r="D69" s="31">
        <v>0.0015941262</v>
      </c>
      <c r="E69" s="31">
        <v>0.003700614</v>
      </c>
      <c r="F69" s="31">
        <v>-0.0083129406</v>
      </c>
      <c r="G69" s="31">
        <v>-0.0122612715</v>
      </c>
      <c r="H69" s="31">
        <v>-0.0232520103</v>
      </c>
      <c r="I69" s="31">
        <v>-0.0313825607</v>
      </c>
      <c r="J69" s="31">
        <v>-0.0907070637</v>
      </c>
      <c r="K69" s="31">
        <v>-0.1040091515</v>
      </c>
      <c r="L69" s="31">
        <v>-0.0841727257</v>
      </c>
      <c r="M69" s="31">
        <v>-0.0720134974</v>
      </c>
      <c r="N69" s="31">
        <v>-0.0559173822</v>
      </c>
      <c r="O69" s="31">
        <v>-0.0522366762</v>
      </c>
      <c r="P69" s="31">
        <v>-0.0432212353</v>
      </c>
      <c r="Q69" s="31">
        <v>-0.031419754</v>
      </c>
      <c r="R69" s="31">
        <v>-0.0322010517</v>
      </c>
      <c r="S69" s="31">
        <v>-0.0454109907</v>
      </c>
      <c r="T69" s="31">
        <v>-0.0798085928</v>
      </c>
      <c r="U69" s="31">
        <v>-0.1055437326</v>
      </c>
      <c r="V69" s="31">
        <v>-0.1384500265</v>
      </c>
      <c r="W69" s="31">
        <v>-0.141836524</v>
      </c>
      <c r="X69" s="31">
        <v>-0.1316585541</v>
      </c>
      <c r="Y69" s="31">
        <v>-0.1187509298</v>
      </c>
      <c r="Z69" s="35"/>
    </row>
    <row r="70" spans="1:26" s="1" customFormat="1" ht="12.75">
      <c r="A70" s="8">
        <v>14025</v>
      </c>
      <c r="B70" s="54" t="s">
        <v>54</v>
      </c>
      <c r="C70" s="59">
        <v>0.0067275167</v>
      </c>
      <c r="D70" s="31">
        <v>0.0122311115</v>
      </c>
      <c r="E70" s="31">
        <v>0.0125002861</v>
      </c>
      <c r="F70" s="31">
        <v>-0.000475049</v>
      </c>
      <c r="G70" s="31">
        <v>-0.0037354231</v>
      </c>
      <c r="H70" s="31">
        <v>-0.0146261454</v>
      </c>
      <c r="I70" s="31">
        <v>-0.0214195251</v>
      </c>
      <c r="J70" s="31">
        <v>-0.0806905031</v>
      </c>
      <c r="K70" s="31">
        <v>-0.0927352905</v>
      </c>
      <c r="L70" s="31">
        <v>-0.0760468245</v>
      </c>
      <c r="M70" s="31">
        <v>-0.0647913218</v>
      </c>
      <c r="N70" s="31">
        <v>-0.0517164469</v>
      </c>
      <c r="O70" s="31">
        <v>-0.0490992069</v>
      </c>
      <c r="P70" s="31">
        <v>-0.0402630568</v>
      </c>
      <c r="Q70" s="31">
        <v>-0.0283825397</v>
      </c>
      <c r="R70" s="31">
        <v>-0.0311279297</v>
      </c>
      <c r="S70" s="31">
        <v>-0.0436832905</v>
      </c>
      <c r="T70" s="31">
        <v>-0.0756162405</v>
      </c>
      <c r="U70" s="31">
        <v>-0.0966105461</v>
      </c>
      <c r="V70" s="31">
        <v>-0.1236480474</v>
      </c>
      <c r="W70" s="31">
        <v>-0.1226223707</v>
      </c>
      <c r="X70" s="31">
        <v>-0.1145786047</v>
      </c>
      <c r="Y70" s="31">
        <v>-0.1048823595</v>
      </c>
      <c r="Z70" s="35"/>
    </row>
    <row r="71" spans="1:26" s="1" customFormat="1" ht="12.75">
      <c r="A71" s="8">
        <v>14030</v>
      </c>
      <c r="B71" s="54" t="s">
        <v>55</v>
      </c>
      <c r="C71" s="59">
        <v>-0.0265938044</v>
      </c>
      <c r="D71" s="31">
        <v>-0.0225760937</v>
      </c>
      <c r="E71" s="31">
        <v>-0.0151516199</v>
      </c>
      <c r="F71" s="31">
        <v>-0.0174449682</v>
      </c>
      <c r="G71" s="31">
        <v>-0.0177558661</v>
      </c>
      <c r="H71" s="31">
        <v>-0.019053936</v>
      </c>
      <c r="I71" s="31">
        <v>-0.0215340853</v>
      </c>
      <c r="J71" s="31">
        <v>-0.0185184479</v>
      </c>
      <c r="K71" s="31">
        <v>-0.0165402889</v>
      </c>
      <c r="L71" s="31">
        <v>-0.0160318613</v>
      </c>
      <c r="M71" s="31">
        <v>-0.0221241713</v>
      </c>
      <c r="N71" s="31">
        <v>-0.0204691887</v>
      </c>
      <c r="O71" s="31">
        <v>-0.024938345</v>
      </c>
      <c r="P71" s="31">
        <v>-0.0250983238</v>
      </c>
      <c r="Q71" s="31">
        <v>-0.0200256109</v>
      </c>
      <c r="R71" s="31">
        <v>-0.0198464394</v>
      </c>
      <c r="S71" s="31">
        <v>-0.0191453695</v>
      </c>
      <c r="T71" s="31">
        <v>-0.0273990631</v>
      </c>
      <c r="U71" s="31">
        <v>-0.0322003365</v>
      </c>
      <c r="V71" s="31">
        <v>-0.0346140862</v>
      </c>
      <c r="W71" s="31">
        <v>-0.0445809364</v>
      </c>
      <c r="X71" s="31">
        <v>-0.0397262573</v>
      </c>
      <c r="Y71" s="31">
        <v>-0.0405182838</v>
      </c>
      <c r="Z71" s="35"/>
    </row>
    <row r="72" spans="1:26" s="1" customFormat="1" ht="12.75">
      <c r="A72" s="8">
        <v>14035</v>
      </c>
      <c r="B72" s="54" t="s">
        <v>56</v>
      </c>
      <c r="C72" s="59">
        <v>0.0174819827</v>
      </c>
      <c r="D72" s="31">
        <v>0.0225989223</v>
      </c>
      <c r="E72" s="31">
        <v>0.0229468346</v>
      </c>
      <c r="F72" s="31">
        <v>0.0093801022</v>
      </c>
      <c r="G72" s="31">
        <v>0.0058618784</v>
      </c>
      <c r="H72" s="31">
        <v>-0.0043187141</v>
      </c>
      <c r="I72" s="31">
        <v>-0.0083333254</v>
      </c>
      <c r="J72" s="31">
        <v>-0.064781785</v>
      </c>
      <c r="K72" s="31">
        <v>-0.0749083757</v>
      </c>
      <c r="L72" s="31">
        <v>-0.0586282015</v>
      </c>
      <c r="M72" s="31">
        <v>-0.0480850935</v>
      </c>
      <c r="N72" s="31">
        <v>-0.0357688665</v>
      </c>
      <c r="O72" s="31">
        <v>-0.0335929394</v>
      </c>
      <c r="P72" s="31">
        <v>-0.0250375271</v>
      </c>
      <c r="Q72" s="31">
        <v>-0.0141308308</v>
      </c>
      <c r="R72" s="31">
        <v>-0.0178437233</v>
      </c>
      <c r="S72" s="31">
        <v>-0.030076623</v>
      </c>
      <c r="T72" s="31">
        <v>-0.0611054897</v>
      </c>
      <c r="U72" s="31">
        <v>-0.0809482336</v>
      </c>
      <c r="V72" s="31">
        <v>-0.1063150167</v>
      </c>
      <c r="W72" s="31">
        <v>-0.1045199633</v>
      </c>
      <c r="X72" s="31">
        <v>-0.0969393253</v>
      </c>
      <c r="Y72" s="31">
        <v>-0.0889322758</v>
      </c>
      <c r="Z72" s="35"/>
    </row>
    <row r="73" spans="1:26" s="1" customFormat="1" ht="12.75">
      <c r="A73" s="39">
        <v>14045</v>
      </c>
      <c r="B73" s="55" t="s">
        <v>57</v>
      </c>
      <c r="C73" s="60">
        <v>0.0079010725</v>
      </c>
      <c r="D73" s="37">
        <v>0.0128283501</v>
      </c>
      <c r="E73" s="37">
        <v>0.012349844</v>
      </c>
      <c r="F73" s="37">
        <v>-0.0005950928</v>
      </c>
      <c r="G73" s="37">
        <v>-0.0034210682</v>
      </c>
      <c r="H73" s="37">
        <v>-0.0146491528</v>
      </c>
      <c r="I73" s="37">
        <v>-0.0235164165</v>
      </c>
      <c r="J73" s="37">
        <v>-0.0842517614</v>
      </c>
      <c r="K73" s="37">
        <v>-0.0979752541</v>
      </c>
      <c r="L73" s="37">
        <v>-0.082179904</v>
      </c>
      <c r="M73" s="37">
        <v>-0.0707149506</v>
      </c>
      <c r="N73" s="37">
        <v>-0.0579681396</v>
      </c>
      <c r="O73" s="37">
        <v>-0.0549615622</v>
      </c>
      <c r="P73" s="37">
        <v>-0.0457017422</v>
      </c>
      <c r="Q73" s="37">
        <v>-0.0334637165</v>
      </c>
      <c r="R73" s="37">
        <v>-0.0354448557</v>
      </c>
      <c r="S73" s="37">
        <v>-0.0479916334</v>
      </c>
      <c r="T73" s="37">
        <v>-0.0796335936</v>
      </c>
      <c r="U73" s="37">
        <v>-0.0998928547</v>
      </c>
      <c r="V73" s="37">
        <v>-0.1260764599</v>
      </c>
      <c r="W73" s="37">
        <v>-0.1240407228</v>
      </c>
      <c r="X73" s="37">
        <v>-0.1166101694</v>
      </c>
      <c r="Y73" s="37">
        <v>-0.1068744659</v>
      </c>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-0.0144963264</v>
      </c>
      <c r="D75" s="31">
        <v>-0.0093934536</v>
      </c>
      <c r="E75" s="31">
        <v>-0.008756876</v>
      </c>
      <c r="F75" s="31">
        <v>-0.0118314028</v>
      </c>
      <c r="G75" s="31">
        <v>-0.0111529827</v>
      </c>
      <c r="H75" s="31">
        <v>-0.0160425901</v>
      </c>
      <c r="I75" s="31">
        <v>-0.0236088037</v>
      </c>
      <c r="J75" s="31">
        <v>-0.0578929186</v>
      </c>
      <c r="K75" s="31">
        <v>-0.0664464235</v>
      </c>
      <c r="L75" s="31">
        <v>-0.0610142946</v>
      </c>
      <c r="M75" s="31">
        <v>-0.0548927784</v>
      </c>
      <c r="N75" s="31">
        <v>-0.0472997427</v>
      </c>
      <c r="O75" s="31">
        <v>-0.0460689068</v>
      </c>
      <c r="P75" s="31">
        <v>-0.0395963192</v>
      </c>
      <c r="Q75" s="31">
        <v>-0.0320209265</v>
      </c>
      <c r="R75" s="31">
        <v>-0.0271999836</v>
      </c>
      <c r="S75" s="31">
        <v>-0.0317158699</v>
      </c>
      <c r="T75" s="31">
        <v>-0.0508034229</v>
      </c>
      <c r="U75" s="31">
        <v>-0.0622725487</v>
      </c>
      <c r="V75" s="31">
        <v>-0.0827448368</v>
      </c>
      <c r="W75" s="31">
        <v>-0.0832077265</v>
      </c>
      <c r="X75" s="31">
        <v>-0.0781593323</v>
      </c>
      <c r="Y75" s="31">
        <v>-0.0730113983</v>
      </c>
      <c r="Z75" s="35"/>
    </row>
    <row r="76" spans="1:26" s="1" customFormat="1" ht="12.75">
      <c r="A76" s="8">
        <v>14053</v>
      </c>
      <c r="B76" s="54" t="s">
        <v>416</v>
      </c>
      <c r="C76" s="59">
        <v>0.003696382</v>
      </c>
      <c r="D76" s="31">
        <v>0.0085015297</v>
      </c>
      <c r="E76" s="31">
        <v>0.0084409714</v>
      </c>
      <c r="F76" s="31">
        <v>0.003362298</v>
      </c>
      <c r="G76" s="31">
        <v>0.0036513209</v>
      </c>
      <c r="H76" s="31">
        <v>-0.0032196045</v>
      </c>
      <c r="I76" s="31">
        <v>-0.0099631548</v>
      </c>
      <c r="J76" s="31">
        <v>-0.0512501001</v>
      </c>
      <c r="K76" s="31">
        <v>-0.061611414</v>
      </c>
      <c r="L76" s="31">
        <v>-0.0535290241</v>
      </c>
      <c r="M76" s="31">
        <v>-0.0461797714</v>
      </c>
      <c r="N76" s="31">
        <v>-0.0370079279</v>
      </c>
      <c r="O76" s="31">
        <v>-0.0354003906</v>
      </c>
      <c r="P76" s="31">
        <v>-0.0278720856</v>
      </c>
      <c r="Q76" s="31">
        <v>-0.0187505484</v>
      </c>
      <c r="R76" s="31">
        <v>-0.0132849216</v>
      </c>
      <c r="S76" s="31">
        <v>-0.0201100111</v>
      </c>
      <c r="T76" s="31">
        <v>-0.0444611311</v>
      </c>
      <c r="U76" s="31">
        <v>-0.0598858595</v>
      </c>
      <c r="V76" s="31">
        <v>-0.0822094679</v>
      </c>
      <c r="W76" s="31">
        <v>-0.0823141336</v>
      </c>
      <c r="X76" s="31">
        <v>-0.0760309696</v>
      </c>
      <c r="Y76" s="31">
        <v>-0.0706796646</v>
      </c>
      <c r="Z76" s="35"/>
    </row>
    <row r="77" spans="1:26" s="1" customFormat="1" ht="12.75">
      <c r="A77" s="8">
        <v>14055</v>
      </c>
      <c r="B77" s="54" t="s">
        <v>59</v>
      </c>
      <c r="C77" s="59">
        <v>-0.0252609253</v>
      </c>
      <c r="D77" s="31">
        <v>-0.0202718973</v>
      </c>
      <c r="E77" s="31">
        <v>-0.0137569904</v>
      </c>
      <c r="F77" s="31">
        <v>-0.0171308517</v>
      </c>
      <c r="G77" s="31">
        <v>-0.0172657967</v>
      </c>
      <c r="H77" s="31">
        <v>-0.0196638107</v>
      </c>
      <c r="I77" s="31">
        <v>-0.0224788189</v>
      </c>
      <c r="J77" s="31">
        <v>-0.0315982103</v>
      </c>
      <c r="K77" s="31">
        <v>-0.0318665504</v>
      </c>
      <c r="L77" s="31">
        <v>-0.0276725292</v>
      </c>
      <c r="M77" s="31">
        <v>-0.0284515619</v>
      </c>
      <c r="N77" s="31">
        <v>-0.0236502886</v>
      </c>
      <c r="O77" s="31">
        <v>-0.0275138617</v>
      </c>
      <c r="P77" s="31">
        <v>-0.0251499414</v>
      </c>
      <c r="Q77" s="31">
        <v>-0.0198175907</v>
      </c>
      <c r="R77" s="31">
        <v>-0.0172579288</v>
      </c>
      <c r="S77" s="31">
        <v>-0.0186468363</v>
      </c>
      <c r="T77" s="31">
        <v>-0.0306138992</v>
      </c>
      <c r="U77" s="31">
        <v>-0.0395655632</v>
      </c>
      <c r="V77" s="31">
        <v>-0.0501317978</v>
      </c>
      <c r="W77" s="31">
        <v>-0.0585438013</v>
      </c>
      <c r="X77" s="31">
        <v>-0.0558418036</v>
      </c>
      <c r="Y77" s="31">
        <v>-0.0531481504</v>
      </c>
      <c r="Z77" s="35"/>
    </row>
    <row r="78" spans="1:26" s="1" customFormat="1" ht="12.75">
      <c r="A78" s="39">
        <v>14060</v>
      </c>
      <c r="B78" s="55" t="s">
        <v>60</v>
      </c>
      <c r="C78" s="60">
        <v>0.0130515695</v>
      </c>
      <c r="D78" s="37">
        <v>0.0165771246</v>
      </c>
      <c r="E78" s="37">
        <v>0.0144797564</v>
      </c>
      <c r="F78" s="37">
        <v>0.0015730262</v>
      </c>
      <c r="G78" s="37">
        <v>-0.000531435</v>
      </c>
      <c r="H78" s="37">
        <v>-0.0121289492</v>
      </c>
      <c r="I78" s="37">
        <v>-0.0233166218</v>
      </c>
      <c r="J78" s="37">
        <v>-0.085046649</v>
      </c>
      <c r="K78" s="37">
        <v>-0.1008691788</v>
      </c>
      <c r="L78" s="37">
        <v>-0.0862948895</v>
      </c>
      <c r="M78" s="37">
        <v>-0.0743713379</v>
      </c>
      <c r="N78" s="37">
        <v>-0.0615327358</v>
      </c>
      <c r="O78" s="37">
        <v>-0.0571626425</v>
      </c>
      <c r="P78" s="37">
        <v>-0.0471385717</v>
      </c>
      <c r="Q78" s="37">
        <v>-0.035000205</v>
      </c>
      <c r="R78" s="37">
        <v>-0.0359460115</v>
      </c>
      <c r="S78" s="37">
        <v>-0.048535347</v>
      </c>
      <c r="T78" s="37">
        <v>-0.0807125568</v>
      </c>
      <c r="U78" s="37">
        <v>-0.100460887</v>
      </c>
      <c r="V78" s="37">
        <v>-0.1245428324</v>
      </c>
      <c r="W78" s="37">
        <v>-0.1203352213</v>
      </c>
      <c r="X78" s="37">
        <v>-0.1127432585</v>
      </c>
      <c r="Y78" s="37">
        <v>-0.1045740843</v>
      </c>
      <c r="Z78" s="38"/>
    </row>
    <row r="79" spans="1:26" s="1" customFormat="1" ht="12.75">
      <c r="A79" s="8">
        <v>14063</v>
      </c>
      <c r="B79" s="54" t="s">
        <v>61</v>
      </c>
      <c r="C79" s="59">
        <v>-0.0122865438</v>
      </c>
      <c r="D79" s="31">
        <v>-0.0074285269</v>
      </c>
      <c r="E79" s="31">
        <v>-0.0068738461</v>
      </c>
      <c r="F79" s="31">
        <v>-0.0098817348</v>
      </c>
      <c r="G79" s="31">
        <v>-0.0092812777</v>
      </c>
      <c r="H79" s="31">
        <v>-0.0139514208</v>
      </c>
      <c r="I79" s="31">
        <v>-0.0211764574</v>
      </c>
      <c r="J79" s="31">
        <v>-0.0529732704</v>
      </c>
      <c r="K79" s="31">
        <v>-0.0605050325</v>
      </c>
      <c r="L79" s="31">
        <v>-0.0556093454</v>
      </c>
      <c r="M79" s="31">
        <v>-0.0496817827</v>
      </c>
      <c r="N79" s="31">
        <v>-0.0428268909</v>
      </c>
      <c r="O79" s="31">
        <v>-0.0416713953</v>
      </c>
      <c r="P79" s="31">
        <v>-0.0354671478</v>
      </c>
      <c r="Q79" s="31">
        <v>-0.0283554792</v>
      </c>
      <c r="R79" s="31">
        <v>-0.0235410929</v>
      </c>
      <c r="S79" s="31">
        <v>-0.0278711319</v>
      </c>
      <c r="T79" s="31">
        <v>-0.0461280346</v>
      </c>
      <c r="U79" s="31">
        <v>-0.0566021204</v>
      </c>
      <c r="V79" s="31">
        <v>-0.0758733749</v>
      </c>
      <c r="W79" s="31">
        <v>-0.0765017271</v>
      </c>
      <c r="X79" s="31">
        <v>-0.0719511509</v>
      </c>
      <c r="Y79" s="31">
        <v>-0.0676136017</v>
      </c>
      <c r="Z79" s="35"/>
    </row>
    <row r="80" spans="1:26" s="1" customFormat="1" ht="12.75">
      <c r="A80" s="8">
        <v>14065</v>
      </c>
      <c r="B80" s="54" t="s">
        <v>62</v>
      </c>
      <c r="C80" s="59">
        <v>-0.0065090656</v>
      </c>
      <c r="D80" s="31">
        <v>-0.0025883913</v>
      </c>
      <c r="E80" s="31">
        <v>-0.0024248362</v>
      </c>
      <c r="F80" s="31">
        <v>-0.0048232079</v>
      </c>
      <c r="G80" s="31">
        <v>-0.0044699907</v>
      </c>
      <c r="H80" s="31">
        <v>-0.0086377859</v>
      </c>
      <c r="I80" s="31">
        <v>-0.0161594152</v>
      </c>
      <c r="J80" s="31">
        <v>-0.0464059114</v>
      </c>
      <c r="K80" s="31">
        <v>-0.0532224178</v>
      </c>
      <c r="L80" s="31">
        <v>-0.0492801666</v>
      </c>
      <c r="M80" s="31">
        <v>-0.0431679487</v>
      </c>
      <c r="N80" s="31">
        <v>-0.0376894474</v>
      </c>
      <c r="O80" s="31">
        <v>-0.0360864401</v>
      </c>
      <c r="P80" s="31">
        <v>-0.0301648378</v>
      </c>
      <c r="Q80" s="31">
        <v>-0.0235701799</v>
      </c>
      <c r="R80" s="31">
        <v>-0.0185937881</v>
      </c>
      <c r="S80" s="31">
        <v>-0.0228748322</v>
      </c>
      <c r="T80" s="31">
        <v>-0.0408277512</v>
      </c>
      <c r="U80" s="31">
        <v>-0.0498605967</v>
      </c>
      <c r="V80" s="31">
        <v>-0.0674724579</v>
      </c>
      <c r="W80" s="31">
        <v>-0.0677727461</v>
      </c>
      <c r="X80" s="31">
        <v>-0.0634353161</v>
      </c>
      <c r="Y80" s="31">
        <v>-0.0606423616</v>
      </c>
      <c r="Z80" s="35"/>
    </row>
    <row r="81" spans="1:26" s="1" customFormat="1" ht="12.75">
      <c r="A81" s="8">
        <v>14070</v>
      </c>
      <c r="B81" s="54" t="s">
        <v>63</v>
      </c>
      <c r="C81" s="59">
        <v>-0.0105875731</v>
      </c>
      <c r="D81" s="31">
        <v>-0.0045114756</v>
      </c>
      <c r="E81" s="31">
        <v>-0.0042309761</v>
      </c>
      <c r="F81" s="31">
        <v>-0.0090279579</v>
      </c>
      <c r="G81" s="31">
        <v>-0.0088430643</v>
      </c>
      <c r="H81" s="31">
        <v>-0.0153579712</v>
      </c>
      <c r="I81" s="31">
        <v>-0.0221796036</v>
      </c>
      <c r="J81" s="31">
        <v>-0.0588029623</v>
      </c>
      <c r="K81" s="31">
        <v>-0.0678608418</v>
      </c>
      <c r="L81" s="31">
        <v>-0.0610718727</v>
      </c>
      <c r="M81" s="31">
        <v>-0.0544201136</v>
      </c>
      <c r="N81" s="31">
        <v>-0.0455861092</v>
      </c>
      <c r="O81" s="31">
        <v>-0.0444356203</v>
      </c>
      <c r="P81" s="31">
        <v>-0.037630558</v>
      </c>
      <c r="Q81" s="31">
        <v>-0.029520154</v>
      </c>
      <c r="R81" s="31">
        <v>-0.0248296261</v>
      </c>
      <c r="S81" s="31">
        <v>-0.0301641226</v>
      </c>
      <c r="T81" s="31">
        <v>-0.0508496761</v>
      </c>
      <c r="U81" s="31">
        <v>-0.0639730692</v>
      </c>
      <c r="V81" s="31">
        <v>-0.0856585503</v>
      </c>
      <c r="W81" s="31">
        <v>-0.0864155293</v>
      </c>
      <c r="X81" s="31">
        <v>-0.0812644958</v>
      </c>
      <c r="Y81" s="31">
        <v>-0.0755375624</v>
      </c>
      <c r="Z81" s="35"/>
    </row>
    <row r="82" spans="1:26" s="1" customFormat="1" ht="12.75">
      <c r="A82" s="8">
        <v>14075</v>
      </c>
      <c r="B82" s="54" t="s">
        <v>64</v>
      </c>
      <c r="C82" s="59">
        <v>0.0146352649</v>
      </c>
      <c r="D82" s="31">
        <v>0.0193799734</v>
      </c>
      <c r="E82" s="31">
        <v>0.019225955</v>
      </c>
      <c r="F82" s="31">
        <v>0.0057786703</v>
      </c>
      <c r="G82" s="31">
        <v>0.0023232102</v>
      </c>
      <c r="H82" s="31">
        <v>-0.0080515146</v>
      </c>
      <c r="I82" s="31">
        <v>-0.0117903948</v>
      </c>
      <c r="J82" s="31">
        <v>-0.0689657927</v>
      </c>
      <c r="K82" s="31">
        <v>-0.078773737</v>
      </c>
      <c r="L82" s="31">
        <v>-0.0624217987</v>
      </c>
      <c r="M82" s="31">
        <v>-0.0516928434</v>
      </c>
      <c r="N82" s="31">
        <v>-0.039383769</v>
      </c>
      <c r="O82" s="31">
        <v>-0.0373392105</v>
      </c>
      <c r="P82" s="31">
        <v>-0.0290452242</v>
      </c>
      <c r="Q82" s="31">
        <v>-0.0178872347</v>
      </c>
      <c r="R82" s="31">
        <v>-0.022352457</v>
      </c>
      <c r="S82" s="31">
        <v>-0.0346841812</v>
      </c>
      <c r="T82" s="31">
        <v>-0.0659793615</v>
      </c>
      <c r="U82" s="31">
        <v>-0.0856193304</v>
      </c>
      <c r="V82" s="31">
        <v>-0.1105905771</v>
      </c>
      <c r="W82" s="31">
        <v>-0.1082773209</v>
      </c>
      <c r="X82" s="31">
        <v>-0.1007903814</v>
      </c>
      <c r="Y82" s="31">
        <v>-0.0931406021</v>
      </c>
      <c r="Z82" s="35"/>
    </row>
    <row r="83" spans="1:26" s="1" customFormat="1" ht="13.5" thickBot="1">
      <c r="A83" s="40">
        <v>14080</v>
      </c>
      <c r="B83" s="56" t="s">
        <v>65</v>
      </c>
      <c r="C83" s="61">
        <v>-0.0182052851</v>
      </c>
      <c r="D83" s="41">
        <v>-0.0117821693</v>
      </c>
      <c r="E83" s="41">
        <v>-0.010864377</v>
      </c>
      <c r="F83" s="41">
        <v>-0.0147657394</v>
      </c>
      <c r="G83" s="41">
        <v>-0.0142327547</v>
      </c>
      <c r="H83" s="41">
        <v>-0.0200791359</v>
      </c>
      <c r="I83" s="41">
        <v>-0.0274139643</v>
      </c>
      <c r="J83" s="41">
        <v>-0.0607950687</v>
      </c>
      <c r="K83" s="41">
        <v>-0.0682829618</v>
      </c>
      <c r="L83" s="41">
        <v>-0.0619698763</v>
      </c>
      <c r="M83" s="41">
        <v>-0.0557441711</v>
      </c>
      <c r="N83" s="41">
        <v>-0.0467820168</v>
      </c>
      <c r="O83" s="41">
        <v>-0.0464558601</v>
      </c>
      <c r="P83" s="41">
        <v>-0.0400260687</v>
      </c>
      <c r="Q83" s="41">
        <v>-0.0323965549</v>
      </c>
      <c r="R83" s="41">
        <v>-0.0273785591</v>
      </c>
      <c r="S83" s="41">
        <v>-0.0319976807</v>
      </c>
      <c r="T83" s="41">
        <v>-0.0512777567</v>
      </c>
      <c r="U83" s="41">
        <v>-0.0637167692</v>
      </c>
      <c r="V83" s="41">
        <v>-0.0857150555</v>
      </c>
      <c r="W83" s="41">
        <v>-0.0873742104</v>
      </c>
      <c r="X83" s="41">
        <v>-0.0831288099</v>
      </c>
      <c r="Y83" s="41">
        <v>-0.0769248009</v>
      </c>
      <c r="Z83" s="42"/>
    </row>
    <row r="84" spans="1:26" s="1" customFormat="1" ht="13.5" thickTop="1">
      <c r="A84" s="6">
        <v>14085</v>
      </c>
      <c r="B84" s="53" t="s">
        <v>66</v>
      </c>
      <c r="C84" s="58">
        <v>-0.0132832527</v>
      </c>
      <c r="D84" s="33">
        <v>-0.0069988966</v>
      </c>
      <c r="E84" s="33">
        <v>-0.0063769817</v>
      </c>
      <c r="F84" s="33">
        <v>-0.0111272335</v>
      </c>
      <c r="G84" s="33">
        <v>-0.0110615492</v>
      </c>
      <c r="H84" s="33">
        <v>-0.017254591</v>
      </c>
      <c r="I84" s="33">
        <v>-0.0239719152</v>
      </c>
      <c r="J84" s="33">
        <v>-0.0595730543</v>
      </c>
      <c r="K84" s="33">
        <v>-0.0680960417</v>
      </c>
      <c r="L84" s="33">
        <v>-0.0607749224</v>
      </c>
      <c r="M84" s="33">
        <v>-0.054202795</v>
      </c>
      <c r="N84" s="33">
        <v>-0.0446583033</v>
      </c>
      <c r="O84" s="33">
        <v>-0.0441585779</v>
      </c>
      <c r="P84" s="33">
        <v>-0.0375012159</v>
      </c>
      <c r="Q84" s="33">
        <v>-0.029640317</v>
      </c>
      <c r="R84" s="33">
        <v>-0.0251072645</v>
      </c>
      <c r="S84" s="33">
        <v>-0.0303879976</v>
      </c>
      <c r="T84" s="33">
        <v>-0.0507390499</v>
      </c>
      <c r="U84" s="33">
        <v>-0.0641744137</v>
      </c>
      <c r="V84" s="33">
        <v>-0.0865701437</v>
      </c>
      <c r="W84" s="33">
        <v>-0.0881631374</v>
      </c>
      <c r="X84" s="33">
        <v>-0.0837458372</v>
      </c>
      <c r="Y84" s="33">
        <v>-0.0774776936</v>
      </c>
      <c r="Z84" s="34"/>
    </row>
    <row r="85" spans="1:26" s="1" customFormat="1" ht="12.75">
      <c r="A85" s="8">
        <v>14090</v>
      </c>
      <c r="B85" s="54" t="s">
        <v>67</v>
      </c>
      <c r="C85" s="59">
        <v>0.0170380473</v>
      </c>
      <c r="D85" s="31">
        <v>0.022934258</v>
      </c>
      <c r="E85" s="31">
        <v>0.0240200162</v>
      </c>
      <c r="F85" s="31">
        <v>0.0142713189</v>
      </c>
      <c r="G85" s="31">
        <v>0.011428237</v>
      </c>
      <c r="H85" s="31">
        <v>0.0025367141</v>
      </c>
      <c r="I85" s="31">
        <v>-0.0035007</v>
      </c>
      <c r="J85" s="31">
        <v>-0.0519076586</v>
      </c>
      <c r="K85" s="31">
        <v>-0.0636274815</v>
      </c>
      <c r="L85" s="31">
        <v>-0.0498045683</v>
      </c>
      <c r="M85" s="31">
        <v>-0.0407415628</v>
      </c>
      <c r="N85" s="31">
        <v>-0.0284633636</v>
      </c>
      <c r="O85" s="31">
        <v>-0.0259901285</v>
      </c>
      <c r="P85" s="31">
        <v>-0.0171335936</v>
      </c>
      <c r="Q85" s="31">
        <v>-0.0076317787</v>
      </c>
      <c r="R85" s="31">
        <v>-0.0067551136</v>
      </c>
      <c r="S85" s="31">
        <v>-0.0172108412</v>
      </c>
      <c r="T85" s="31">
        <v>-0.0461072922</v>
      </c>
      <c r="U85" s="31">
        <v>-0.0656225681</v>
      </c>
      <c r="V85" s="31">
        <v>-0.0902454853</v>
      </c>
      <c r="W85" s="31">
        <v>-0.0900759697</v>
      </c>
      <c r="X85" s="31">
        <v>-0.0827711821</v>
      </c>
      <c r="Y85" s="31">
        <v>-0.0747550726</v>
      </c>
      <c r="Z85" s="35"/>
    </row>
    <row r="86" spans="1:26" s="1" customFormat="1" ht="12.75">
      <c r="A86" s="8">
        <v>14095</v>
      </c>
      <c r="B86" s="54" t="s">
        <v>417</v>
      </c>
      <c r="C86" s="59">
        <v>0.0169079304</v>
      </c>
      <c r="D86" s="31">
        <v>0.0241031647</v>
      </c>
      <c r="E86" s="31">
        <v>0.0261111856</v>
      </c>
      <c r="F86" s="31">
        <v>0.0143817067</v>
      </c>
      <c r="G86" s="31">
        <v>0.0103168488</v>
      </c>
      <c r="H86" s="31">
        <v>0.0008141994</v>
      </c>
      <c r="I86" s="31">
        <v>-0.0057615042</v>
      </c>
      <c r="J86" s="31">
        <v>-0.0594069958</v>
      </c>
      <c r="K86" s="31">
        <v>-0.0715700388</v>
      </c>
      <c r="L86" s="31">
        <v>-0.0535390377</v>
      </c>
      <c r="M86" s="31">
        <v>-0.0431033373</v>
      </c>
      <c r="N86" s="31">
        <v>-0.028452754</v>
      </c>
      <c r="O86" s="31">
        <v>-0.0251764059</v>
      </c>
      <c r="P86" s="31">
        <v>-0.015994668</v>
      </c>
      <c r="Q86" s="31">
        <v>-0.006780982</v>
      </c>
      <c r="R86" s="31">
        <v>-0.0077004433</v>
      </c>
      <c r="S86" s="31">
        <v>-0.0197916031</v>
      </c>
      <c r="T86" s="31">
        <v>-0.0521230698</v>
      </c>
      <c r="U86" s="31">
        <v>-0.075160265</v>
      </c>
      <c r="V86" s="31">
        <v>-0.104850769</v>
      </c>
      <c r="W86" s="31">
        <v>-0.1069102287</v>
      </c>
      <c r="X86" s="31">
        <v>-0.0981868505</v>
      </c>
      <c r="Y86" s="31">
        <v>-0.087162137</v>
      </c>
      <c r="Z86" s="35"/>
    </row>
    <row r="87" spans="1:26" s="1" customFormat="1" ht="12.75">
      <c r="A87" s="8">
        <v>14100</v>
      </c>
      <c r="B87" s="54" t="s">
        <v>68</v>
      </c>
      <c r="C87" s="59">
        <v>-0.0071461201</v>
      </c>
      <c r="D87" s="31">
        <v>0.0016961098</v>
      </c>
      <c r="E87" s="31">
        <v>0.0048924088</v>
      </c>
      <c r="F87" s="31">
        <v>-0.0064151287</v>
      </c>
      <c r="G87" s="31">
        <v>-0.0110523701</v>
      </c>
      <c r="H87" s="31">
        <v>-0.0216397047</v>
      </c>
      <c r="I87" s="31">
        <v>-0.0297502279</v>
      </c>
      <c r="J87" s="31">
        <v>-0.0854147673</v>
      </c>
      <c r="K87" s="31">
        <v>-0.0993249416</v>
      </c>
      <c r="L87" s="31">
        <v>-0.0770130157</v>
      </c>
      <c r="M87" s="31">
        <v>-0.065048933</v>
      </c>
      <c r="N87" s="31">
        <v>-0.0463037491</v>
      </c>
      <c r="O87" s="31">
        <v>-0.0422490835</v>
      </c>
      <c r="P87" s="31">
        <v>-0.0335925817</v>
      </c>
      <c r="Q87" s="31">
        <v>-0.0231932402</v>
      </c>
      <c r="R87" s="31">
        <v>-0.022775054</v>
      </c>
      <c r="S87" s="31">
        <v>-0.0361824036</v>
      </c>
      <c r="T87" s="31">
        <v>-0.0722990036</v>
      </c>
      <c r="U87" s="31">
        <v>-0.1006917953</v>
      </c>
      <c r="V87" s="31">
        <v>-0.1364094019</v>
      </c>
      <c r="W87" s="31">
        <v>-0.1429456472</v>
      </c>
      <c r="X87" s="31">
        <v>-0.1319919825</v>
      </c>
      <c r="Y87" s="31">
        <v>-0.1182949543</v>
      </c>
      <c r="Z87" s="35"/>
    </row>
    <row r="88" spans="1:26" s="1" customFormat="1" ht="12.75">
      <c r="A88" s="8">
        <v>14105</v>
      </c>
      <c r="B88" s="54" t="s">
        <v>69</v>
      </c>
      <c r="C88" s="59">
        <v>-0.0129907131</v>
      </c>
      <c r="D88" s="31">
        <v>-0.008220315</v>
      </c>
      <c r="E88" s="31">
        <v>-0.0076624155</v>
      </c>
      <c r="F88" s="31">
        <v>-0.0106408596</v>
      </c>
      <c r="G88" s="31">
        <v>-0.009889245</v>
      </c>
      <c r="H88" s="31">
        <v>-0.0145527124</v>
      </c>
      <c r="I88" s="31">
        <v>-0.0219942331</v>
      </c>
      <c r="J88" s="31">
        <v>-0.0564306974</v>
      </c>
      <c r="K88" s="31">
        <v>-0.065027833</v>
      </c>
      <c r="L88" s="31">
        <v>-0.0594998598</v>
      </c>
      <c r="M88" s="31">
        <v>-0.0533579588</v>
      </c>
      <c r="N88" s="31">
        <v>-0.0457946062</v>
      </c>
      <c r="O88" s="31">
        <v>-0.0444670916</v>
      </c>
      <c r="P88" s="31">
        <v>-0.0379315615</v>
      </c>
      <c r="Q88" s="31">
        <v>-0.030328393</v>
      </c>
      <c r="R88" s="31">
        <v>-0.0256106853</v>
      </c>
      <c r="S88" s="31">
        <v>-0.0302562714</v>
      </c>
      <c r="T88" s="31">
        <v>-0.0494689941</v>
      </c>
      <c r="U88" s="31">
        <v>-0.0610046387</v>
      </c>
      <c r="V88" s="31">
        <v>-0.0812984705</v>
      </c>
      <c r="W88" s="31">
        <v>-0.0816839933</v>
      </c>
      <c r="X88" s="31">
        <v>-0.0765839815</v>
      </c>
      <c r="Y88" s="31">
        <v>-0.0715810061</v>
      </c>
      <c r="Z88" s="35"/>
    </row>
    <row r="89" spans="1:26" s="1" customFormat="1" ht="12.75">
      <c r="A89" s="39">
        <v>14110</v>
      </c>
      <c r="B89" s="55" t="s">
        <v>70</v>
      </c>
      <c r="C89" s="60">
        <v>0.0185157657</v>
      </c>
      <c r="D89" s="37">
        <v>0.0227837563</v>
      </c>
      <c r="E89" s="37">
        <v>0.0226706266</v>
      </c>
      <c r="F89" s="37">
        <v>0.0155040026</v>
      </c>
      <c r="G89" s="37">
        <v>0.015278399</v>
      </c>
      <c r="H89" s="37">
        <v>0.0076162219</v>
      </c>
      <c r="I89" s="37">
        <v>0.0012267232</v>
      </c>
      <c r="J89" s="37">
        <v>-0.0446950197</v>
      </c>
      <c r="K89" s="37">
        <v>-0.0558284521</v>
      </c>
      <c r="L89" s="37">
        <v>-0.0457015038</v>
      </c>
      <c r="M89" s="37">
        <v>-0.0369986296</v>
      </c>
      <c r="N89" s="37">
        <v>-0.0266588926</v>
      </c>
      <c r="O89" s="37">
        <v>-0.0237689018</v>
      </c>
      <c r="P89" s="37">
        <v>-0.0148919821</v>
      </c>
      <c r="Q89" s="37">
        <v>-0.0052090883</v>
      </c>
      <c r="R89" s="37">
        <v>-0.0023465157</v>
      </c>
      <c r="S89" s="37">
        <v>-0.0108821392</v>
      </c>
      <c r="T89" s="37">
        <v>-0.0373954773</v>
      </c>
      <c r="U89" s="37">
        <v>-0.0537319183</v>
      </c>
      <c r="V89" s="37">
        <v>-0.0753629208</v>
      </c>
      <c r="W89" s="37">
        <v>-0.0749146938</v>
      </c>
      <c r="X89" s="37">
        <v>-0.0677309036</v>
      </c>
      <c r="Y89" s="37">
        <v>-0.0624390841</v>
      </c>
      <c r="Z89" s="38"/>
    </row>
    <row r="90" spans="1:26" s="1" customFormat="1" ht="12.75">
      <c r="A90" s="8">
        <v>14120</v>
      </c>
      <c r="B90" s="54" t="s">
        <v>71</v>
      </c>
      <c r="C90" s="59">
        <v>-0.0200606585</v>
      </c>
      <c r="D90" s="31">
        <v>-0.0133961439</v>
      </c>
      <c r="E90" s="31">
        <v>-0.012218833</v>
      </c>
      <c r="F90" s="31">
        <v>-0.0161648989</v>
      </c>
      <c r="G90" s="31">
        <v>-0.0156109333</v>
      </c>
      <c r="H90" s="31">
        <v>-0.0214850903</v>
      </c>
      <c r="I90" s="31">
        <v>-0.0288032293</v>
      </c>
      <c r="J90" s="31">
        <v>-0.0614820719</v>
      </c>
      <c r="K90" s="31">
        <v>-0.0682371855</v>
      </c>
      <c r="L90" s="31">
        <v>-0.061712265</v>
      </c>
      <c r="M90" s="31">
        <v>-0.0555331707</v>
      </c>
      <c r="N90" s="31">
        <v>-0.0461283922</v>
      </c>
      <c r="O90" s="31">
        <v>-0.0461322069</v>
      </c>
      <c r="P90" s="31">
        <v>-0.0398029089</v>
      </c>
      <c r="Q90" s="31">
        <v>-0.0322140455</v>
      </c>
      <c r="R90" s="31">
        <v>-0.0270835161</v>
      </c>
      <c r="S90" s="31">
        <v>-0.0316165686</v>
      </c>
      <c r="T90" s="31">
        <v>-0.0508216619</v>
      </c>
      <c r="U90" s="31">
        <v>-0.0635046959</v>
      </c>
      <c r="V90" s="31">
        <v>-0.0858552456</v>
      </c>
      <c r="W90" s="31">
        <v>-0.0879461765</v>
      </c>
      <c r="X90" s="31">
        <v>-0.0840125084</v>
      </c>
      <c r="Y90" s="31">
        <v>-0.0776267052</v>
      </c>
      <c r="Z90" s="35"/>
    </row>
    <row r="91" spans="1:26" s="1" customFormat="1" ht="12.75">
      <c r="A91" s="8">
        <v>15000</v>
      </c>
      <c r="B91" s="54" t="s">
        <v>72</v>
      </c>
      <c r="C91" s="59">
        <v>-0.0745527744</v>
      </c>
      <c r="D91" s="31">
        <v>-0.0572507381</v>
      </c>
      <c r="E91" s="31">
        <v>-0.0467618704</v>
      </c>
      <c r="F91" s="31">
        <v>-0.0585391521</v>
      </c>
      <c r="G91" s="31">
        <v>-0.0590327978</v>
      </c>
      <c r="H91" s="31">
        <v>-0.0648379326</v>
      </c>
      <c r="I91" s="31">
        <v>-0.0713162422</v>
      </c>
      <c r="J91" s="31">
        <v>-0.0916132927</v>
      </c>
      <c r="K91" s="31">
        <v>-0.1111060381</v>
      </c>
      <c r="L91" s="31">
        <v>-0.0861071348</v>
      </c>
      <c r="M91" s="31">
        <v>-0.0825839043</v>
      </c>
      <c r="N91" s="31">
        <v>-0.0491925478</v>
      </c>
      <c r="O91" s="31">
        <v>-0.0505888462</v>
      </c>
      <c r="P91" s="31">
        <v>-0.0463011265</v>
      </c>
      <c r="Q91" s="31">
        <v>-0.0373599529</v>
      </c>
      <c r="R91" s="31">
        <v>-0.030323863</v>
      </c>
      <c r="S91" s="31">
        <v>-0.0374025106</v>
      </c>
      <c r="T91" s="31">
        <v>-0.0621109009</v>
      </c>
      <c r="U91" s="31">
        <v>-0.0902376175</v>
      </c>
      <c r="V91" s="31">
        <v>-0.1403349638</v>
      </c>
      <c r="W91" s="31">
        <v>-0.1708849669</v>
      </c>
      <c r="X91" s="31">
        <v>-0.1803851128</v>
      </c>
      <c r="Y91" s="31">
        <v>-0.1631990671</v>
      </c>
      <c r="Z91" s="35"/>
    </row>
    <row r="92" spans="1:26" s="1" customFormat="1" ht="12.75">
      <c r="A92" s="8">
        <v>15002</v>
      </c>
      <c r="B92" s="54" t="s">
        <v>73</v>
      </c>
      <c r="C92" s="59">
        <v>-0.0520473719</v>
      </c>
      <c r="D92" s="31">
        <v>-0.0463415384</v>
      </c>
      <c r="E92" s="31">
        <v>-0.0387058258</v>
      </c>
      <c r="F92" s="31">
        <v>-0.046587348</v>
      </c>
      <c r="G92" s="31">
        <v>-0.0460959673</v>
      </c>
      <c r="H92" s="31">
        <v>-0.0478525162</v>
      </c>
      <c r="I92" s="31">
        <v>-0.0478106737</v>
      </c>
      <c r="J92" s="31">
        <v>-0.0603173971</v>
      </c>
      <c r="K92" s="31">
        <v>-0.0662735701</v>
      </c>
      <c r="L92" s="31">
        <v>-0.0566111803</v>
      </c>
      <c r="M92" s="31">
        <v>-0.0497653484</v>
      </c>
      <c r="N92" s="31">
        <v>-0.0331543684</v>
      </c>
      <c r="O92" s="31">
        <v>-0.0409737825</v>
      </c>
      <c r="P92" s="31">
        <v>-0.0355588198</v>
      </c>
      <c r="Q92" s="31">
        <v>-0.0304877758</v>
      </c>
      <c r="R92" s="31">
        <v>-0.0276050568</v>
      </c>
      <c r="S92" s="31">
        <v>-0.0313431025</v>
      </c>
      <c r="T92" s="31">
        <v>-0.0473651886</v>
      </c>
      <c r="U92" s="31">
        <v>-0.0625025034</v>
      </c>
      <c r="V92" s="31">
        <v>-0.0946096182</v>
      </c>
      <c r="W92" s="31">
        <v>-0.1091649532</v>
      </c>
      <c r="X92" s="31">
        <v>-0.1196700335</v>
      </c>
      <c r="Y92" s="31">
        <v>-0.1100327969</v>
      </c>
      <c r="Z92" s="35"/>
    </row>
    <row r="93" spans="1:26" s="1" customFormat="1" ht="12.75">
      <c r="A93" s="8">
        <v>15005</v>
      </c>
      <c r="B93" s="54" t="s">
        <v>74</v>
      </c>
      <c r="C93" s="59">
        <v>-0.0758531094</v>
      </c>
      <c r="D93" s="31">
        <v>-0.0631428957</v>
      </c>
      <c r="E93" s="31">
        <v>-0.0527325869</v>
      </c>
      <c r="F93" s="31">
        <v>-0.0622850657</v>
      </c>
      <c r="G93" s="31">
        <v>-0.0613036156</v>
      </c>
      <c r="H93" s="31">
        <v>-0.0664556026</v>
      </c>
      <c r="I93" s="31">
        <v>-0.0711259842</v>
      </c>
      <c r="J93" s="31">
        <v>-0.0891692638</v>
      </c>
      <c r="K93" s="31">
        <v>-0.1011801958</v>
      </c>
      <c r="L93" s="31">
        <v>-0.0835725069</v>
      </c>
      <c r="M93" s="31">
        <v>-0.0738512278</v>
      </c>
      <c r="N93" s="31">
        <v>-0.0459542274</v>
      </c>
      <c r="O93" s="31">
        <v>-0.0503664017</v>
      </c>
      <c r="P93" s="31">
        <v>-0.0449522734</v>
      </c>
      <c r="Q93" s="31">
        <v>-0.0382033587</v>
      </c>
      <c r="R93" s="31">
        <v>-0.0316296816</v>
      </c>
      <c r="S93" s="31">
        <v>-0.0372171402</v>
      </c>
      <c r="T93" s="31">
        <v>-0.0575653315</v>
      </c>
      <c r="U93" s="31">
        <v>-0.0848056078</v>
      </c>
      <c r="V93" s="31">
        <v>-0.1288268566</v>
      </c>
      <c r="W93" s="31">
        <v>-0.1515151262</v>
      </c>
      <c r="X93" s="31">
        <v>-0.1611317396</v>
      </c>
      <c r="Y93" s="31">
        <v>-0.1470421553</v>
      </c>
      <c r="Z93" s="35"/>
    </row>
    <row r="94" spans="1:26" s="1" customFormat="1" ht="12.75">
      <c r="A94" s="39">
        <v>15008</v>
      </c>
      <c r="B94" s="55" t="s">
        <v>75</v>
      </c>
      <c r="C94" s="60">
        <v>-0.0592443943</v>
      </c>
      <c r="D94" s="37">
        <v>-0.0446295738</v>
      </c>
      <c r="E94" s="37">
        <v>-0.0366199017</v>
      </c>
      <c r="F94" s="37">
        <v>-0.0471322536</v>
      </c>
      <c r="G94" s="37">
        <v>-0.050162077</v>
      </c>
      <c r="H94" s="37">
        <v>-0.0591315031</v>
      </c>
      <c r="I94" s="37">
        <v>-0.0689716339</v>
      </c>
      <c r="J94" s="37">
        <v>-0.1019878387</v>
      </c>
      <c r="K94" s="37">
        <v>-0.1215130091</v>
      </c>
      <c r="L94" s="37">
        <v>-0.0990121365</v>
      </c>
      <c r="M94" s="37">
        <v>-0.0894711018</v>
      </c>
      <c r="N94" s="37">
        <v>-0.0573860407</v>
      </c>
      <c r="O94" s="37">
        <v>-0.0572342873</v>
      </c>
      <c r="P94" s="37">
        <v>-0.0511394739</v>
      </c>
      <c r="Q94" s="37">
        <v>-0.0412833691</v>
      </c>
      <c r="R94" s="37">
        <v>-0.0329648256</v>
      </c>
      <c r="S94" s="37">
        <v>-0.0427879095</v>
      </c>
      <c r="T94" s="37">
        <v>-0.0736603737</v>
      </c>
      <c r="U94" s="37">
        <v>-0.1049375534</v>
      </c>
      <c r="V94" s="37">
        <v>-0.1560713053</v>
      </c>
      <c r="W94" s="37">
        <v>-0.1792951822</v>
      </c>
      <c r="X94" s="37">
        <v>-0.1826498508</v>
      </c>
      <c r="Y94" s="37">
        <v>-0.1667387486</v>
      </c>
      <c r="Z94" s="38"/>
    </row>
    <row r="95" spans="1:26" s="1" customFormat="1" ht="12.75">
      <c r="A95" s="8">
        <v>15010</v>
      </c>
      <c r="B95" s="54" t="s">
        <v>76</v>
      </c>
      <c r="C95" s="59">
        <v>-0.0562938452</v>
      </c>
      <c r="D95" s="31">
        <v>-0.0442268848</v>
      </c>
      <c r="E95" s="31">
        <v>-0.0375409126</v>
      </c>
      <c r="F95" s="31">
        <v>-0.0450366735</v>
      </c>
      <c r="G95" s="31">
        <v>-0.045804143</v>
      </c>
      <c r="H95" s="31">
        <v>-0.0520728827</v>
      </c>
      <c r="I95" s="31">
        <v>-0.0590213537</v>
      </c>
      <c r="J95" s="31">
        <v>-0.0808095932</v>
      </c>
      <c r="K95" s="31">
        <v>-0.0942463875</v>
      </c>
      <c r="L95" s="31">
        <v>-0.078922987</v>
      </c>
      <c r="M95" s="31">
        <v>-0.0702260733</v>
      </c>
      <c r="N95" s="31">
        <v>-0.0470188856</v>
      </c>
      <c r="O95" s="31">
        <v>-0.0492515564</v>
      </c>
      <c r="P95" s="31">
        <v>-0.0427433252</v>
      </c>
      <c r="Q95" s="31">
        <v>-0.0353945494</v>
      </c>
      <c r="R95" s="31">
        <v>-0.0291633606</v>
      </c>
      <c r="S95" s="31">
        <v>-0.0351992846</v>
      </c>
      <c r="T95" s="31">
        <v>-0.0565744638</v>
      </c>
      <c r="U95" s="31">
        <v>-0.0797733068</v>
      </c>
      <c r="V95" s="31">
        <v>-0.1200102568</v>
      </c>
      <c r="W95" s="31">
        <v>-0.1372349262</v>
      </c>
      <c r="X95" s="31">
        <v>-0.1426570415</v>
      </c>
      <c r="Y95" s="31">
        <v>-0.1301225424</v>
      </c>
      <c r="Z95" s="35"/>
    </row>
    <row r="96" spans="1:26" s="1" customFormat="1" ht="12.75">
      <c r="A96" s="8">
        <v>15012</v>
      </c>
      <c r="B96" s="54" t="s">
        <v>77</v>
      </c>
      <c r="C96" s="59">
        <v>-0.0527535677</v>
      </c>
      <c r="D96" s="31">
        <v>-0.0457248688</v>
      </c>
      <c r="E96" s="31">
        <v>-0.0379767418</v>
      </c>
      <c r="F96" s="31">
        <v>-0.0455987453</v>
      </c>
      <c r="G96" s="31">
        <v>-0.045125246</v>
      </c>
      <c r="H96" s="31">
        <v>-0.0476347208</v>
      </c>
      <c r="I96" s="31">
        <v>-0.0487219095</v>
      </c>
      <c r="J96" s="31">
        <v>-0.0628318787</v>
      </c>
      <c r="K96" s="31">
        <v>-0.0701329708</v>
      </c>
      <c r="L96" s="31">
        <v>-0.0597155094</v>
      </c>
      <c r="M96" s="31">
        <v>-0.0523756742</v>
      </c>
      <c r="N96" s="31">
        <v>-0.034607172</v>
      </c>
      <c r="O96" s="31">
        <v>-0.0414078236</v>
      </c>
      <c r="P96" s="31">
        <v>-0.0358450413</v>
      </c>
      <c r="Q96" s="31">
        <v>-0.0303680897</v>
      </c>
      <c r="R96" s="31">
        <v>-0.0263237953</v>
      </c>
      <c r="S96" s="31">
        <v>-0.0304336548</v>
      </c>
      <c r="T96" s="31">
        <v>-0.0470451117</v>
      </c>
      <c r="U96" s="31">
        <v>-0.0639518499</v>
      </c>
      <c r="V96" s="31">
        <v>-0.0967526436</v>
      </c>
      <c r="W96" s="31">
        <v>-0.111233592</v>
      </c>
      <c r="X96" s="31">
        <v>-0.1200163364</v>
      </c>
      <c r="Y96" s="31">
        <v>-0.1101167202</v>
      </c>
      <c r="Z96" s="35"/>
    </row>
    <row r="97" spans="1:26" s="1" customFormat="1" ht="12.75">
      <c r="A97" s="8">
        <v>15015</v>
      </c>
      <c r="B97" s="54" t="s">
        <v>78</v>
      </c>
      <c r="C97" s="59">
        <v>-0.0697126389</v>
      </c>
      <c r="D97" s="31">
        <v>-0.0596616268</v>
      </c>
      <c r="E97" s="31">
        <v>-0.0502369404</v>
      </c>
      <c r="F97" s="31">
        <v>-0.0585244894</v>
      </c>
      <c r="G97" s="31">
        <v>-0.0578838587</v>
      </c>
      <c r="H97" s="31">
        <v>-0.0614403486</v>
      </c>
      <c r="I97" s="31">
        <v>-0.0638867617</v>
      </c>
      <c r="J97" s="31">
        <v>-0.0792357922</v>
      </c>
      <c r="K97" s="31">
        <v>-0.0886967182</v>
      </c>
      <c r="L97" s="31">
        <v>-0.075499177</v>
      </c>
      <c r="M97" s="31">
        <v>-0.0661475658</v>
      </c>
      <c r="N97" s="31">
        <v>-0.0435382128</v>
      </c>
      <c r="O97" s="31">
        <v>-0.0499774218</v>
      </c>
      <c r="P97" s="31">
        <v>-0.0438354015</v>
      </c>
      <c r="Q97" s="31">
        <v>-0.037763238</v>
      </c>
      <c r="R97" s="31">
        <v>-0.0323925018</v>
      </c>
      <c r="S97" s="31">
        <v>-0.0375500917</v>
      </c>
      <c r="T97" s="31">
        <v>-0.0554494858</v>
      </c>
      <c r="U97" s="31">
        <v>-0.0775885582</v>
      </c>
      <c r="V97" s="31">
        <v>-0.116087079</v>
      </c>
      <c r="W97" s="31">
        <v>-0.1341301203</v>
      </c>
      <c r="X97" s="31">
        <v>-0.1432516575</v>
      </c>
      <c r="Y97" s="31">
        <v>-0.1315778494</v>
      </c>
      <c r="Z97" s="35"/>
    </row>
    <row r="98" spans="1:26" s="1" customFormat="1" ht="12.75">
      <c r="A98" s="8">
        <v>15020</v>
      </c>
      <c r="B98" s="54" t="s">
        <v>79</v>
      </c>
      <c r="C98" s="59">
        <v>-0.0325664282</v>
      </c>
      <c r="D98" s="31">
        <v>-0.02118361</v>
      </c>
      <c r="E98" s="31">
        <v>-0.0153896809</v>
      </c>
      <c r="F98" s="31">
        <v>-0.0261845589</v>
      </c>
      <c r="G98" s="31">
        <v>-0.0307232141</v>
      </c>
      <c r="H98" s="31">
        <v>-0.0421526432</v>
      </c>
      <c r="I98" s="31">
        <v>-0.0523910522</v>
      </c>
      <c r="J98" s="31">
        <v>-0.1000435352</v>
      </c>
      <c r="K98" s="31">
        <v>-0.1168044806</v>
      </c>
      <c r="L98" s="31">
        <v>-0.091103673</v>
      </c>
      <c r="M98" s="31">
        <v>-0.0792344809</v>
      </c>
      <c r="N98" s="31">
        <v>-0.0532264709</v>
      </c>
      <c r="O98" s="31">
        <v>-0.0506087542</v>
      </c>
      <c r="P98" s="31">
        <v>-0.0427689552</v>
      </c>
      <c r="Q98" s="31">
        <v>-0.0322071314</v>
      </c>
      <c r="R98" s="31">
        <v>-0.0266176462</v>
      </c>
      <c r="S98" s="31">
        <v>-0.040007472</v>
      </c>
      <c r="T98" s="31">
        <v>-0.0775091648</v>
      </c>
      <c r="U98" s="31">
        <v>-0.1108828783</v>
      </c>
      <c r="V98" s="31">
        <v>-0.1569179296</v>
      </c>
      <c r="W98" s="31">
        <v>-0.1716811657</v>
      </c>
      <c r="X98" s="31">
        <v>-0.1635286808</v>
      </c>
      <c r="Y98" s="31">
        <v>-0.1471254826</v>
      </c>
      <c r="Z98" s="35"/>
    </row>
    <row r="99" spans="1:26" s="1" customFormat="1" ht="12.75">
      <c r="A99" s="39">
        <v>15025</v>
      </c>
      <c r="B99" s="55" t="s">
        <v>80</v>
      </c>
      <c r="C99" s="60">
        <v>-0.07455194</v>
      </c>
      <c r="D99" s="37">
        <v>-0.0572488308</v>
      </c>
      <c r="E99" s="37">
        <v>-0.046759963</v>
      </c>
      <c r="F99" s="37">
        <v>-0.058537364</v>
      </c>
      <c r="G99" s="37">
        <v>-0.0590308905</v>
      </c>
      <c r="H99" s="37">
        <v>-0.0648362637</v>
      </c>
      <c r="I99" s="37">
        <v>-0.0713145733</v>
      </c>
      <c r="J99" s="37">
        <v>-0.0916115046</v>
      </c>
      <c r="K99" s="37">
        <v>-0.1111041307</v>
      </c>
      <c r="L99" s="37">
        <v>-0.0861052275</v>
      </c>
      <c r="M99" s="37">
        <v>-0.0825817585</v>
      </c>
      <c r="N99" s="37">
        <v>-0.0491909981</v>
      </c>
      <c r="O99" s="37">
        <v>-0.0505868196</v>
      </c>
      <c r="P99" s="37">
        <v>-0.0462994576</v>
      </c>
      <c r="Q99" s="37">
        <v>-0.037358284</v>
      </c>
      <c r="R99" s="37">
        <v>-0.0303220749</v>
      </c>
      <c r="S99" s="37">
        <v>-0.0374009609</v>
      </c>
      <c r="T99" s="37">
        <v>-0.0621089935</v>
      </c>
      <c r="U99" s="37">
        <v>-0.0902359486</v>
      </c>
      <c r="V99" s="37">
        <v>-0.1403330564</v>
      </c>
      <c r="W99" s="37">
        <v>-0.1708831787</v>
      </c>
      <c r="X99" s="37">
        <v>-0.1803828478</v>
      </c>
      <c r="Y99" s="37">
        <v>-0.1631969213</v>
      </c>
      <c r="Z99" s="38"/>
    </row>
    <row r="100" spans="1:26" s="1" customFormat="1" ht="12.75">
      <c r="A100" s="8">
        <v>15027</v>
      </c>
      <c r="B100" s="54" t="s">
        <v>81</v>
      </c>
      <c r="C100" s="59">
        <v>-0.0416967869</v>
      </c>
      <c r="D100" s="31">
        <v>-0.0336089134</v>
      </c>
      <c r="E100" s="31">
        <v>-0.0315397978</v>
      </c>
      <c r="F100" s="31">
        <v>-0.0373075008</v>
      </c>
      <c r="G100" s="31">
        <v>-0.0373885632</v>
      </c>
      <c r="H100" s="31">
        <v>-0.0422866344</v>
      </c>
      <c r="I100" s="31">
        <v>-0.0475400686</v>
      </c>
      <c r="J100" s="31">
        <v>-0.069157362</v>
      </c>
      <c r="K100" s="31">
        <v>-0.0783567429</v>
      </c>
      <c r="L100" s="31">
        <v>-0.0658096075</v>
      </c>
      <c r="M100" s="31">
        <v>-0.0574352741</v>
      </c>
      <c r="N100" s="31">
        <v>-0.0401985645</v>
      </c>
      <c r="O100" s="31">
        <v>-0.0432292223</v>
      </c>
      <c r="P100" s="31">
        <v>-0.0367120504</v>
      </c>
      <c r="Q100" s="31">
        <v>-0.031267643</v>
      </c>
      <c r="R100" s="31">
        <v>-0.0268102884</v>
      </c>
      <c r="S100" s="31">
        <v>-0.0316121578</v>
      </c>
      <c r="T100" s="31">
        <v>-0.0492933989</v>
      </c>
      <c r="U100" s="31">
        <v>-0.0676941872</v>
      </c>
      <c r="V100" s="31">
        <v>-0.1002975702</v>
      </c>
      <c r="W100" s="31">
        <v>-0.1139966249</v>
      </c>
      <c r="X100" s="31">
        <v>-0.1181046963</v>
      </c>
      <c r="Y100" s="31">
        <v>-0.1084772348</v>
      </c>
      <c r="Z100" s="35"/>
    </row>
    <row r="101" spans="1:26" s="1" customFormat="1" ht="12.75">
      <c r="A101" s="8">
        <v>15030</v>
      </c>
      <c r="B101" s="54" t="s">
        <v>82</v>
      </c>
      <c r="C101" s="59">
        <v>-0.0670957565</v>
      </c>
      <c r="D101" s="31">
        <v>-0.0514855385</v>
      </c>
      <c r="E101" s="31">
        <v>-0.0431215763</v>
      </c>
      <c r="F101" s="31">
        <v>-0.0535215139</v>
      </c>
      <c r="G101" s="31">
        <v>-0.0558130741</v>
      </c>
      <c r="H101" s="31">
        <v>-0.0626797676</v>
      </c>
      <c r="I101" s="31">
        <v>-0.0704507828</v>
      </c>
      <c r="J101" s="31">
        <v>-0.0949778557</v>
      </c>
      <c r="K101" s="31">
        <v>-0.1141144037</v>
      </c>
      <c r="L101" s="31">
        <v>-0.0923184156</v>
      </c>
      <c r="M101" s="31">
        <v>-0.0844757557</v>
      </c>
      <c r="N101" s="31">
        <v>-0.0523976088</v>
      </c>
      <c r="O101" s="31">
        <v>-0.0539486408</v>
      </c>
      <c r="P101" s="31">
        <v>-0.0485209227</v>
      </c>
      <c r="Q101" s="31">
        <v>-0.0392904282</v>
      </c>
      <c r="R101" s="31">
        <v>-0.0315741301</v>
      </c>
      <c r="S101" s="31">
        <v>-0.0394903421</v>
      </c>
      <c r="T101" s="31">
        <v>-0.0666627884</v>
      </c>
      <c r="U101" s="31">
        <v>-0.0955357552</v>
      </c>
      <c r="V101" s="31">
        <v>-0.1455569267</v>
      </c>
      <c r="W101" s="31">
        <v>-0.1710879803</v>
      </c>
      <c r="X101" s="31">
        <v>-0.1797630787</v>
      </c>
      <c r="Y101" s="31">
        <v>-0.166202426</v>
      </c>
      <c r="Z101" s="35"/>
    </row>
    <row r="102" spans="1:26" s="1" customFormat="1" ht="12.75">
      <c r="A102" s="8">
        <v>15040</v>
      </c>
      <c r="B102" s="54" t="s">
        <v>83</v>
      </c>
      <c r="C102" s="59">
        <v>-0.0768078566</v>
      </c>
      <c r="D102" s="31">
        <v>-0.0572178364</v>
      </c>
      <c r="E102" s="31">
        <v>-0.0462787151</v>
      </c>
      <c r="F102" s="31">
        <v>-0.0604171753</v>
      </c>
      <c r="G102" s="31">
        <v>-0.0595080853</v>
      </c>
      <c r="H102" s="31">
        <v>-0.0651777983</v>
      </c>
      <c r="I102" s="31">
        <v>-0.0720727444</v>
      </c>
      <c r="J102" s="31">
        <v>-0.0891937017</v>
      </c>
      <c r="K102" s="31">
        <v>-0.1118465662</v>
      </c>
      <c r="L102" s="31">
        <v>-0.0844227076</v>
      </c>
      <c r="M102" s="31">
        <v>-0.0848245621</v>
      </c>
      <c r="N102" s="31">
        <v>-0.0482575893</v>
      </c>
      <c r="O102" s="31">
        <v>-0.0510987043</v>
      </c>
      <c r="P102" s="31">
        <v>-0.0459316969</v>
      </c>
      <c r="Q102" s="31">
        <v>-0.0377122164</v>
      </c>
      <c r="R102" s="31">
        <v>-0.0317759514</v>
      </c>
      <c r="S102" s="31">
        <v>-0.0384560823</v>
      </c>
      <c r="T102" s="31">
        <v>-0.0610181093</v>
      </c>
      <c r="U102" s="31">
        <v>-0.0916686058</v>
      </c>
      <c r="V102" s="31">
        <v>-0.1414484978</v>
      </c>
      <c r="W102" s="31">
        <v>-0.1767494678</v>
      </c>
      <c r="X102" s="31">
        <v>-0.1858043671</v>
      </c>
      <c r="Y102" s="31">
        <v>-0.1659835577</v>
      </c>
      <c r="Z102" s="35"/>
    </row>
    <row r="103" spans="1:26" s="1" customFormat="1" ht="12.75">
      <c r="A103" s="8">
        <v>21000</v>
      </c>
      <c r="B103" s="54" t="s">
        <v>84</v>
      </c>
      <c r="C103" s="59">
        <v>0.0004975796</v>
      </c>
      <c r="D103" s="31">
        <v>-0.0047266483</v>
      </c>
      <c r="E103" s="31">
        <v>-0.0124497414</v>
      </c>
      <c r="F103" s="31">
        <v>-0.0130106211</v>
      </c>
      <c r="G103" s="31">
        <v>-0.0057228804</v>
      </c>
      <c r="H103" s="31">
        <v>-0.0028303862</v>
      </c>
      <c r="I103" s="31">
        <v>-0.0008869171</v>
      </c>
      <c r="J103" s="31">
        <v>-0.027109623</v>
      </c>
      <c r="K103" s="31">
        <v>-0.0360534191</v>
      </c>
      <c r="L103" s="31">
        <v>-0.0351794958</v>
      </c>
      <c r="M103" s="31">
        <v>-0.0320832729</v>
      </c>
      <c r="N103" s="31">
        <v>-0.0357586145</v>
      </c>
      <c r="O103" s="31">
        <v>-0.0271759033</v>
      </c>
      <c r="P103" s="31">
        <v>-0.0171157122</v>
      </c>
      <c r="Q103" s="31">
        <v>-0.0107076168</v>
      </c>
      <c r="R103" s="31">
        <v>-0.0095000267</v>
      </c>
      <c r="S103" s="31">
        <v>-0.0134197474</v>
      </c>
      <c r="T103" s="31">
        <v>-0.0361310244</v>
      </c>
      <c r="U103" s="31">
        <v>-0.0287443399</v>
      </c>
      <c r="V103" s="31">
        <v>-0.0333974361</v>
      </c>
      <c r="W103" s="31">
        <v>-0.0275546312</v>
      </c>
      <c r="X103" s="31">
        <v>-0.024250865</v>
      </c>
      <c r="Y103" s="31">
        <v>-0.0293827057</v>
      </c>
      <c r="Z103" s="35"/>
    </row>
    <row r="104" spans="1:26" s="1" customFormat="1" ht="12.75">
      <c r="A104" s="39">
        <v>21003</v>
      </c>
      <c r="B104" s="55" t="s">
        <v>418</v>
      </c>
      <c r="C104" s="60">
        <v>0.0314412117</v>
      </c>
      <c r="D104" s="37">
        <v>0.0269678831</v>
      </c>
      <c r="E104" s="37">
        <v>0.0351983309</v>
      </c>
      <c r="F104" s="37">
        <v>0.0358392</v>
      </c>
      <c r="G104" s="37">
        <v>0.0334263444</v>
      </c>
      <c r="H104" s="37">
        <v>0.037894845</v>
      </c>
      <c r="I104" s="37">
        <v>0.0331533551</v>
      </c>
      <c r="J104" s="37">
        <v>0.0377378464</v>
      </c>
      <c r="K104" s="37">
        <v>0.0324267149</v>
      </c>
      <c r="L104" s="37">
        <v>0.0237244964</v>
      </c>
      <c r="M104" s="37">
        <v>0.0214182734</v>
      </c>
      <c r="N104" s="37">
        <v>0.012778759</v>
      </c>
      <c r="O104" s="37">
        <v>0.0169898272</v>
      </c>
      <c r="P104" s="37">
        <v>0.0172954202</v>
      </c>
      <c r="Q104" s="37">
        <v>0.0217369795</v>
      </c>
      <c r="R104" s="37">
        <v>0.0230016708</v>
      </c>
      <c r="S104" s="37">
        <v>0.0243399143</v>
      </c>
      <c r="T104" s="37">
        <v>0.0217228532</v>
      </c>
      <c r="U104" s="37">
        <v>0.025750339</v>
      </c>
      <c r="V104" s="37">
        <v>0.0317131877</v>
      </c>
      <c r="W104" s="37">
        <v>0.0320807695</v>
      </c>
      <c r="X104" s="37">
        <v>0.0357632041</v>
      </c>
      <c r="Y104" s="37">
        <v>0.0296365023</v>
      </c>
      <c r="Z104" s="38"/>
    </row>
    <row r="105" spans="1:26" s="1" customFormat="1" ht="12.75">
      <c r="A105" s="8">
        <v>21005</v>
      </c>
      <c r="B105" s="54" t="s">
        <v>85</v>
      </c>
      <c r="C105" s="59">
        <v>0.0469685197</v>
      </c>
      <c r="D105" s="31">
        <v>0.0429834723</v>
      </c>
      <c r="E105" s="31">
        <v>0.0489353538</v>
      </c>
      <c r="F105" s="31">
        <v>0.050476253</v>
      </c>
      <c r="G105" s="31">
        <v>0.0460232496</v>
      </c>
      <c r="H105" s="31">
        <v>0.0506706834</v>
      </c>
      <c r="I105" s="31">
        <v>0.0467583537</v>
      </c>
      <c r="J105" s="31">
        <v>0.0547643304</v>
      </c>
      <c r="K105" s="31">
        <v>0.0505152941</v>
      </c>
      <c r="L105" s="31">
        <v>0.0434600115</v>
      </c>
      <c r="M105" s="31">
        <v>0.0413326025</v>
      </c>
      <c r="N105" s="31">
        <v>0.0317670107</v>
      </c>
      <c r="O105" s="31">
        <v>0.0363694429</v>
      </c>
      <c r="P105" s="31">
        <v>0.0366345048</v>
      </c>
      <c r="Q105" s="31">
        <v>0.0398127437</v>
      </c>
      <c r="R105" s="31">
        <v>0.0408959389</v>
      </c>
      <c r="S105" s="31">
        <v>0.0427194834</v>
      </c>
      <c r="T105" s="31">
        <v>0.0400704145</v>
      </c>
      <c r="U105" s="31">
        <v>0.0445020795</v>
      </c>
      <c r="V105" s="31">
        <v>0.050755918</v>
      </c>
      <c r="W105" s="31">
        <v>0.0521906018</v>
      </c>
      <c r="X105" s="31">
        <v>0.05597049</v>
      </c>
      <c r="Y105" s="31">
        <v>0.0499034524</v>
      </c>
      <c r="Z105" s="35"/>
    </row>
    <row r="106" spans="1:26" s="1" customFormat="1" ht="12.75">
      <c r="A106" s="8">
        <v>21015</v>
      </c>
      <c r="B106" s="54" t="s">
        <v>86</v>
      </c>
      <c r="C106" s="59">
        <v>-0.0047670603</v>
      </c>
      <c r="D106" s="31">
        <v>-0.0086050034</v>
      </c>
      <c r="E106" s="31">
        <v>-0.0138932467</v>
      </c>
      <c r="F106" s="31">
        <v>-0.0132387877</v>
      </c>
      <c r="G106" s="31">
        <v>-0.0061552525</v>
      </c>
      <c r="H106" s="31">
        <v>-0.0032087564</v>
      </c>
      <c r="I106" s="31">
        <v>-0.0066392422</v>
      </c>
      <c r="J106" s="31">
        <v>-0.0326349735</v>
      </c>
      <c r="K106" s="31">
        <v>-0.0420811176</v>
      </c>
      <c r="L106" s="31">
        <v>-0.042221427</v>
      </c>
      <c r="M106" s="31">
        <v>-0.0380948782</v>
      </c>
      <c r="N106" s="31">
        <v>-0.0423994064</v>
      </c>
      <c r="O106" s="31">
        <v>-0.0348807573</v>
      </c>
      <c r="P106" s="31">
        <v>-0.0233160257</v>
      </c>
      <c r="Q106" s="31">
        <v>-0.0173896551</v>
      </c>
      <c r="R106" s="31">
        <v>-0.0151031017</v>
      </c>
      <c r="S106" s="31">
        <v>-0.0188109875</v>
      </c>
      <c r="T106" s="31">
        <v>-0.0379189253</v>
      </c>
      <c r="U106" s="31">
        <v>-0.0331325531</v>
      </c>
      <c r="V106" s="31">
        <v>-0.0395306349</v>
      </c>
      <c r="W106" s="31">
        <v>-0.035908699</v>
      </c>
      <c r="X106" s="31">
        <v>-0.0301218033</v>
      </c>
      <c r="Y106" s="31">
        <v>-0.0346541405</v>
      </c>
      <c r="Z106" s="35"/>
    </row>
    <row r="107" spans="1:26" s="1" customFormat="1" ht="12.75">
      <c r="A107" s="8">
        <v>21020</v>
      </c>
      <c r="B107" s="54" t="s">
        <v>87</v>
      </c>
      <c r="C107" s="59">
        <v>0.0607219934</v>
      </c>
      <c r="D107" s="31">
        <v>0.0596143007</v>
      </c>
      <c r="E107" s="31">
        <v>0.0636742115</v>
      </c>
      <c r="F107" s="31">
        <v>0.0631470084</v>
      </c>
      <c r="G107" s="31">
        <v>0.0604293346</v>
      </c>
      <c r="H107" s="31">
        <v>0.0694326162</v>
      </c>
      <c r="I107" s="31">
        <v>0.0649355054</v>
      </c>
      <c r="J107" s="31">
        <v>0.0601511598</v>
      </c>
      <c r="K107" s="31">
        <v>0.0554717779</v>
      </c>
      <c r="L107" s="31">
        <v>0.0487225652</v>
      </c>
      <c r="M107" s="31">
        <v>0.0476765037</v>
      </c>
      <c r="N107" s="31">
        <v>0.0406059623</v>
      </c>
      <c r="O107" s="31">
        <v>0.0443241596</v>
      </c>
      <c r="P107" s="31">
        <v>0.0477455854</v>
      </c>
      <c r="Q107" s="31">
        <v>0.0518663526</v>
      </c>
      <c r="R107" s="31">
        <v>0.0526192784</v>
      </c>
      <c r="S107" s="31">
        <v>0.0532746315</v>
      </c>
      <c r="T107" s="31">
        <v>0.0493969321</v>
      </c>
      <c r="U107" s="31">
        <v>0.0539745688</v>
      </c>
      <c r="V107" s="31">
        <v>0.058278203</v>
      </c>
      <c r="W107" s="31">
        <v>0.0589973927</v>
      </c>
      <c r="X107" s="31">
        <v>0.0630827546</v>
      </c>
      <c r="Y107" s="31">
        <v>0.0562728047</v>
      </c>
      <c r="Z107" s="35"/>
    </row>
    <row r="108" spans="1:26" s="1" customFormat="1" ht="12.75">
      <c r="A108" s="8">
        <v>21023</v>
      </c>
      <c r="B108" s="54" t="s">
        <v>88</v>
      </c>
      <c r="C108" s="59">
        <v>0.0748130083</v>
      </c>
      <c r="D108" s="31">
        <v>0.0716186166</v>
      </c>
      <c r="E108" s="31">
        <v>0.0771043301</v>
      </c>
      <c r="F108" s="31">
        <v>0.0757670999</v>
      </c>
      <c r="G108" s="31">
        <v>0.0780897141</v>
      </c>
      <c r="H108" s="31">
        <v>0.0810605884</v>
      </c>
      <c r="I108" s="31">
        <v>0.076087296</v>
      </c>
      <c r="J108" s="31">
        <v>0.066996932</v>
      </c>
      <c r="K108" s="31">
        <v>0.0771694779</v>
      </c>
      <c r="L108" s="31">
        <v>0.0692430139</v>
      </c>
      <c r="M108" s="31">
        <v>0.0683880448</v>
      </c>
      <c r="N108" s="31">
        <v>0.0603973866</v>
      </c>
      <c r="O108" s="31">
        <v>0.0659270883</v>
      </c>
      <c r="P108" s="31">
        <v>0.0688049793</v>
      </c>
      <c r="Q108" s="31">
        <v>0.0746359825</v>
      </c>
      <c r="R108" s="31">
        <v>0.0754292607</v>
      </c>
      <c r="S108" s="31">
        <v>0.082072854</v>
      </c>
      <c r="T108" s="31">
        <v>0.0767573118</v>
      </c>
      <c r="U108" s="31">
        <v>0.081186235</v>
      </c>
      <c r="V108" s="31">
        <v>0.0843474269</v>
      </c>
      <c r="W108" s="31">
        <v>0.0841593146</v>
      </c>
      <c r="X108" s="31">
        <v>0.0881242156</v>
      </c>
      <c r="Y108" s="31">
        <v>0.0786932707</v>
      </c>
      <c r="Z108" s="35"/>
    </row>
    <row r="109" spans="1:26" s="1" customFormat="1" ht="12.75">
      <c r="A109" s="39">
        <v>21025</v>
      </c>
      <c r="B109" s="55" t="s">
        <v>89</v>
      </c>
      <c r="C109" s="60">
        <v>-0.0012482405</v>
      </c>
      <c r="D109" s="37">
        <v>-0.0046380758</v>
      </c>
      <c r="E109" s="37">
        <v>-0.0102939606</v>
      </c>
      <c r="F109" s="37">
        <v>-0.0095038414</v>
      </c>
      <c r="G109" s="37">
        <v>-0.0043725967</v>
      </c>
      <c r="H109" s="37">
        <v>-0.0007936954</v>
      </c>
      <c r="I109" s="37">
        <v>-0.006095171</v>
      </c>
      <c r="J109" s="37">
        <v>-0.0272316933</v>
      </c>
      <c r="K109" s="37">
        <v>-0.0358573198</v>
      </c>
      <c r="L109" s="37">
        <v>-0.0393903255</v>
      </c>
      <c r="M109" s="37">
        <v>-0.031512022</v>
      </c>
      <c r="N109" s="37">
        <v>-0.0378187895</v>
      </c>
      <c r="O109" s="37">
        <v>-0.031478405</v>
      </c>
      <c r="P109" s="37">
        <v>-0.0152590275</v>
      </c>
      <c r="Q109" s="37">
        <v>-0.0070724487</v>
      </c>
      <c r="R109" s="37">
        <v>-0.0050652027</v>
      </c>
      <c r="S109" s="37">
        <v>-0.0060911179</v>
      </c>
      <c r="T109" s="37">
        <v>-0.0204509497</v>
      </c>
      <c r="U109" s="37">
        <v>-0.0160173178</v>
      </c>
      <c r="V109" s="37">
        <v>-0.0180174112</v>
      </c>
      <c r="W109" s="37">
        <v>-0.0168015957</v>
      </c>
      <c r="X109" s="37">
        <v>-0.0193390846</v>
      </c>
      <c r="Y109" s="37">
        <v>-0.0301135778</v>
      </c>
      <c r="Z109" s="38"/>
    </row>
    <row r="110" spans="1:26" s="1" customFormat="1" ht="12.75">
      <c r="A110" s="8">
        <v>21027</v>
      </c>
      <c r="B110" s="54" t="s">
        <v>419</v>
      </c>
      <c r="C110" s="59">
        <v>-0.0066843033</v>
      </c>
      <c r="D110" s="31">
        <v>-0.0105396509</v>
      </c>
      <c r="E110" s="31">
        <v>-0.0156705379</v>
      </c>
      <c r="F110" s="31">
        <v>-0.0145357847</v>
      </c>
      <c r="G110" s="31">
        <v>-0.0062139034</v>
      </c>
      <c r="H110" s="31">
        <v>-0.003549695</v>
      </c>
      <c r="I110" s="31">
        <v>-0.0069080591</v>
      </c>
      <c r="J110" s="31">
        <v>-0.0330703259</v>
      </c>
      <c r="K110" s="31">
        <v>-0.0421887636</v>
      </c>
      <c r="L110" s="31">
        <v>-0.0424007177</v>
      </c>
      <c r="M110" s="31">
        <v>-0.0382181406</v>
      </c>
      <c r="N110" s="31">
        <v>-0.0425276756</v>
      </c>
      <c r="O110" s="31">
        <v>-0.0350418091</v>
      </c>
      <c r="P110" s="31">
        <v>-0.0234742165</v>
      </c>
      <c r="Q110" s="31">
        <v>-0.0175403357</v>
      </c>
      <c r="R110" s="31">
        <v>-0.0152047873</v>
      </c>
      <c r="S110" s="31">
        <v>-0.0190745592</v>
      </c>
      <c r="T110" s="31">
        <v>-0.0382708311</v>
      </c>
      <c r="U110" s="31">
        <v>-0.0333991051</v>
      </c>
      <c r="V110" s="31">
        <v>-0.0398427248</v>
      </c>
      <c r="W110" s="31">
        <v>-0.0379310846</v>
      </c>
      <c r="X110" s="31">
        <v>-0.0321121216</v>
      </c>
      <c r="Y110" s="31">
        <v>-0.0357493162</v>
      </c>
      <c r="Z110" s="35"/>
    </row>
    <row r="111" spans="1:26" s="1" customFormat="1" ht="12.75">
      <c r="A111" s="8">
        <v>21028</v>
      </c>
      <c r="B111" s="54" t="s">
        <v>420</v>
      </c>
      <c r="C111" s="59">
        <v>0.0370653272</v>
      </c>
      <c r="D111" s="31">
        <v>0.0329892635</v>
      </c>
      <c r="E111" s="31">
        <v>0.0400259495</v>
      </c>
      <c r="F111" s="31">
        <v>0.0403310061</v>
      </c>
      <c r="G111" s="31">
        <v>0.0381749272</v>
      </c>
      <c r="H111" s="31">
        <v>0.0428243876</v>
      </c>
      <c r="I111" s="31">
        <v>0.0395751595</v>
      </c>
      <c r="J111" s="31">
        <v>0.0458942652</v>
      </c>
      <c r="K111" s="31">
        <v>0.0410597324</v>
      </c>
      <c r="L111" s="31">
        <v>0.0337735415</v>
      </c>
      <c r="M111" s="31">
        <v>0.0312789679</v>
      </c>
      <c r="N111" s="31">
        <v>0.0231947303</v>
      </c>
      <c r="O111" s="31">
        <v>0.0266061425</v>
      </c>
      <c r="P111" s="31">
        <v>0.0269189477</v>
      </c>
      <c r="Q111" s="31">
        <v>0.030085206</v>
      </c>
      <c r="R111" s="31">
        <v>0.030780673</v>
      </c>
      <c r="S111" s="31">
        <v>0.0317475796</v>
      </c>
      <c r="T111" s="31">
        <v>0.0290046334</v>
      </c>
      <c r="U111" s="31">
        <v>0.0329819322</v>
      </c>
      <c r="V111" s="31">
        <v>0.0398958921</v>
      </c>
      <c r="W111" s="31">
        <v>0.0412792563</v>
      </c>
      <c r="X111" s="31">
        <v>0.0449846983</v>
      </c>
      <c r="Y111" s="31">
        <v>0.0389977694</v>
      </c>
      <c r="Z111" s="35"/>
    </row>
    <row r="112" spans="1:26" s="1" customFormat="1" ht="12.75">
      <c r="A112" s="8">
        <v>21030</v>
      </c>
      <c r="B112" s="54" t="s">
        <v>90</v>
      </c>
      <c r="C112" s="59">
        <v>0.0395910144</v>
      </c>
      <c r="D112" s="31">
        <v>0.0351876616</v>
      </c>
      <c r="E112" s="31">
        <v>0.0420341492</v>
      </c>
      <c r="F112" s="31">
        <v>0.0424613357</v>
      </c>
      <c r="G112" s="31">
        <v>0.0399985909</v>
      </c>
      <c r="H112" s="31">
        <v>0.0447799563</v>
      </c>
      <c r="I112" s="31">
        <v>0.0413598418</v>
      </c>
      <c r="J112" s="31">
        <v>0.0479177833</v>
      </c>
      <c r="K112" s="31">
        <v>0.0431314111</v>
      </c>
      <c r="L112" s="31">
        <v>0.03582412</v>
      </c>
      <c r="M112" s="31">
        <v>0.0334020853</v>
      </c>
      <c r="N112" s="31">
        <v>0.025154531</v>
      </c>
      <c r="O112" s="31">
        <v>0.028757453</v>
      </c>
      <c r="P112" s="31">
        <v>0.0291422606</v>
      </c>
      <c r="Q112" s="31">
        <v>0.0323790908</v>
      </c>
      <c r="R112" s="31">
        <v>0.0331322551</v>
      </c>
      <c r="S112" s="31">
        <v>0.034224391</v>
      </c>
      <c r="T112" s="31">
        <v>0.031373024</v>
      </c>
      <c r="U112" s="31">
        <v>0.03553617</v>
      </c>
      <c r="V112" s="31">
        <v>0.0421676636</v>
      </c>
      <c r="W112" s="31">
        <v>0.0432645679</v>
      </c>
      <c r="X112" s="31">
        <v>0.046995461</v>
      </c>
      <c r="Y112" s="31">
        <v>0.0409742594</v>
      </c>
      <c r="Z112" s="35"/>
    </row>
    <row r="113" spans="1:26" s="1" customFormat="1" ht="12.75">
      <c r="A113" s="8">
        <v>21033</v>
      </c>
      <c r="B113" s="54" t="s">
        <v>421</v>
      </c>
      <c r="C113" s="59">
        <v>-0.0050512552</v>
      </c>
      <c r="D113" s="31">
        <v>-0.0085022449</v>
      </c>
      <c r="E113" s="31">
        <v>-0.0128657818</v>
      </c>
      <c r="F113" s="31">
        <v>-0.0098657608</v>
      </c>
      <c r="G113" s="31">
        <v>0.0004996657</v>
      </c>
      <c r="H113" s="31">
        <v>0.0026661754</v>
      </c>
      <c r="I113" s="31">
        <v>0.0026658177</v>
      </c>
      <c r="J113" s="31">
        <v>-0.0225766897</v>
      </c>
      <c r="K113" s="31">
        <v>-0.0300266743</v>
      </c>
      <c r="L113" s="31">
        <v>-0.0306824446</v>
      </c>
      <c r="M113" s="31">
        <v>-0.0285449028</v>
      </c>
      <c r="N113" s="31">
        <v>-0.0309704542</v>
      </c>
      <c r="O113" s="31">
        <v>-0.0240572691</v>
      </c>
      <c r="P113" s="31">
        <v>-0.0120702982</v>
      </c>
      <c r="Q113" s="31">
        <v>-0.0066249371</v>
      </c>
      <c r="R113" s="31">
        <v>-0.0033043623</v>
      </c>
      <c r="S113" s="31">
        <v>-0.0063394308</v>
      </c>
      <c r="T113" s="31">
        <v>-0.0284802914</v>
      </c>
      <c r="U113" s="31">
        <v>-0.0216683149</v>
      </c>
      <c r="V113" s="31">
        <v>-0.0308152437</v>
      </c>
      <c r="W113" s="31">
        <v>-0.0253988504</v>
      </c>
      <c r="X113" s="31">
        <v>-0.0199750662</v>
      </c>
      <c r="Y113" s="31">
        <v>-0.0235321522</v>
      </c>
      <c r="Z113" s="35"/>
    </row>
    <row r="114" spans="1:26" s="1" customFormat="1" ht="12.75">
      <c r="A114" s="39">
        <v>21040</v>
      </c>
      <c r="B114" s="55" t="s">
        <v>91</v>
      </c>
      <c r="C114" s="60">
        <v>0.0302280188</v>
      </c>
      <c r="D114" s="37">
        <v>0.029663384</v>
      </c>
      <c r="E114" s="37">
        <v>0.0259780288</v>
      </c>
      <c r="F114" s="37">
        <v>0.0244609714</v>
      </c>
      <c r="G114" s="37">
        <v>0.0249812007</v>
      </c>
      <c r="H114" s="37">
        <v>0.0281203389</v>
      </c>
      <c r="I114" s="37">
        <v>0.0268918276</v>
      </c>
      <c r="J114" s="37">
        <v>0.024836719</v>
      </c>
      <c r="K114" s="37">
        <v>0.0275425911</v>
      </c>
      <c r="L114" s="37">
        <v>0.023714304</v>
      </c>
      <c r="M114" s="37">
        <v>0.0238987803</v>
      </c>
      <c r="N114" s="37">
        <v>0.0107989311</v>
      </c>
      <c r="O114" s="37">
        <v>0.011429131</v>
      </c>
      <c r="P114" s="37">
        <v>0.0153675675</v>
      </c>
      <c r="Q114" s="37">
        <v>0.0194660425</v>
      </c>
      <c r="R114" s="37">
        <v>0.0217109919</v>
      </c>
      <c r="S114" s="37">
        <v>0.0205588341</v>
      </c>
      <c r="T114" s="37">
        <v>0.0138115883</v>
      </c>
      <c r="U114" s="37">
        <v>0.0175437331</v>
      </c>
      <c r="V114" s="37">
        <v>0.0268931389</v>
      </c>
      <c r="W114" s="37">
        <v>0.0319807529</v>
      </c>
      <c r="X114" s="37">
        <v>0.0359448195</v>
      </c>
      <c r="Y114" s="37">
        <v>0.0179441571</v>
      </c>
      <c r="Z114" s="38"/>
    </row>
    <row r="115" spans="1:26" s="1" customFormat="1" ht="12.75">
      <c r="A115" s="8">
        <v>21045</v>
      </c>
      <c r="B115" s="54" t="s">
        <v>92</v>
      </c>
      <c r="C115" s="59">
        <v>0.0352014899</v>
      </c>
      <c r="D115" s="31">
        <v>0.0362309217</v>
      </c>
      <c r="E115" s="31">
        <v>0.0371498466</v>
      </c>
      <c r="F115" s="31">
        <v>0.0363771915</v>
      </c>
      <c r="G115" s="31">
        <v>0.0382488966</v>
      </c>
      <c r="H115" s="31">
        <v>0.039476335</v>
      </c>
      <c r="I115" s="31">
        <v>0.0336963534</v>
      </c>
      <c r="J115" s="31">
        <v>0.0208722949</v>
      </c>
      <c r="K115" s="31">
        <v>0.0168389678</v>
      </c>
      <c r="L115" s="31">
        <v>0.0139054656</v>
      </c>
      <c r="M115" s="31">
        <v>0.016438663</v>
      </c>
      <c r="N115" s="31">
        <v>0.0060929656</v>
      </c>
      <c r="O115" s="31">
        <v>0.0098680258</v>
      </c>
      <c r="P115" s="31">
        <v>0.0166978836</v>
      </c>
      <c r="Q115" s="31">
        <v>0.0211129785</v>
      </c>
      <c r="R115" s="31">
        <v>0.0237480998</v>
      </c>
      <c r="S115" s="31">
        <v>0.0221453309</v>
      </c>
      <c r="T115" s="31">
        <v>0.0135136843</v>
      </c>
      <c r="U115" s="31">
        <v>0.0255461931</v>
      </c>
      <c r="V115" s="31">
        <v>0.0248622298</v>
      </c>
      <c r="W115" s="31">
        <v>0.0230845809</v>
      </c>
      <c r="X115" s="31">
        <v>0.0287402868</v>
      </c>
      <c r="Y115" s="31">
        <v>0.0212832093</v>
      </c>
      <c r="Z115" s="35"/>
    </row>
    <row r="116" spans="1:26" s="1" customFormat="1" ht="12.75">
      <c r="A116" s="8">
        <v>21050</v>
      </c>
      <c r="B116" s="54" t="s">
        <v>93</v>
      </c>
      <c r="C116" s="59">
        <v>0.0327264071</v>
      </c>
      <c r="D116" s="31">
        <v>0.0336161852</v>
      </c>
      <c r="E116" s="31">
        <v>0.03451401</v>
      </c>
      <c r="F116" s="31">
        <v>0.0338138342</v>
      </c>
      <c r="G116" s="31">
        <v>0.0356916785</v>
      </c>
      <c r="H116" s="31">
        <v>0.0369396806</v>
      </c>
      <c r="I116" s="31">
        <v>0.0315366983</v>
      </c>
      <c r="J116" s="31">
        <v>0.0188158751</v>
      </c>
      <c r="K116" s="31">
        <v>0.0114960074</v>
      </c>
      <c r="L116" s="31">
        <v>0.0082221627</v>
      </c>
      <c r="M116" s="31">
        <v>0.0103734732</v>
      </c>
      <c r="N116" s="31">
        <v>0.0040396452</v>
      </c>
      <c r="O116" s="31">
        <v>0.0076775551</v>
      </c>
      <c r="P116" s="31">
        <v>0.0146039128</v>
      </c>
      <c r="Q116" s="31">
        <v>0.019026041</v>
      </c>
      <c r="R116" s="31">
        <v>0.0216764212</v>
      </c>
      <c r="S116" s="31">
        <v>0.0200590491</v>
      </c>
      <c r="T116" s="31">
        <v>0.0114231706</v>
      </c>
      <c r="U116" s="31">
        <v>0.0153878927</v>
      </c>
      <c r="V116" s="31">
        <v>0.01424402</v>
      </c>
      <c r="W116" s="31">
        <v>0.0143353343</v>
      </c>
      <c r="X116" s="31">
        <v>0.0196567178</v>
      </c>
      <c r="Y116" s="31">
        <v>0.0135157704</v>
      </c>
      <c r="Z116" s="35"/>
    </row>
    <row r="117" spans="1:26" s="1" customFormat="1" ht="12.75">
      <c r="A117" s="8">
        <v>21056</v>
      </c>
      <c r="B117" s="54" t="s">
        <v>94</v>
      </c>
      <c r="C117" s="59">
        <v>0.0531435013</v>
      </c>
      <c r="D117" s="31">
        <v>0.0524590611</v>
      </c>
      <c r="E117" s="31">
        <v>0.0579378009</v>
      </c>
      <c r="F117" s="31">
        <v>0.0566046238</v>
      </c>
      <c r="G117" s="31">
        <v>0.0582638979</v>
      </c>
      <c r="H117" s="31">
        <v>0.0622561574</v>
      </c>
      <c r="I117" s="31">
        <v>0.0562449098</v>
      </c>
      <c r="J117" s="31">
        <v>0.0462779403</v>
      </c>
      <c r="K117" s="31">
        <v>0.0400840044</v>
      </c>
      <c r="L117" s="31">
        <v>0.0322678089</v>
      </c>
      <c r="M117" s="31">
        <v>0.0318612456</v>
      </c>
      <c r="N117" s="31">
        <v>0.0250917673</v>
      </c>
      <c r="O117" s="31">
        <v>0.0324383974</v>
      </c>
      <c r="P117" s="31">
        <v>0.0357342958</v>
      </c>
      <c r="Q117" s="31">
        <v>0.0409434438</v>
      </c>
      <c r="R117" s="31">
        <v>0.0422257781</v>
      </c>
      <c r="S117" s="31">
        <v>0.0442201495</v>
      </c>
      <c r="T117" s="31">
        <v>0.0405017734</v>
      </c>
      <c r="U117" s="31">
        <v>0.0451914072</v>
      </c>
      <c r="V117" s="31">
        <v>0.048459053</v>
      </c>
      <c r="W117" s="31">
        <v>0.0483180881</v>
      </c>
      <c r="X117" s="31">
        <v>0.0528712273</v>
      </c>
      <c r="Y117" s="31">
        <v>0.0468400121</v>
      </c>
      <c r="Z117" s="35"/>
    </row>
    <row r="118" spans="1:26" s="1" customFormat="1" ht="12.75">
      <c r="A118" s="8">
        <v>21060</v>
      </c>
      <c r="B118" s="54" t="s">
        <v>95</v>
      </c>
      <c r="C118" s="59">
        <v>0.035335362</v>
      </c>
      <c r="D118" s="31">
        <v>0.0361870527</v>
      </c>
      <c r="E118" s="31">
        <v>0.0374147892</v>
      </c>
      <c r="F118" s="31">
        <v>0.0366814137</v>
      </c>
      <c r="G118" s="31">
        <v>0.0381423831</v>
      </c>
      <c r="H118" s="31">
        <v>0.0400898457</v>
      </c>
      <c r="I118" s="31">
        <v>0.034496069</v>
      </c>
      <c r="J118" s="31">
        <v>0.0223608017</v>
      </c>
      <c r="K118" s="31">
        <v>0.0152356029</v>
      </c>
      <c r="L118" s="31">
        <v>0.0116569996</v>
      </c>
      <c r="M118" s="31">
        <v>0.0134974122</v>
      </c>
      <c r="N118" s="31">
        <v>0.0071114898</v>
      </c>
      <c r="O118" s="31">
        <v>0.0107883811</v>
      </c>
      <c r="P118" s="31">
        <v>0.017454803</v>
      </c>
      <c r="Q118" s="31">
        <v>0.0218138695</v>
      </c>
      <c r="R118" s="31">
        <v>0.0242778659</v>
      </c>
      <c r="S118" s="31">
        <v>0.0228337049</v>
      </c>
      <c r="T118" s="31">
        <v>0.014529109</v>
      </c>
      <c r="U118" s="31">
        <v>0.0186752081</v>
      </c>
      <c r="V118" s="31">
        <v>0.0180671215</v>
      </c>
      <c r="W118" s="31">
        <v>0.0182018876</v>
      </c>
      <c r="X118" s="31">
        <v>0.0234332681</v>
      </c>
      <c r="Y118" s="31">
        <v>0.0173180103</v>
      </c>
      <c r="Z118" s="35"/>
    </row>
    <row r="119" spans="1:26" s="1" customFormat="1" ht="12.75">
      <c r="A119" s="39">
        <v>21062</v>
      </c>
      <c r="B119" s="55" t="s">
        <v>422</v>
      </c>
      <c r="C119" s="60">
        <v>0.0370262861</v>
      </c>
      <c r="D119" s="37">
        <v>0.033397615</v>
      </c>
      <c r="E119" s="37">
        <v>0.0416381955</v>
      </c>
      <c r="F119" s="37">
        <v>0.0418163538</v>
      </c>
      <c r="G119" s="37">
        <v>0.0405412316</v>
      </c>
      <c r="H119" s="37">
        <v>0.0445590615</v>
      </c>
      <c r="I119" s="37">
        <v>0.039593935</v>
      </c>
      <c r="J119" s="37">
        <v>0.0405107141</v>
      </c>
      <c r="K119" s="37">
        <v>0.0349324346</v>
      </c>
      <c r="L119" s="37">
        <v>0.0256503224</v>
      </c>
      <c r="M119" s="37">
        <v>0.0240368843</v>
      </c>
      <c r="N119" s="37">
        <v>0.0148817897</v>
      </c>
      <c r="O119" s="37">
        <v>0.0204374194</v>
      </c>
      <c r="P119" s="37">
        <v>0.0213198066</v>
      </c>
      <c r="Q119" s="37">
        <v>0.0260105133</v>
      </c>
      <c r="R119" s="37">
        <v>0.0275114775</v>
      </c>
      <c r="S119" s="37">
        <v>0.0294561982</v>
      </c>
      <c r="T119" s="37">
        <v>0.0272803307</v>
      </c>
      <c r="U119" s="37">
        <v>0.0315153003</v>
      </c>
      <c r="V119" s="37">
        <v>0.0363097787</v>
      </c>
      <c r="W119" s="37">
        <v>0.0359842181</v>
      </c>
      <c r="X119" s="37">
        <v>0.0404134393</v>
      </c>
      <c r="Y119" s="37">
        <v>0.0333266258</v>
      </c>
      <c r="Z119" s="38"/>
    </row>
    <row r="120" spans="1:26" s="1" customFormat="1" ht="12.75">
      <c r="A120" s="8">
        <v>21063</v>
      </c>
      <c r="B120" s="54" t="s">
        <v>423</v>
      </c>
      <c r="C120" s="59">
        <v>0.0446518064</v>
      </c>
      <c r="D120" s="31">
        <v>0.0457630754</v>
      </c>
      <c r="E120" s="31">
        <v>0.0487579703</v>
      </c>
      <c r="F120" s="31">
        <v>0.0479249954</v>
      </c>
      <c r="G120" s="31">
        <v>0.047362268</v>
      </c>
      <c r="H120" s="31">
        <v>0.051433444</v>
      </c>
      <c r="I120" s="31">
        <v>0.0474995971</v>
      </c>
      <c r="J120" s="31">
        <v>0.0382627845</v>
      </c>
      <c r="K120" s="31">
        <v>0.0366322398</v>
      </c>
      <c r="L120" s="31">
        <v>0.0344415307</v>
      </c>
      <c r="M120" s="31">
        <v>0.0356037021</v>
      </c>
      <c r="N120" s="31">
        <v>0.0211336613</v>
      </c>
      <c r="O120" s="31">
        <v>0.0186749101</v>
      </c>
      <c r="P120" s="31">
        <v>0.0281632543</v>
      </c>
      <c r="Q120" s="31">
        <v>0.0329639316</v>
      </c>
      <c r="R120" s="31">
        <v>0.0365814567</v>
      </c>
      <c r="S120" s="31">
        <v>0.0358265042</v>
      </c>
      <c r="T120" s="31">
        <v>0.0249572992</v>
      </c>
      <c r="U120" s="31">
        <v>0.0329712033</v>
      </c>
      <c r="V120" s="31">
        <v>0.0414615273</v>
      </c>
      <c r="W120" s="31">
        <v>0.0442910194</v>
      </c>
      <c r="X120" s="31">
        <v>0.0472920537</v>
      </c>
      <c r="Y120" s="31">
        <v>0.0331161022</v>
      </c>
      <c r="Z120" s="35"/>
    </row>
    <row r="121" spans="1:26" s="1" customFormat="1" ht="12.75">
      <c r="A121" s="8">
        <v>21065</v>
      </c>
      <c r="B121" s="54" t="s">
        <v>96</v>
      </c>
      <c r="C121" s="59">
        <v>-0.0055867434</v>
      </c>
      <c r="D121" s="31">
        <v>-0.0092471838</v>
      </c>
      <c r="E121" s="31">
        <v>-0.013733387</v>
      </c>
      <c r="F121" s="31">
        <v>-0.0106992722</v>
      </c>
      <c r="G121" s="31">
        <v>-0.0006011724</v>
      </c>
      <c r="H121" s="31">
        <v>0.0011245012</v>
      </c>
      <c r="I121" s="31">
        <v>0.001784265</v>
      </c>
      <c r="J121" s="31">
        <v>-0.0234606266</v>
      </c>
      <c r="K121" s="31">
        <v>-0.0306161642</v>
      </c>
      <c r="L121" s="31">
        <v>-0.0312209129</v>
      </c>
      <c r="M121" s="31">
        <v>-0.0292226076</v>
      </c>
      <c r="N121" s="31">
        <v>-0.0315124989</v>
      </c>
      <c r="O121" s="31">
        <v>-0.0246551037</v>
      </c>
      <c r="P121" s="31">
        <v>-0.0126843452</v>
      </c>
      <c r="Q121" s="31">
        <v>-0.0071793795</v>
      </c>
      <c r="R121" s="31">
        <v>-0.0037951469</v>
      </c>
      <c r="S121" s="31">
        <v>-0.0068283081</v>
      </c>
      <c r="T121" s="31">
        <v>-0.0296515226</v>
      </c>
      <c r="U121" s="31">
        <v>-0.0224013329</v>
      </c>
      <c r="V121" s="31">
        <v>-0.0314940214</v>
      </c>
      <c r="W121" s="31">
        <v>-0.0258792639</v>
      </c>
      <c r="X121" s="31">
        <v>-0.0205421448</v>
      </c>
      <c r="Y121" s="31">
        <v>-0.0239622593</v>
      </c>
      <c r="Z121" s="35"/>
    </row>
    <row r="122" spans="1:26" s="1" customFormat="1" ht="12.75">
      <c r="A122" s="8">
        <v>21070</v>
      </c>
      <c r="B122" s="54" t="s">
        <v>97</v>
      </c>
      <c r="C122" s="59">
        <v>0.0566774607</v>
      </c>
      <c r="D122" s="31">
        <v>0.0556173921</v>
      </c>
      <c r="E122" s="31">
        <v>0.0610338449</v>
      </c>
      <c r="F122" s="31">
        <v>0.0596427917</v>
      </c>
      <c r="G122" s="31">
        <v>0.0613555908</v>
      </c>
      <c r="H122" s="31">
        <v>0.0653058887</v>
      </c>
      <c r="I122" s="31">
        <v>0.0595750809</v>
      </c>
      <c r="J122" s="31">
        <v>0.0503268242</v>
      </c>
      <c r="K122" s="31">
        <v>0.0446884036</v>
      </c>
      <c r="L122" s="31">
        <v>0.0370264649</v>
      </c>
      <c r="M122" s="31">
        <v>0.0365334749</v>
      </c>
      <c r="N122" s="31">
        <v>0.0297489166</v>
      </c>
      <c r="O122" s="31">
        <v>0.0370560288</v>
      </c>
      <c r="P122" s="31">
        <v>0.0404692888</v>
      </c>
      <c r="Q122" s="31">
        <v>0.0455297828</v>
      </c>
      <c r="R122" s="31">
        <v>0.0465022922</v>
      </c>
      <c r="S122" s="31">
        <v>0.0485362411</v>
      </c>
      <c r="T122" s="31">
        <v>0.0449430943</v>
      </c>
      <c r="U122" s="31">
        <v>0.0496511459</v>
      </c>
      <c r="V122" s="31">
        <v>0.0532726049</v>
      </c>
      <c r="W122" s="31">
        <v>0.0532138348</v>
      </c>
      <c r="X122" s="31">
        <v>0.0576556921</v>
      </c>
      <c r="Y122" s="31">
        <v>0.051664412</v>
      </c>
      <c r="Z122" s="35"/>
    </row>
    <row r="123" spans="1:26" s="1" customFormat="1" ht="12.75">
      <c r="A123" s="8">
        <v>21075</v>
      </c>
      <c r="B123" s="54" t="s">
        <v>98</v>
      </c>
      <c r="C123" s="59">
        <v>0.0559248924</v>
      </c>
      <c r="D123" s="31">
        <v>0.0549689531</v>
      </c>
      <c r="E123" s="31">
        <v>0.0603870153</v>
      </c>
      <c r="F123" s="31">
        <v>0.059022069</v>
      </c>
      <c r="G123" s="31">
        <v>0.0607104301</v>
      </c>
      <c r="H123" s="31">
        <v>0.0646768808</v>
      </c>
      <c r="I123" s="31">
        <v>0.0589773059</v>
      </c>
      <c r="J123" s="31">
        <v>0.0494213104</v>
      </c>
      <c r="K123" s="31">
        <v>0.0437902212</v>
      </c>
      <c r="L123" s="31">
        <v>0.0361732244</v>
      </c>
      <c r="M123" s="31">
        <v>0.0356654525</v>
      </c>
      <c r="N123" s="31">
        <v>0.0288648009</v>
      </c>
      <c r="O123" s="31">
        <v>0.036079824</v>
      </c>
      <c r="P123" s="31">
        <v>0.0395919681</v>
      </c>
      <c r="Q123" s="31">
        <v>0.0446149111</v>
      </c>
      <c r="R123" s="31">
        <v>0.0456679463</v>
      </c>
      <c r="S123" s="31">
        <v>0.0477989912</v>
      </c>
      <c r="T123" s="31">
        <v>0.0441558957</v>
      </c>
      <c r="U123" s="31">
        <v>0.0488047004</v>
      </c>
      <c r="V123" s="31">
        <v>0.0523009896</v>
      </c>
      <c r="W123" s="31">
        <v>0.052272439</v>
      </c>
      <c r="X123" s="31">
        <v>0.0567438006</v>
      </c>
      <c r="Y123" s="31">
        <v>0.0506870151</v>
      </c>
      <c r="Z123" s="35"/>
    </row>
    <row r="124" spans="1:26" s="1" customFormat="1" ht="12.75">
      <c r="A124" s="39">
        <v>21085</v>
      </c>
      <c r="B124" s="55" t="s">
        <v>99</v>
      </c>
      <c r="C124" s="60">
        <v>0.0329844356</v>
      </c>
      <c r="D124" s="37">
        <v>0.0340223312</v>
      </c>
      <c r="E124" s="37">
        <v>0.0349727273</v>
      </c>
      <c r="F124" s="37">
        <v>0.0342156291</v>
      </c>
      <c r="G124" s="37">
        <v>0.0360832214</v>
      </c>
      <c r="H124" s="37">
        <v>0.0373556018</v>
      </c>
      <c r="I124" s="37">
        <v>0.0316644311</v>
      </c>
      <c r="J124" s="37">
        <v>0.0188131332</v>
      </c>
      <c r="K124" s="37">
        <v>0.0114673376</v>
      </c>
      <c r="L124" s="37">
        <v>0.0081964135</v>
      </c>
      <c r="M124" s="37">
        <v>0.0103148222</v>
      </c>
      <c r="N124" s="37">
        <v>0.0039940476</v>
      </c>
      <c r="O124" s="37">
        <v>0.0076680183</v>
      </c>
      <c r="P124" s="37">
        <v>0.0146331787</v>
      </c>
      <c r="Q124" s="37">
        <v>0.0190181732</v>
      </c>
      <c r="R124" s="37">
        <v>0.0216412544</v>
      </c>
      <c r="S124" s="37">
        <v>0.0200100541</v>
      </c>
      <c r="T124" s="37">
        <v>0.0112799406</v>
      </c>
      <c r="U124" s="37">
        <v>0.0153854489</v>
      </c>
      <c r="V124" s="37">
        <v>0.0143219829</v>
      </c>
      <c r="W124" s="37">
        <v>0.0144270062</v>
      </c>
      <c r="X124" s="37">
        <v>0.0197694898</v>
      </c>
      <c r="Y124" s="37">
        <v>0.0136973858</v>
      </c>
      <c r="Z124" s="38"/>
    </row>
    <row r="125" spans="1:26" s="1" customFormat="1" ht="12.75">
      <c r="A125" s="8">
        <v>21090</v>
      </c>
      <c r="B125" s="54" t="s">
        <v>100</v>
      </c>
      <c r="C125" s="59">
        <v>0.0340664387</v>
      </c>
      <c r="D125" s="31">
        <v>0.0341342688</v>
      </c>
      <c r="E125" s="31">
        <v>0.0350077748</v>
      </c>
      <c r="F125" s="31">
        <v>0.0344034433</v>
      </c>
      <c r="G125" s="31">
        <v>0.0362576246</v>
      </c>
      <c r="H125" s="31">
        <v>0.0374222398</v>
      </c>
      <c r="I125" s="31">
        <v>0.0345307589</v>
      </c>
      <c r="J125" s="31">
        <v>0.0246352553</v>
      </c>
      <c r="K125" s="31">
        <v>0.0174475312</v>
      </c>
      <c r="L125" s="31">
        <v>0.0140067935</v>
      </c>
      <c r="M125" s="31">
        <v>0.0160319209</v>
      </c>
      <c r="N125" s="31">
        <v>0.0095997453</v>
      </c>
      <c r="O125" s="31">
        <v>0.0131018758</v>
      </c>
      <c r="P125" s="31">
        <v>0.0184862018</v>
      </c>
      <c r="Q125" s="31">
        <v>0.0229267478</v>
      </c>
      <c r="R125" s="31">
        <v>0.0253161788</v>
      </c>
      <c r="S125" s="31">
        <v>0.0238358974</v>
      </c>
      <c r="T125" s="31">
        <v>0.0173032284</v>
      </c>
      <c r="U125" s="31">
        <v>0.0210466981</v>
      </c>
      <c r="V125" s="31">
        <v>0.0199691653</v>
      </c>
      <c r="W125" s="31">
        <v>0.0199168921</v>
      </c>
      <c r="X125" s="31">
        <v>0.0254241228</v>
      </c>
      <c r="Y125" s="31">
        <v>0.0189520717</v>
      </c>
      <c r="Z125" s="35"/>
    </row>
    <row r="126" spans="1:26" s="1" customFormat="1" ht="12.75">
      <c r="A126" s="8">
        <v>21092</v>
      </c>
      <c r="B126" s="54" t="s">
        <v>101</v>
      </c>
      <c r="C126" s="59">
        <v>0.0342771411</v>
      </c>
      <c r="D126" s="31">
        <v>0.030105114</v>
      </c>
      <c r="E126" s="31">
        <v>0.0380240083</v>
      </c>
      <c r="F126" s="31">
        <v>0.038570106</v>
      </c>
      <c r="G126" s="31">
        <v>0.0364470482</v>
      </c>
      <c r="H126" s="31">
        <v>0.0408532023</v>
      </c>
      <c r="I126" s="31">
        <v>0.0363778472</v>
      </c>
      <c r="J126" s="31">
        <v>0.0409251451</v>
      </c>
      <c r="K126" s="31">
        <v>0.035569191</v>
      </c>
      <c r="L126" s="31">
        <v>0.0271036029</v>
      </c>
      <c r="M126" s="31">
        <v>0.0248272419</v>
      </c>
      <c r="N126" s="31">
        <v>0.0162262917</v>
      </c>
      <c r="O126" s="31">
        <v>0.0204100013</v>
      </c>
      <c r="P126" s="31">
        <v>0.0207098126</v>
      </c>
      <c r="Q126" s="31">
        <v>0.0248743892</v>
      </c>
      <c r="R126" s="31">
        <v>0.0260628462</v>
      </c>
      <c r="S126" s="31">
        <v>0.0274959207</v>
      </c>
      <c r="T126" s="31">
        <v>0.0249247551</v>
      </c>
      <c r="U126" s="31">
        <v>0.0290004611</v>
      </c>
      <c r="V126" s="31">
        <v>0.0349428058</v>
      </c>
      <c r="W126" s="31">
        <v>0.0353369117</v>
      </c>
      <c r="X126" s="31">
        <v>0.0391954184</v>
      </c>
      <c r="Y126" s="31">
        <v>0.032874465</v>
      </c>
      <c r="Z126" s="35"/>
    </row>
    <row r="127" spans="1:26" s="1" customFormat="1" ht="12.75">
      <c r="A127" s="8">
        <v>21095</v>
      </c>
      <c r="B127" s="54" t="s">
        <v>102</v>
      </c>
      <c r="C127" s="59">
        <v>0.0349794626</v>
      </c>
      <c r="D127" s="31">
        <v>0.0342929959</v>
      </c>
      <c r="E127" s="31">
        <v>0.0353652239</v>
      </c>
      <c r="F127" s="31">
        <v>0.0335587263</v>
      </c>
      <c r="G127" s="31">
        <v>0.0339061618</v>
      </c>
      <c r="H127" s="31">
        <v>0.0378591418</v>
      </c>
      <c r="I127" s="31">
        <v>0.03428334</v>
      </c>
      <c r="J127" s="31">
        <v>0.032081902</v>
      </c>
      <c r="K127" s="31">
        <v>0.0311275721</v>
      </c>
      <c r="L127" s="31">
        <v>0.0270320177</v>
      </c>
      <c r="M127" s="31">
        <v>0.0271879435</v>
      </c>
      <c r="N127" s="31">
        <v>0.016409874</v>
      </c>
      <c r="O127" s="31">
        <v>0.0161539912</v>
      </c>
      <c r="P127" s="31">
        <v>0.0198928714</v>
      </c>
      <c r="Q127" s="31">
        <v>0.0240291953</v>
      </c>
      <c r="R127" s="31">
        <v>0.0259543657</v>
      </c>
      <c r="S127" s="31">
        <v>0.0252480507</v>
      </c>
      <c r="T127" s="31">
        <v>0.0186505914</v>
      </c>
      <c r="U127" s="31">
        <v>0.024422586</v>
      </c>
      <c r="V127" s="31">
        <v>0.030927062</v>
      </c>
      <c r="W127" s="31">
        <v>0.0344025493</v>
      </c>
      <c r="X127" s="31">
        <v>0.0380515456</v>
      </c>
      <c r="Y127" s="31">
        <v>0.0254784226</v>
      </c>
      <c r="Z127" s="35"/>
    </row>
    <row r="128" spans="1:26" s="1" customFormat="1" ht="12.75">
      <c r="A128" s="8">
        <v>21105</v>
      </c>
      <c r="B128" s="54" t="s">
        <v>103</v>
      </c>
      <c r="C128" s="59">
        <v>0.0557336807</v>
      </c>
      <c r="D128" s="31">
        <v>0.0522170067</v>
      </c>
      <c r="E128" s="31">
        <v>0.0588570237</v>
      </c>
      <c r="F128" s="31">
        <v>0.0577423573</v>
      </c>
      <c r="G128" s="31">
        <v>0.0588427186</v>
      </c>
      <c r="H128" s="31">
        <v>0.0629256964</v>
      </c>
      <c r="I128" s="31">
        <v>0.0579797626</v>
      </c>
      <c r="J128" s="31">
        <v>0.0525695682</v>
      </c>
      <c r="K128" s="31">
        <v>0.047029078</v>
      </c>
      <c r="L128" s="31">
        <v>0.0374169946</v>
      </c>
      <c r="M128" s="31">
        <v>0.037279129</v>
      </c>
      <c r="N128" s="31">
        <v>0.028619945</v>
      </c>
      <c r="O128" s="31">
        <v>0.0361943245</v>
      </c>
      <c r="P128" s="31">
        <v>0.0385923982</v>
      </c>
      <c r="Q128" s="31">
        <v>0.0424310565</v>
      </c>
      <c r="R128" s="31">
        <v>0.0435564518</v>
      </c>
      <c r="S128" s="31">
        <v>0.046910882</v>
      </c>
      <c r="T128" s="31">
        <v>0.0458451509</v>
      </c>
      <c r="U128" s="31">
        <v>0.0506446958</v>
      </c>
      <c r="V128" s="31">
        <v>0.0540400147</v>
      </c>
      <c r="W128" s="31">
        <v>0.0530848503</v>
      </c>
      <c r="X128" s="31">
        <v>0.0582957268</v>
      </c>
      <c r="Y128" s="31">
        <v>0.0513672233</v>
      </c>
      <c r="Z128" s="35"/>
    </row>
    <row r="129" spans="1:26" s="1" customFormat="1" ht="12.75">
      <c r="A129" s="39">
        <v>21110</v>
      </c>
      <c r="B129" s="55" t="s">
        <v>104</v>
      </c>
      <c r="C129" s="60">
        <v>0.0340708494</v>
      </c>
      <c r="D129" s="37">
        <v>0.0341385007</v>
      </c>
      <c r="E129" s="37">
        <v>0.0350123644</v>
      </c>
      <c r="F129" s="37">
        <v>0.0344080329</v>
      </c>
      <c r="G129" s="37">
        <v>0.0362619758</v>
      </c>
      <c r="H129" s="37">
        <v>0.0374264717</v>
      </c>
      <c r="I129" s="37">
        <v>0.0341370702</v>
      </c>
      <c r="J129" s="37">
        <v>0.0233547688</v>
      </c>
      <c r="K129" s="37">
        <v>0.0161711574</v>
      </c>
      <c r="L129" s="37">
        <v>0.0127493739</v>
      </c>
      <c r="M129" s="37">
        <v>0.0147811174</v>
      </c>
      <c r="N129" s="37">
        <v>0.0083550811</v>
      </c>
      <c r="O129" s="37">
        <v>0.0118474364</v>
      </c>
      <c r="P129" s="37">
        <v>0.0178076029</v>
      </c>
      <c r="Q129" s="37">
        <v>0.0222449899</v>
      </c>
      <c r="R129" s="37">
        <v>0.0247303247</v>
      </c>
      <c r="S129" s="37">
        <v>0.0232422352</v>
      </c>
      <c r="T129" s="37">
        <v>0.0159954429</v>
      </c>
      <c r="U129" s="37">
        <v>0.0198101401</v>
      </c>
      <c r="V129" s="37">
        <v>0.0187192559</v>
      </c>
      <c r="W129" s="37">
        <v>0.0186858177</v>
      </c>
      <c r="X129" s="37">
        <v>0.024153769</v>
      </c>
      <c r="Y129" s="37">
        <v>0.0177394748</v>
      </c>
      <c r="Z129" s="38"/>
    </row>
    <row r="130" spans="1:26" s="1" customFormat="1" ht="12.75">
      <c r="A130" s="8">
        <v>21115</v>
      </c>
      <c r="B130" s="54" t="s">
        <v>105</v>
      </c>
      <c r="C130" s="59">
        <v>-0.0038598776</v>
      </c>
      <c r="D130" s="31">
        <v>-0.0076889992</v>
      </c>
      <c r="E130" s="31">
        <v>-0.0130298138</v>
      </c>
      <c r="F130" s="31">
        <v>-0.0124336481</v>
      </c>
      <c r="G130" s="31">
        <v>-0.0052827597</v>
      </c>
      <c r="H130" s="31">
        <v>-0.0023452044</v>
      </c>
      <c r="I130" s="31">
        <v>-0.0056940317</v>
      </c>
      <c r="J130" s="31">
        <v>-0.0315607786</v>
      </c>
      <c r="K130" s="31">
        <v>-0.0409712791</v>
      </c>
      <c r="L130" s="31">
        <v>-0.0411522388</v>
      </c>
      <c r="M130" s="31">
        <v>-0.0369226933</v>
      </c>
      <c r="N130" s="31">
        <v>-0.0411959887</v>
      </c>
      <c r="O130" s="31">
        <v>-0.0336966515</v>
      </c>
      <c r="P130" s="31">
        <v>-0.0222275257</v>
      </c>
      <c r="Q130" s="31">
        <v>-0.0163503885</v>
      </c>
      <c r="R130" s="31">
        <v>-0.0140448809</v>
      </c>
      <c r="S130" s="31">
        <v>-0.0178368092</v>
      </c>
      <c r="T130" s="31">
        <v>-0.037021637</v>
      </c>
      <c r="U130" s="31">
        <v>-0.0321776867</v>
      </c>
      <c r="V130" s="31">
        <v>-0.0384360552</v>
      </c>
      <c r="W130" s="31">
        <v>-0.0347852707</v>
      </c>
      <c r="X130" s="31">
        <v>-0.0291173458</v>
      </c>
      <c r="Y130" s="31">
        <v>-0.0337206125</v>
      </c>
      <c r="Z130" s="35"/>
    </row>
    <row r="131" spans="1:26" s="1" customFormat="1" ht="12.75">
      <c r="A131" s="8">
        <v>21117</v>
      </c>
      <c r="B131" s="54" t="s">
        <v>106</v>
      </c>
      <c r="C131" s="59">
        <v>0.0101303458</v>
      </c>
      <c r="D131" s="31">
        <v>0.0078161955</v>
      </c>
      <c r="E131" s="31">
        <v>0.0036114454</v>
      </c>
      <c r="F131" s="31">
        <v>0.0039592981</v>
      </c>
      <c r="G131" s="31">
        <v>0.008584559</v>
      </c>
      <c r="H131" s="31">
        <v>0.0114176273</v>
      </c>
      <c r="I131" s="31">
        <v>0.00604707</v>
      </c>
      <c r="J131" s="31">
        <v>-0.0129208565</v>
      </c>
      <c r="K131" s="31">
        <v>-0.0216701031</v>
      </c>
      <c r="L131" s="31">
        <v>-0.0247728825</v>
      </c>
      <c r="M131" s="31">
        <v>-0.0188629627</v>
      </c>
      <c r="N131" s="31">
        <v>-0.0250335932</v>
      </c>
      <c r="O131" s="31">
        <v>-0.0187417269</v>
      </c>
      <c r="P131" s="31">
        <v>-0.0064735413</v>
      </c>
      <c r="Q131" s="31">
        <v>0.000203073</v>
      </c>
      <c r="R131" s="31">
        <v>0.0027352571</v>
      </c>
      <c r="S131" s="31">
        <v>0.0008321404</v>
      </c>
      <c r="T131" s="31">
        <v>-0.0121779442</v>
      </c>
      <c r="U131" s="31">
        <v>-0.0084582567</v>
      </c>
      <c r="V131" s="31">
        <v>-0.0106706619</v>
      </c>
      <c r="W131" s="31">
        <v>-0.0095461607</v>
      </c>
      <c r="X131" s="31">
        <v>-0.0089304447</v>
      </c>
      <c r="Y131" s="31">
        <v>-0.0165730715</v>
      </c>
      <c r="Z131" s="35"/>
    </row>
    <row r="132" spans="1:26" s="1" customFormat="1" ht="12.75">
      <c r="A132" s="8">
        <v>21120</v>
      </c>
      <c r="B132" s="54" t="s">
        <v>107</v>
      </c>
      <c r="C132" s="59">
        <v>0.0376389623</v>
      </c>
      <c r="D132" s="31">
        <v>0.0373767614</v>
      </c>
      <c r="E132" s="31">
        <v>0.0389262438</v>
      </c>
      <c r="F132" s="31">
        <v>0.037346065</v>
      </c>
      <c r="G132" s="31">
        <v>0.0374858975</v>
      </c>
      <c r="H132" s="31">
        <v>0.0414580107</v>
      </c>
      <c r="I132" s="31">
        <v>0.0377805233</v>
      </c>
      <c r="J132" s="31">
        <v>0.0338535309</v>
      </c>
      <c r="K132" s="31">
        <v>0.0329728723</v>
      </c>
      <c r="L132" s="31">
        <v>0.0307798386</v>
      </c>
      <c r="M132" s="31">
        <v>0.0310893655</v>
      </c>
      <c r="N132" s="31">
        <v>0.0179601908</v>
      </c>
      <c r="O132" s="31">
        <v>0.0169981122</v>
      </c>
      <c r="P132" s="31">
        <v>0.0220864415</v>
      </c>
      <c r="Q132" s="31">
        <v>0.0264275074</v>
      </c>
      <c r="R132" s="31">
        <v>0.0287294388</v>
      </c>
      <c r="S132" s="31">
        <v>0.0282094479</v>
      </c>
      <c r="T132" s="31">
        <v>0.0203815103</v>
      </c>
      <c r="U132" s="31">
        <v>0.0268985033</v>
      </c>
      <c r="V132" s="31">
        <v>0.0366132259</v>
      </c>
      <c r="W132" s="31">
        <v>0.0397348404</v>
      </c>
      <c r="X132" s="31">
        <v>0.0426719189</v>
      </c>
      <c r="Y132" s="31">
        <v>0.0281349421</v>
      </c>
      <c r="Z132" s="35"/>
    </row>
    <row r="133" spans="1:26" s="1" customFormat="1" ht="12.75">
      <c r="A133" s="8">
        <v>21125</v>
      </c>
      <c r="B133" s="54" t="s">
        <v>108</v>
      </c>
      <c r="C133" s="59">
        <v>-0.0029278994</v>
      </c>
      <c r="D133" s="31">
        <v>-0.0070575476</v>
      </c>
      <c r="E133" s="31">
        <v>-0.0130550861</v>
      </c>
      <c r="F133" s="31">
        <v>-0.0127396584</v>
      </c>
      <c r="G133" s="31">
        <v>-0.0057684183</v>
      </c>
      <c r="H133" s="31">
        <v>-0.0028488636</v>
      </c>
      <c r="I133" s="31">
        <v>-0.0049394369</v>
      </c>
      <c r="J133" s="31">
        <v>-0.0304808617</v>
      </c>
      <c r="K133" s="31">
        <v>-0.0397742987</v>
      </c>
      <c r="L133" s="31">
        <v>-0.0399746895</v>
      </c>
      <c r="M133" s="31">
        <v>-0.0360053778</v>
      </c>
      <c r="N133" s="31">
        <v>-0.0404411554</v>
      </c>
      <c r="O133" s="31">
        <v>-0.0325721502</v>
      </c>
      <c r="P133" s="31">
        <v>-0.0212301016</v>
      </c>
      <c r="Q133" s="31">
        <v>-0.0148468018</v>
      </c>
      <c r="R133" s="31">
        <v>-0.0127099752</v>
      </c>
      <c r="S133" s="31">
        <v>-0.0163773298</v>
      </c>
      <c r="T133" s="31">
        <v>-0.035897851</v>
      </c>
      <c r="U133" s="31">
        <v>-0.0304676294</v>
      </c>
      <c r="V133" s="31">
        <v>-0.0360891819</v>
      </c>
      <c r="W133" s="31">
        <v>-0.0322399139</v>
      </c>
      <c r="X133" s="31">
        <v>-0.0277252197</v>
      </c>
      <c r="Y133" s="31">
        <v>-0.0326144695</v>
      </c>
      <c r="Z133" s="35"/>
    </row>
    <row r="134" spans="1:26" s="1" customFormat="1" ht="12.75">
      <c r="A134" s="39">
        <v>21127</v>
      </c>
      <c r="B134" s="55" t="s">
        <v>424</v>
      </c>
      <c r="C134" s="60">
        <v>0.0530816913</v>
      </c>
      <c r="D134" s="37">
        <v>0.0524151325</v>
      </c>
      <c r="E134" s="37">
        <v>0.0578912497</v>
      </c>
      <c r="F134" s="37">
        <v>0.0565745831</v>
      </c>
      <c r="G134" s="37">
        <v>0.0582296252</v>
      </c>
      <c r="H134" s="37">
        <v>0.0622346997</v>
      </c>
      <c r="I134" s="37">
        <v>0.0562886</v>
      </c>
      <c r="J134" s="37">
        <v>0.0462495685</v>
      </c>
      <c r="K134" s="37">
        <v>0.0400498509</v>
      </c>
      <c r="L134" s="37">
        <v>0.0322394371</v>
      </c>
      <c r="M134" s="37">
        <v>0.0318005681</v>
      </c>
      <c r="N134" s="37">
        <v>0.0250402689</v>
      </c>
      <c r="O134" s="37">
        <v>0.0323860645</v>
      </c>
      <c r="P134" s="37">
        <v>0.0357019901</v>
      </c>
      <c r="Q134" s="37">
        <v>0.0409053564</v>
      </c>
      <c r="R134" s="37">
        <v>0.0421991348</v>
      </c>
      <c r="S134" s="37">
        <v>0.0442222357</v>
      </c>
      <c r="T134" s="37">
        <v>0.0404832363</v>
      </c>
      <c r="U134" s="37">
        <v>0.0451693535</v>
      </c>
      <c r="V134" s="37">
        <v>0.0484393239</v>
      </c>
      <c r="W134" s="37">
        <v>0.0482715964</v>
      </c>
      <c r="X134" s="37">
        <v>0.0528334379</v>
      </c>
      <c r="Y134" s="37">
        <v>0.0467892885</v>
      </c>
      <c r="Z134" s="38"/>
    </row>
    <row r="135" spans="1:26" s="1" customFormat="1" ht="12.75">
      <c r="A135" s="8">
        <v>21130</v>
      </c>
      <c r="B135" s="54" t="s">
        <v>109</v>
      </c>
      <c r="C135" s="59">
        <v>0.0358275175</v>
      </c>
      <c r="D135" s="31">
        <v>0.0368538499</v>
      </c>
      <c r="E135" s="31">
        <v>0.0377651453</v>
      </c>
      <c r="F135" s="31">
        <v>0.0369876623</v>
      </c>
      <c r="G135" s="31">
        <v>0.0388600826</v>
      </c>
      <c r="H135" s="31">
        <v>0.0400754809</v>
      </c>
      <c r="I135" s="31">
        <v>0.0342710018</v>
      </c>
      <c r="J135" s="31">
        <v>0.0214542747</v>
      </c>
      <c r="K135" s="31">
        <v>0.0174257159</v>
      </c>
      <c r="L135" s="31">
        <v>0.0145153999</v>
      </c>
      <c r="M135" s="31">
        <v>0.0170469284</v>
      </c>
      <c r="N135" s="31">
        <v>0.0066863298</v>
      </c>
      <c r="O135" s="31">
        <v>0.010489285</v>
      </c>
      <c r="P135" s="31">
        <v>0.0172814727</v>
      </c>
      <c r="Q135" s="31">
        <v>0.0217048526</v>
      </c>
      <c r="R135" s="31">
        <v>0.0243433118</v>
      </c>
      <c r="S135" s="31">
        <v>0.0227485299</v>
      </c>
      <c r="T135" s="31">
        <v>0.0141445994</v>
      </c>
      <c r="U135" s="31">
        <v>0.0261659622</v>
      </c>
      <c r="V135" s="31">
        <v>0.0254783034</v>
      </c>
      <c r="W135" s="31">
        <v>0.0236966014</v>
      </c>
      <c r="X135" s="31">
        <v>0.0293565989</v>
      </c>
      <c r="Y135" s="31">
        <v>0.0218840837</v>
      </c>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0.0420252085</v>
      </c>
      <c r="D137" s="31">
        <v>0.0437983871</v>
      </c>
      <c r="E137" s="31">
        <v>0.0473964214</v>
      </c>
      <c r="F137" s="31">
        <v>0.0456792116</v>
      </c>
      <c r="G137" s="31">
        <v>0.0448201299</v>
      </c>
      <c r="H137" s="31">
        <v>0.0500074625</v>
      </c>
      <c r="I137" s="31">
        <v>0.0460015535</v>
      </c>
      <c r="J137" s="31">
        <v>0.0333377719</v>
      </c>
      <c r="K137" s="31">
        <v>0.0305390954</v>
      </c>
      <c r="L137" s="31">
        <v>0.0287199616</v>
      </c>
      <c r="M137" s="31">
        <v>0.0301238894</v>
      </c>
      <c r="N137" s="31">
        <v>0.0166367888</v>
      </c>
      <c r="O137" s="31">
        <v>0.0157655478</v>
      </c>
      <c r="P137" s="31">
        <v>0.0250884295</v>
      </c>
      <c r="Q137" s="31">
        <v>0.030516088</v>
      </c>
      <c r="R137" s="31">
        <v>0.0355771184</v>
      </c>
      <c r="S137" s="31">
        <v>0.0350580812</v>
      </c>
      <c r="T137" s="31">
        <v>0.0216363668</v>
      </c>
      <c r="U137" s="31">
        <v>0.0305310488</v>
      </c>
      <c r="V137" s="31">
        <v>0.0374285579</v>
      </c>
      <c r="W137" s="31">
        <v>0.0395017862</v>
      </c>
      <c r="X137" s="31">
        <v>0.0426396132</v>
      </c>
      <c r="Y137" s="31">
        <v>0.030043602</v>
      </c>
      <c r="Z137" s="35"/>
    </row>
    <row r="138" spans="1:26" s="1" customFormat="1" ht="12.75">
      <c r="A138" s="8">
        <v>21145</v>
      </c>
      <c r="B138" s="54" t="s">
        <v>112</v>
      </c>
      <c r="C138" s="59">
        <v>0.0412880778</v>
      </c>
      <c r="D138" s="31">
        <v>0.0416916013</v>
      </c>
      <c r="E138" s="31">
        <v>0.0439448953</v>
      </c>
      <c r="F138" s="31">
        <v>0.0427206755</v>
      </c>
      <c r="G138" s="31">
        <v>0.0425662994</v>
      </c>
      <c r="H138" s="31">
        <v>0.0465472937</v>
      </c>
      <c r="I138" s="31">
        <v>0.042730391</v>
      </c>
      <c r="J138" s="31">
        <v>0.036121726</v>
      </c>
      <c r="K138" s="31">
        <v>0.035271585</v>
      </c>
      <c r="L138" s="31">
        <v>0.033485353</v>
      </c>
      <c r="M138" s="31">
        <v>0.0340247154</v>
      </c>
      <c r="N138" s="31">
        <v>0.0199629068</v>
      </c>
      <c r="O138" s="31">
        <v>0.0179843307</v>
      </c>
      <c r="P138" s="31">
        <v>0.0251099467</v>
      </c>
      <c r="Q138" s="31">
        <v>0.029735446</v>
      </c>
      <c r="R138" s="31">
        <v>0.0326268077</v>
      </c>
      <c r="S138" s="31">
        <v>0.0323415995</v>
      </c>
      <c r="T138" s="31">
        <v>0.0227185488</v>
      </c>
      <c r="U138" s="31">
        <v>0.0302421451</v>
      </c>
      <c r="V138" s="31">
        <v>0.0402851105</v>
      </c>
      <c r="W138" s="31">
        <v>0.0434488058</v>
      </c>
      <c r="X138" s="31">
        <v>0.0461965203</v>
      </c>
      <c r="Y138" s="31">
        <v>0.0316664577</v>
      </c>
      <c r="Z138" s="35"/>
    </row>
    <row r="139" spans="1:26" s="1" customFormat="1" ht="12.75">
      <c r="A139" s="39">
        <v>21150</v>
      </c>
      <c r="B139" s="55" t="s">
        <v>113</v>
      </c>
      <c r="C139" s="60">
        <v>0.0462040305</v>
      </c>
      <c r="D139" s="37">
        <v>0.043443501</v>
      </c>
      <c r="E139" s="37">
        <v>0.0464851856</v>
      </c>
      <c r="F139" s="37">
        <v>0.04713732</v>
      </c>
      <c r="G139" s="37">
        <v>0.0473593473</v>
      </c>
      <c r="H139" s="37">
        <v>0.0496969819</v>
      </c>
      <c r="I139" s="37">
        <v>0.045969069</v>
      </c>
      <c r="J139" s="37">
        <v>0.0534214973</v>
      </c>
      <c r="K139" s="37">
        <v>0.0494148731</v>
      </c>
      <c r="L139" s="37">
        <v>0.044061482</v>
      </c>
      <c r="M139" s="37">
        <v>0.0432630181</v>
      </c>
      <c r="N139" s="37">
        <v>0.0316468477</v>
      </c>
      <c r="O139" s="37">
        <v>0.0303503871</v>
      </c>
      <c r="P139" s="37">
        <v>0.0276648998</v>
      </c>
      <c r="Q139" s="37">
        <v>0.0315974355</v>
      </c>
      <c r="R139" s="37">
        <v>0.0328146815</v>
      </c>
      <c r="S139" s="37">
        <v>0.0329548717</v>
      </c>
      <c r="T139" s="37">
        <v>0.0275832415</v>
      </c>
      <c r="U139" s="37">
        <v>0.0341812372</v>
      </c>
      <c r="V139" s="37">
        <v>0.0398955345</v>
      </c>
      <c r="W139" s="37">
        <v>0.0493049622</v>
      </c>
      <c r="X139" s="37">
        <v>0.0536454916</v>
      </c>
      <c r="Y139" s="37">
        <v>0.0458489656</v>
      </c>
      <c r="Z139" s="38"/>
    </row>
    <row r="140" spans="1:26" s="1" customFormat="1" ht="12.75">
      <c r="A140" s="8">
        <v>21155</v>
      </c>
      <c r="B140" s="54" t="s">
        <v>114</v>
      </c>
      <c r="C140" s="59">
        <v>0.033601284</v>
      </c>
      <c r="D140" s="31">
        <v>0.0341543555</v>
      </c>
      <c r="E140" s="31">
        <v>0.0350278616</v>
      </c>
      <c r="F140" s="31">
        <v>0.0344238877</v>
      </c>
      <c r="G140" s="31">
        <v>0.0362777114</v>
      </c>
      <c r="H140" s="31">
        <v>0.0374422073</v>
      </c>
      <c r="I140" s="31">
        <v>0.0329101682</v>
      </c>
      <c r="J140" s="31">
        <v>0.021130681</v>
      </c>
      <c r="K140" s="31">
        <v>0.0138798952</v>
      </c>
      <c r="L140" s="31">
        <v>0.0104911327</v>
      </c>
      <c r="M140" s="31">
        <v>0.0125400424</v>
      </c>
      <c r="N140" s="31">
        <v>0.0061160922</v>
      </c>
      <c r="O140" s="31">
        <v>0.0095834136</v>
      </c>
      <c r="P140" s="31">
        <v>0.0162130594</v>
      </c>
      <c r="Q140" s="31">
        <v>0.020658195</v>
      </c>
      <c r="R140" s="31">
        <v>0.0232588649</v>
      </c>
      <c r="S140" s="31">
        <v>0.0217429996</v>
      </c>
      <c r="T140" s="31">
        <v>0.0136482716</v>
      </c>
      <c r="U140" s="31">
        <v>0.0175141096</v>
      </c>
      <c r="V140" s="31">
        <v>0.0163832307</v>
      </c>
      <c r="W140" s="31">
        <v>0.0164138079</v>
      </c>
      <c r="X140" s="31">
        <v>0.0218334198</v>
      </c>
      <c r="Y140" s="31">
        <v>0.0154801607</v>
      </c>
      <c r="Z140" s="35"/>
    </row>
    <row r="141" spans="1:26" s="1" customFormat="1" ht="12.75">
      <c r="A141" s="8">
        <v>21160</v>
      </c>
      <c r="B141" s="54" t="s">
        <v>115</v>
      </c>
      <c r="C141" s="59">
        <v>0.0453206897</v>
      </c>
      <c r="D141" s="31">
        <v>0.0420230627</v>
      </c>
      <c r="E141" s="31">
        <v>0.0456992388</v>
      </c>
      <c r="F141" s="31">
        <v>0.0463122725</v>
      </c>
      <c r="G141" s="31">
        <v>0.0466962457</v>
      </c>
      <c r="H141" s="31">
        <v>0.049405098</v>
      </c>
      <c r="I141" s="31">
        <v>0.0457280278</v>
      </c>
      <c r="J141" s="31">
        <v>0.0530124903</v>
      </c>
      <c r="K141" s="31">
        <v>0.0488210917</v>
      </c>
      <c r="L141" s="31">
        <v>0.0428927541</v>
      </c>
      <c r="M141" s="31">
        <v>0.041800499</v>
      </c>
      <c r="N141" s="31">
        <v>0.0306984186</v>
      </c>
      <c r="O141" s="31">
        <v>0.0302932858</v>
      </c>
      <c r="P141" s="31">
        <v>0.0280550122</v>
      </c>
      <c r="Q141" s="31">
        <v>0.0315701365</v>
      </c>
      <c r="R141" s="31">
        <v>0.032725215</v>
      </c>
      <c r="S141" s="31">
        <v>0.0330258012</v>
      </c>
      <c r="T141" s="31">
        <v>0.0280796289</v>
      </c>
      <c r="U141" s="31">
        <v>0.0342587233</v>
      </c>
      <c r="V141" s="31">
        <v>0.0401281714</v>
      </c>
      <c r="W141" s="31">
        <v>0.0484259725</v>
      </c>
      <c r="X141" s="31">
        <v>0.0527924299</v>
      </c>
      <c r="Y141" s="31">
        <v>0.0455089211</v>
      </c>
      <c r="Z141" s="35"/>
    </row>
    <row r="142" spans="1:26" s="1" customFormat="1" ht="12.75">
      <c r="A142" s="8">
        <v>21165</v>
      </c>
      <c r="B142" s="54" t="s">
        <v>116</v>
      </c>
      <c r="C142" s="59">
        <v>0.0546577573</v>
      </c>
      <c r="D142" s="31">
        <v>0.0538185239</v>
      </c>
      <c r="E142" s="31">
        <v>0.0592188835</v>
      </c>
      <c r="F142" s="31">
        <v>0.0578093529</v>
      </c>
      <c r="G142" s="31">
        <v>0.05950284</v>
      </c>
      <c r="H142" s="31">
        <v>0.0634838343</v>
      </c>
      <c r="I142" s="31">
        <v>0.0575540066</v>
      </c>
      <c r="J142" s="31">
        <v>0.047885716</v>
      </c>
      <c r="K142" s="31">
        <v>0.0419054031</v>
      </c>
      <c r="L142" s="31">
        <v>0.0341648459</v>
      </c>
      <c r="M142" s="31">
        <v>0.0338337421</v>
      </c>
      <c r="N142" s="31">
        <v>0.0270555019</v>
      </c>
      <c r="O142" s="31">
        <v>0.0343856812</v>
      </c>
      <c r="P142" s="31">
        <v>0.0376503468</v>
      </c>
      <c r="Q142" s="31">
        <v>0.0427747965</v>
      </c>
      <c r="R142" s="31">
        <v>0.0439174771</v>
      </c>
      <c r="S142" s="31">
        <v>0.0459215045</v>
      </c>
      <c r="T142" s="31">
        <v>0.0422742367</v>
      </c>
      <c r="U142" s="31">
        <v>0.046949923</v>
      </c>
      <c r="V142" s="31">
        <v>0.0503649116</v>
      </c>
      <c r="W142" s="31">
        <v>0.0502798557</v>
      </c>
      <c r="X142" s="31">
        <v>0.0547749996</v>
      </c>
      <c r="Y142" s="31">
        <v>0.048778832</v>
      </c>
      <c r="Z142" s="35"/>
    </row>
    <row r="143" spans="1:26" s="1" customFormat="1" ht="12.75">
      <c r="A143" s="8">
        <v>21170</v>
      </c>
      <c r="B143" s="54" t="s">
        <v>117</v>
      </c>
      <c r="C143" s="59">
        <v>0.0412655473</v>
      </c>
      <c r="D143" s="31">
        <v>0.0427365899</v>
      </c>
      <c r="E143" s="31">
        <v>0.0459451675</v>
      </c>
      <c r="F143" s="31">
        <v>0.0445508957</v>
      </c>
      <c r="G143" s="31">
        <v>0.0439202189</v>
      </c>
      <c r="H143" s="31">
        <v>0.0484696627</v>
      </c>
      <c r="I143" s="31">
        <v>0.0444890857</v>
      </c>
      <c r="J143" s="31">
        <v>0.0325571299</v>
      </c>
      <c r="K143" s="31">
        <v>0.0299912095</v>
      </c>
      <c r="L143" s="31">
        <v>0.0281318426</v>
      </c>
      <c r="M143" s="31">
        <v>0.0296005607</v>
      </c>
      <c r="N143" s="31">
        <v>0.0163553953</v>
      </c>
      <c r="O143" s="31">
        <v>0.0152027011</v>
      </c>
      <c r="P143" s="31">
        <v>0.0244076848</v>
      </c>
      <c r="Q143" s="31">
        <v>0.0295968056</v>
      </c>
      <c r="R143" s="31">
        <v>0.0341305733</v>
      </c>
      <c r="S143" s="31">
        <v>0.0333866477</v>
      </c>
      <c r="T143" s="31">
        <v>0.0209528804</v>
      </c>
      <c r="U143" s="31">
        <v>0.0288614035</v>
      </c>
      <c r="V143" s="31">
        <v>0.0355948806</v>
      </c>
      <c r="W143" s="31">
        <v>0.0378441811</v>
      </c>
      <c r="X143" s="31">
        <v>0.0409831405</v>
      </c>
      <c r="Y143" s="31">
        <v>0.0283184052</v>
      </c>
      <c r="Z143" s="35"/>
    </row>
    <row r="144" spans="1:26" s="1" customFormat="1" ht="12.75">
      <c r="A144" s="39">
        <v>21175</v>
      </c>
      <c r="B144" s="55" t="s">
        <v>425</v>
      </c>
      <c r="C144" s="60">
        <v>0.0540678501</v>
      </c>
      <c r="D144" s="37">
        <v>0.0528061986</v>
      </c>
      <c r="E144" s="37">
        <v>0.0598085523</v>
      </c>
      <c r="F144" s="37">
        <v>0.0583013892</v>
      </c>
      <c r="G144" s="37">
        <v>0.0595290065</v>
      </c>
      <c r="H144" s="37">
        <v>0.0637172461</v>
      </c>
      <c r="I144" s="37">
        <v>0.0580183864</v>
      </c>
      <c r="J144" s="37">
        <v>0.0471591949</v>
      </c>
      <c r="K144" s="37">
        <v>0.0403704047</v>
      </c>
      <c r="L144" s="37">
        <v>0.0307431221</v>
      </c>
      <c r="M144" s="37">
        <v>0.0304762721</v>
      </c>
      <c r="N144" s="37">
        <v>0.0197383165</v>
      </c>
      <c r="O144" s="37">
        <v>0.028424561</v>
      </c>
      <c r="P144" s="37">
        <v>0.0328395963</v>
      </c>
      <c r="Q144" s="37">
        <v>0.038903594</v>
      </c>
      <c r="R144" s="37">
        <v>0.0399933457</v>
      </c>
      <c r="S144" s="37">
        <v>0.0429323912</v>
      </c>
      <c r="T144" s="37">
        <v>0.0399294496</v>
      </c>
      <c r="U144" s="37">
        <v>0.045439899</v>
      </c>
      <c r="V144" s="37">
        <v>0.0490541458</v>
      </c>
      <c r="W144" s="37">
        <v>0.0479996204</v>
      </c>
      <c r="X144" s="37">
        <v>0.0534303784</v>
      </c>
      <c r="Y144" s="37">
        <v>0.0454523563</v>
      </c>
      <c r="Z144" s="38"/>
    </row>
    <row r="145" spans="1:26" s="1" customFormat="1" ht="12.75">
      <c r="A145" s="8">
        <v>21180</v>
      </c>
      <c r="B145" s="54" t="s">
        <v>118</v>
      </c>
      <c r="C145" s="59">
        <v>0.0339159966</v>
      </c>
      <c r="D145" s="31">
        <v>0.0336197615</v>
      </c>
      <c r="E145" s="31">
        <v>0.0348085761</v>
      </c>
      <c r="F145" s="31">
        <v>0.0332383513</v>
      </c>
      <c r="G145" s="31">
        <v>0.0339411497</v>
      </c>
      <c r="H145" s="31">
        <v>0.0373349786</v>
      </c>
      <c r="I145" s="31">
        <v>0.0331070423</v>
      </c>
      <c r="J145" s="31">
        <v>0.0288456082</v>
      </c>
      <c r="K145" s="31">
        <v>0.0263134241</v>
      </c>
      <c r="L145" s="31">
        <v>0.0217906833</v>
      </c>
      <c r="M145" s="31">
        <v>0.0225980282</v>
      </c>
      <c r="N145" s="31">
        <v>0.0133338571</v>
      </c>
      <c r="O145" s="31">
        <v>0.0140665174</v>
      </c>
      <c r="P145" s="31">
        <v>0.0184030533</v>
      </c>
      <c r="Q145" s="31">
        <v>0.0227153897</v>
      </c>
      <c r="R145" s="31">
        <v>0.0247600079</v>
      </c>
      <c r="S145" s="31">
        <v>0.0238710642</v>
      </c>
      <c r="T145" s="31">
        <v>0.0168567896</v>
      </c>
      <c r="U145" s="31">
        <v>0.021890521</v>
      </c>
      <c r="V145" s="31">
        <v>0.0268064737</v>
      </c>
      <c r="W145" s="31">
        <v>0.0297932625</v>
      </c>
      <c r="X145" s="31">
        <v>0.0336219072</v>
      </c>
      <c r="Y145" s="31">
        <v>0.0226535797</v>
      </c>
      <c r="Z145" s="35"/>
    </row>
    <row r="146" spans="1:26" s="1" customFormat="1" ht="12.75">
      <c r="A146" s="8">
        <v>21185</v>
      </c>
      <c r="B146" s="54" t="s">
        <v>119</v>
      </c>
      <c r="C146" s="59">
        <v>0.0040056109</v>
      </c>
      <c r="D146" s="31">
        <v>0.0010921955</v>
      </c>
      <c r="E146" s="31">
        <v>-0.0041593313</v>
      </c>
      <c r="F146" s="31">
        <v>-0.00385952</v>
      </c>
      <c r="G146" s="31">
        <v>0.0012326241</v>
      </c>
      <c r="H146" s="31">
        <v>0.0043619871</v>
      </c>
      <c r="I146" s="31">
        <v>-0.0007904768</v>
      </c>
      <c r="J146" s="31">
        <v>-0.0209796429</v>
      </c>
      <c r="K146" s="31">
        <v>-0.0301392078</v>
      </c>
      <c r="L146" s="31">
        <v>-0.0331801176</v>
      </c>
      <c r="M146" s="31">
        <v>-0.0268882513</v>
      </c>
      <c r="N146" s="31">
        <v>-0.0331100225</v>
      </c>
      <c r="O146" s="31">
        <v>-0.0261414051</v>
      </c>
      <c r="P146" s="31">
        <v>-0.0134708881</v>
      </c>
      <c r="Q146" s="31">
        <v>-0.0062317848</v>
      </c>
      <c r="R146" s="31">
        <v>-0.0039319992</v>
      </c>
      <c r="S146" s="31">
        <v>-0.0060710907</v>
      </c>
      <c r="T146" s="31">
        <v>-0.0199263096</v>
      </c>
      <c r="U146" s="31">
        <v>-0.0160512924</v>
      </c>
      <c r="V146" s="31">
        <v>-0.0187590122</v>
      </c>
      <c r="W146" s="31">
        <v>-0.0171289444</v>
      </c>
      <c r="X146" s="31">
        <v>-0.0167400837</v>
      </c>
      <c r="Y146" s="31">
        <v>-0.0241093636</v>
      </c>
      <c r="Z146" s="35"/>
    </row>
    <row r="147" spans="1:26" s="1" customFormat="1" ht="12.75">
      <c r="A147" s="8">
        <v>21190</v>
      </c>
      <c r="B147" s="54" t="s">
        <v>120</v>
      </c>
      <c r="C147" s="59">
        <v>0.032548666</v>
      </c>
      <c r="D147" s="31">
        <v>0.0326957107</v>
      </c>
      <c r="E147" s="31">
        <v>0.0339499116</v>
      </c>
      <c r="F147" s="31">
        <v>0.0326380134</v>
      </c>
      <c r="G147" s="31">
        <v>0.0337116122</v>
      </c>
      <c r="H147" s="31">
        <v>0.0365257263</v>
      </c>
      <c r="I147" s="31">
        <v>0.0316184759</v>
      </c>
      <c r="J147" s="31">
        <v>0.0251944661</v>
      </c>
      <c r="K147" s="31">
        <v>0.0209652185</v>
      </c>
      <c r="L147" s="31">
        <v>0.015947938</v>
      </c>
      <c r="M147" s="31">
        <v>0.0175712705</v>
      </c>
      <c r="N147" s="31">
        <v>0.0099548697</v>
      </c>
      <c r="O147" s="31">
        <v>0.0117217898</v>
      </c>
      <c r="P147" s="31">
        <v>0.0166816711</v>
      </c>
      <c r="Q147" s="31">
        <v>0.0210319757</v>
      </c>
      <c r="R147" s="31">
        <v>0.0231895447</v>
      </c>
      <c r="S147" s="31">
        <v>0.0220919251</v>
      </c>
      <c r="T147" s="31">
        <v>0.0146117806</v>
      </c>
      <c r="U147" s="31">
        <v>0.0188646317</v>
      </c>
      <c r="V147" s="31">
        <v>0.0220831633</v>
      </c>
      <c r="W147" s="31">
        <v>0.0245761871</v>
      </c>
      <c r="X147" s="31">
        <v>0.0285947919</v>
      </c>
      <c r="Y147" s="31">
        <v>0.0192968845</v>
      </c>
      <c r="Z147" s="35"/>
    </row>
    <row r="148" spans="1:26" s="1" customFormat="1" ht="12.75">
      <c r="A148" s="8">
        <v>21195</v>
      </c>
      <c r="B148" s="54" t="s">
        <v>121</v>
      </c>
      <c r="C148" s="59">
        <v>0.0047209263</v>
      </c>
      <c r="D148" s="31">
        <v>0.0020456314</v>
      </c>
      <c r="E148" s="31">
        <v>-0.0028804541</v>
      </c>
      <c r="F148" s="31">
        <v>-0.0024940968</v>
      </c>
      <c r="G148" s="31">
        <v>0.0023850203</v>
      </c>
      <c r="H148" s="31">
        <v>0.0055475831</v>
      </c>
      <c r="I148" s="31">
        <v>0.0001335144</v>
      </c>
      <c r="J148" s="31">
        <v>-0.0197304487</v>
      </c>
      <c r="K148" s="31">
        <v>-0.0286693573</v>
      </c>
      <c r="L148" s="31">
        <v>-0.0318775177</v>
      </c>
      <c r="M148" s="31">
        <v>-0.0253503323</v>
      </c>
      <c r="N148" s="31">
        <v>-0.0314317942</v>
      </c>
      <c r="O148" s="31">
        <v>-0.0248689651</v>
      </c>
      <c r="P148" s="31">
        <v>-0.0118340254</v>
      </c>
      <c r="Q148" s="31">
        <v>-0.0047633648</v>
      </c>
      <c r="R148" s="31">
        <v>-0.0024659634</v>
      </c>
      <c r="S148" s="31">
        <v>-0.0043264627</v>
      </c>
      <c r="T148" s="31">
        <v>-0.0180574656</v>
      </c>
      <c r="U148" s="31">
        <v>-0.0142740011</v>
      </c>
      <c r="V148" s="31">
        <v>-0.016774416</v>
      </c>
      <c r="W148" s="31">
        <v>-0.0152750015</v>
      </c>
      <c r="X148" s="31">
        <v>-0.0152307749</v>
      </c>
      <c r="Y148" s="31">
        <v>-0.0232412815</v>
      </c>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v>0.0270921588</v>
      </c>
      <c r="W149" s="37">
        <v>0.0324725509</v>
      </c>
      <c r="X149" s="37">
        <v>0.0364341736</v>
      </c>
      <c r="Y149" s="37"/>
      <c r="Z149" s="38"/>
    </row>
    <row r="150" spans="1:26" s="1" customFormat="1" ht="12.75">
      <c r="A150" s="8">
        <v>21199</v>
      </c>
      <c r="B150" s="54" t="s">
        <v>426</v>
      </c>
      <c r="C150" s="59">
        <v>0.0376098752</v>
      </c>
      <c r="D150" s="31">
        <v>0.0335814357</v>
      </c>
      <c r="E150" s="31">
        <v>0.0409559011</v>
      </c>
      <c r="F150" s="31">
        <v>0.041369319</v>
      </c>
      <c r="G150" s="31">
        <v>0.0392599106</v>
      </c>
      <c r="H150" s="31">
        <v>0.0438090563</v>
      </c>
      <c r="I150" s="31">
        <v>0.0397718549</v>
      </c>
      <c r="J150" s="31">
        <v>0.0454029441</v>
      </c>
      <c r="K150" s="31">
        <v>0.0402297378</v>
      </c>
      <c r="L150" s="31">
        <v>0.0323889256</v>
      </c>
      <c r="M150" s="31">
        <v>0.0300418735</v>
      </c>
      <c r="N150" s="31">
        <v>0.0217484236</v>
      </c>
      <c r="O150" s="31">
        <v>0.0255070925</v>
      </c>
      <c r="P150" s="31">
        <v>0.0258513689</v>
      </c>
      <c r="Q150" s="31">
        <v>0.0295416117</v>
      </c>
      <c r="R150" s="31">
        <v>0.030398488</v>
      </c>
      <c r="S150" s="31">
        <v>0.0317172408</v>
      </c>
      <c r="T150" s="31">
        <v>0.0290537477</v>
      </c>
      <c r="U150" s="31">
        <v>0.0331606865</v>
      </c>
      <c r="V150" s="31">
        <v>0.0395602584</v>
      </c>
      <c r="W150" s="31">
        <v>0.0404213071</v>
      </c>
      <c r="X150" s="31">
        <v>0.044157207</v>
      </c>
      <c r="Y150" s="31">
        <v>0.0380352139</v>
      </c>
      <c r="Z150" s="35"/>
    </row>
    <row r="151" spans="1:26" s="1" customFormat="1" ht="12.75">
      <c r="A151" s="8">
        <v>21200</v>
      </c>
      <c r="B151" s="54" t="s">
        <v>123</v>
      </c>
      <c r="C151" s="59">
        <v>-0.0032253265</v>
      </c>
      <c r="D151" s="31">
        <v>-0.0062602758</v>
      </c>
      <c r="E151" s="31">
        <v>-0.0121352673</v>
      </c>
      <c r="F151" s="31">
        <v>-0.0113795996</v>
      </c>
      <c r="G151" s="31">
        <v>-0.0060667992</v>
      </c>
      <c r="H151" s="31">
        <v>-0.0024580956</v>
      </c>
      <c r="I151" s="31">
        <v>-0.0080531836</v>
      </c>
      <c r="J151" s="31">
        <v>-0.0291374922</v>
      </c>
      <c r="K151" s="31">
        <v>-0.0375014544</v>
      </c>
      <c r="L151" s="31">
        <v>-0.041058898</v>
      </c>
      <c r="M151" s="31">
        <v>-0.0332305431</v>
      </c>
      <c r="N151" s="31">
        <v>-0.039637208</v>
      </c>
      <c r="O151" s="31">
        <v>-0.0333309174</v>
      </c>
      <c r="P151" s="31">
        <v>-0.0176717043</v>
      </c>
      <c r="Q151" s="31">
        <v>-0.0098143816</v>
      </c>
      <c r="R151" s="31">
        <v>-0.007861495</v>
      </c>
      <c r="S151" s="31">
        <v>-0.0088496208</v>
      </c>
      <c r="T151" s="31">
        <v>-0.0234363079</v>
      </c>
      <c r="U151" s="31">
        <v>-0.0189579725</v>
      </c>
      <c r="V151" s="31">
        <v>-0.0210319757</v>
      </c>
      <c r="W151" s="31">
        <v>-0.0197765827</v>
      </c>
      <c r="X151" s="31">
        <v>-0.0218621492</v>
      </c>
      <c r="Y151" s="31">
        <v>-0.0324171782</v>
      </c>
      <c r="Z151" s="35"/>
    </row>
    <row r="152" spans="1:26" s="1" customFormat="1" ht="12.75">
      <c r="A152" s="8">
        <v>21202</v>
      </c>
      <c r="B152" s="54" t="s">
        <v>427</v>
      </c>
      <c r="C152" s="59">
        <v>0.0574403405</v>
      </c>
      <c r="D152" s="31">
        <v>0.0558456182</v>
      </c>
      <c r="E152" s="31">
        <v>0.0635709763</v>
      </c>
      <c r="F152" s="31">
        <v>0.0619456172</v>
      </c>
      <c r="G152" s="31">
        <v>0.0632162094</v>
      </c>
      <c r="H152" s="31">
        <v>0.0673069358</v>
      </c>
      <c r="I152" s="31">
        <v>0.0619211197</v>
      </c>
      <c r="J152" s="31">
        <v>0.0502691269</v>
      </c>
      <c r="K152" s="31">
        <v>0.0434468985</v>
      </c>
      <c r="L152" s="31">
        <v>0.0329633951</v>
      </c>
      <c r="M152" s="31">
        <v>0.0326896906</v>
      </c>
      <c r="N152" s="31">
        <v>0.0191135406</v>
      </c>
      <c r="O152" s="31">
        <v>0.0288248658</v>
      </c>
      <c r="P152" s="31">
        <v>0.0338665843</v>
      </c>
      <c r="Q152" s="31">
        <v>0.0406112075</v>
      </c>
      <c r="R152" s="31">
        <v>0.0417046547</v>
      </c>
      <c r="S152" s="31">
        <v>0.0452259779</v>
      </c>
      <c r="T152" s="31">
        <v>0.0426742435</v>
      </c>
      <c r="U152" s="31">
        <v>0.04836303</v>
      </c>
      <c r="V152" s="31">
        <v>0.0527215004</v>
      </c>
      <c r="W152" s="31">
        <v>0.0514006019</v>
      </c>
      <c r="X152" s="31">
        <v>0.0572249293</v>
      </c>
      <c r="Y152" s="31">
        <v>0.0475357175</v>
      </c>
      <c r="Z152" s="35"/>
    </row>
    <row r="153" spans="1:26" s="1" customFormat="1" ht="12.75">
      <c r="A153" s="8">
        <v>21205</v>
      </c>
      <c r="B153" s="54" t="s">
        <v>124</v>
      </c>
      <c r="C153" s="59">
        <v>0.0446388125</v>
      </c>
      <c r="D153" s="31">
        <v>0.041204989</v>
      </c>
      <c r="E153" s="31">
        <v>0.0492658615</v>
      </c>
      <c r="F153" s="31">
        <v>0.0488572121</v>
      </c>
      <c r="G153" s="31">
        <v>0.0486323833</v>
      </c>
      <c r="H153" s="31">
        <v>0.0524826646</v>
      </c>
      <c r="I153" s="31">
        <v>0.0473501682</v>
      </c>
      <c r="J153" s="31">
        <v>0.0446813703</v>
      </c>
      <c r="K153" s="31">
        <v>0.0390056968</v>
      </c>
      <c r="L153" s="31">
        <v>0.0291703939</v>
      </c>
      <c r="M153" s="31">
        <v>0.0282897353</v>
      </c>
      <c r="N153" s="31">
        <v>0.0187499523</v>
      </c>
      <c r="O153" s="31">
        <v>0.0255334973</v>
      </c>
      <c r="P153" s="31">
        <v>0.0272766352</v>
      </c>
      <c r="Q153" s="31">
        <v>0.0322010517</v>
      </c>
      <c r="R153" s="31">
        <v>0.033711493</v>
      </c>
      <c r="S153" s="31">
        <v>0.0362676978</v>
      </c>
      <c r="T153" s="31">
        <v>0.0346218944</v>
      </c>
      <c r="U153" s="31">
        <v>0.039092958</v>
      </c>
      <c r="V153" s="31">
        <v>0.0430843234</v>
      </c>
      <c r="W153" s="31">
        <v>0.0423128605</v>
      </c>
      <c r="X153" s="31">
        <v>0.0472428799</v>
      </c>
      <c r="Y153" s="31">
        <v>0.0397692323</v>
      </c>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0.0359072089</v>
      </c>
      <c r="D155" s="31">
        <v>0.0348784924</v>
      </c>
      <c r="E155" s="31">
        <v>0.0371899605</v>
      </c>
      <c r="F155" s="31">
        <v>0.0361958742</v>
      </c>
      <c r="G155" s="31">
        <v>0.0364067554</v>
      </c>
      <c r="H155" s="31">
        <v>0.0397512317</v>
      </c>
      <c r="I155" s="31">
        <v>0.0357964635</v>
      </c>
      <c r="J155" s="31">
        <v>0.0344223976</v>
      </c>
      <c r="K155" s="31">
        <v>0.0308853388</v>
      </c>
      <c r="L155" s="31">
        <v>0.0262601376</v>
      </c>
      <c r="M155" s="31">
        <v>0.0260841846</v>
      </c>
      <c r="N155" s="31">
        <v>0.0171167254</v>
      </c>
      <c r="O155" s="31">
        <v>0.0181660652</v>
      </c>
      <c r="P155" s="31">
        <v>0.0211237669</v>
      </c>
      <c r="Q155" s="31">
        <v>0.0251191854</v>
      </c>
      <c r="R155" s="31">
        <v>0.0267714858</v>
      </c>
      <c r="S155" s="31">
        <v>0.0262089372</v>
      </c>
      <c r="T155" s="31">
        <v>0.0202709436</v>
      </c>
      <c r="U155" s="31">
        <v>0.0248757005</v>
      </c>
      <c r="V155" s="31">
        <v>0.0298309326</v>
      </c>
      <c r="W155" s="31">
        <v>0.0331201553</v>
      </c>
      <c r="X155" s="31">
        <v>0.0370987058</v>
      </c>
      <c r="Y155" s="31">
        <v>0.0280223489</v>
      </c>
      <c r="Z155" s="35"/>
    </row>
    <row r="156" spans="1:26" s="1" customFormat="1" ht="12.75">
      <c r="A156" s="8">
        <v>21225</v>
      </c>
      <c r="B156" s="54" t="s">
        <v>126</v>
      </c>
      <c r="C156" s="59">
        <v>-0.0017933846</v>
      </c>
      <c r="D156" s="31">
        <v>-0.0040140152</v>
      </c>
      <c r="E156" s="31">
        <v>-0.0076655149</v>
      </c>
      <c r="F156" s="31">
        <v>-0.0048832893</v>
      </c>
      <c r="G156" s="31">
        <v>0.0070745945</v>
      </c>
      <c r="H156" s="31">
        <v>0.0117851496</v>
      </c>
      <c r="I156" s="31">
        <v>0.0079753995</v>
      </c>
      <c r="J156" s="31">
        <v>-0.0172421932</v>
      </c>
      <c r="K156" s="31">
        <v>-0.0264159441</v>
      </c>
      <c r="L156" s="31">
        <v>-0.0273679495</v>
      </c>
      <c r="M156" s="31">
        <v>-0.0244156122</v>
      </c>
      <c r="N156" s="31">
        <v>-0.0276498795</v>
      </c>
      <c r="O156" s="31">
        <v>-0.0204017162</v>
      </c>
      <c r="P156" s="31">
        <v>-0.0083225965</v>
      </c>
      <c r="Q156" s="31">
        <v>-0.0032346249</v>
      </c>
      <c r="R156" s="31">
        <v>-0.0002901554</v>
      </c>
      <c r="S156" s="31">
        <v>-0.0033365488</v>
      </c>
      <c r="T156" s="31">
        <v>-0.0215018988</v>
      </c>
      <c r="U156" s="31">
        <v>-0.0172382593</v>
      </c>
      <c r="V156" s="31">
        <v>-0.0266832113</v>
      </c>
      <c r="W156" s="31">
        <v>-0.0224360228</v>
      </c>
      <c r="X156" s="31">
        <v>-0.0165109634</v>
      </c>
      <c r="Y156" s="31">
        <v>-0.0208814144</v>
      </c>
      <c r="Z156" s="35"/>
    </row>
    <row r="157" spans="1:26" s="1" customFormat="1" ht="12.75">
      <c r="A157" s="8">
        <v>21230</v>
      </c>
      <c r="B157" s="54" t="s">
        <v>127</v>
      </c>
      <c r="C157" s="59">
        <v>0.0432546139</v>
      </c>
      <c r="D157" s="31">
        <v>0.0388835669</v>
      </c>
      <c r="E157" s="31">
        <v>0.043848455</v>
      </c>
      <c r="F157" s="31">
        <v>0.0443726778</v>
      </c>
      <c r="G157" s="31">
        <v>0.0450963378</v>
      </c>
      <c r="H157" s="31">
        <v>0.0485705137</v>
      </c>
      <c r="I157" s="31">
        <v>0.045021534</v>
      </c>
      <c r="J157" s="31">
        <v>0.0519163609</v>
      </c>
      <c r="K157" s="31">
        <v>0.0473871827</v>
      </c>
      <c r="L157" s="31">
        <v>0.0403166413</v>
      </c>
      <c r="M157" s="31">
        <v>0.0386312604</v>
      </c>
      <c r="N157" s="31">
        <v>0.0285851359</v>
      </c>
      <c r="O157" s="31">
        <v>0.0299556851</v>
      </c>
      <c r="P157" s="31">
        <v>0.0286639333</v>
      </c>
      <c r="Q157" s="31">
        <v>0.0312991738</v>
      </c>
      <c r="R157" s="31">
        <v>0.0323341489</v>
      </c>
      <c r="S157" s="31">
        <v>0.0329300165</v>
      </c>
      <c r="T157" s="31">
        <v>0.0288409591</v>
      </c>
      <c r="U157" s="31">
        <v>0.0341588259</v>
      </c>
      <c r="V157" s="31">
        <v>0.0403646827</v>
      </c>
      <c r="W157" s="31">
        <v>0.0463858843</v>
      </c>
      <c r="X157" s="31">
        <v>0.05080688</v>
      </c>
      <c r="Y157" s="31">
        <v>0.0445190668</v>
      </c>
      <c r="Z157" s="35"/>
    </row>
    <row r="158" spans="1:26" s="1" customFormat="1" ht="12.75">
      <c r="A158" s="8">
        <v>21240</v>
      </c>
      <c r="B158" s="54" t="s">
        <v>128</v>
      </c>
      <c r="C158" s="59">
        <v>0.0252888203</v>
      </c>
      <c r="D158" s="31">
        <v>0.0249823332</v>
      </c>
      <c r="E158" s="31">
        <v>0.0241785645</v>
      </c>
      <c r="F158" s="31">
        <v>0.0239463449</v>
      </c>
      <c r="G158" s="31">
        <v>0.0270636082</v>
      </c>
      <c r="H158" s="31">
        <v>0.028686583</v>
      </c>
      <c r="I158" s="31">
        <v>0.0233337879</v>
      </c>
      <c r="J158" s="31">
        <v>0.0084917545</v>
      </c>
      <c r="K158" s="31">
        <v>0.0006963611</v>
      </c>
      <c r="L158" s="31">
        <v>-0.0025850534</v>
      </c>
      <c r="M158" s="31">
        <v>0.0010127425</v>
      </c>
      <c r="N158" s="31">
        <v>-0.0053222179</v>
      </c>
      <c r="O158" s="31">
        <v>-0.0008349419</v>
      </c>
      <c r="P158" s="31">
        <v>0.0080218315</v>
      </c>
      <c r="Q158" s="31">
        <v>0.0130833983</v>
      </c>
      <c r="R158" s="31">
        <v>0.0160369277</v>
      </c>
      <c r="S158" s="31">
        <v>0.0142123103</v>
      </c>
      <c r="T158" s="31">
        <v>0.0041641593</v>
      </c>
      <c r="U158" s="31">
        <v>0.0078931451</v>
      </c>
      <c r="V158" s="31">
        <v>0.0064924359</v>
      </c>
      <c r="W158" s="31">
        <v>0.006752491</v>
      </c>
      <c r="X158" s="31">
        <v>0.0104296207</v>
      </c>
      <c r="Y158" s="31">
        <v>0.0037837625</v>
      </c>
      <c r="Z158" s="35"/>
    </row>
    <row r="159" spans="1:26" s="1" customFormat="1" ht="13.5" thickBot="1">
      <c r="A159" s="40">
        <v>21245</v>
      </c>
      <c r="B159" s="56" t="s">
        <v>428</v>
      </c>
      <c r="C159" s="61">
        <v>0.0868684649</v>
      </c>
      <c r="D159" s="41">
        <v>0.0828987956</v>
      </c>
      <c r="E159" s="41">
        <v>0.0920999646</v>
      </c>
      <c r="F159" s="41">
        <v>0.0900664926</v>
      </c>
      <c r="G159" s="41">
        <v>0.0941858292</v>
      </c>
      <c r="H159" s="41">
        <v>0.0957826972</v>
      </c>
      <c r="I159" s="41">
        <v>0.0922929645</v>
      </c>
      <c r="J159" s="41">
        <v>0.0812562704</v>
      </c>
      <c r="K159" s="41">
        <v>0.0757680535</v>
      </c>
      <c r="L159" s="41">
        <v>0.0640737414</v>
      </c>
      <c r="M159" s="41">
        <v>0.0624517202</v>
      </c>
      <c r="N159" s="41">
        <v>0.0548450351</v>
      </c>
      <c r="O159" s="41">
        <v>0.0725547671</v>
      </c>
      <c r="P159" s="41">
        <v>0.0746340752</v>
      </c>
      <c r="Q159" s="41">
        <v>0.0835282803</v>
      </c>
      <c r="R159" s="41">
        <v>0.0779984593</v>
      </c>
      <c r="S159" s="41">
        <v>0.091316998</v>
      </c>
      <c r="T159" s="41">
        <v>0.0924605131</v>
      </c>
      <c r="U159" s="41">
        <v>0.0987045169</v>
      </c>
      <c r="V159" s="41">
        <v>0.1026773453</v>
      </c>
      <c r="W159" s="41">
        <v>0.1015732884</v>
      </c>
      <c r="X159" s="41">
        <v>0.1081278324</v>
      </c>
      <c r="Y159" s="41">
        <v>0.1037813425</v>
      </c>
      <c r="Z159" s="42"/>
    </row>
    <row r="160" spans="1:26" s="1" customFormat="1" ht="13.5" thickTop="1">
      <c r="A160" s="6">
        <v>21250</v>
      </c>
      <c r="B160" s="53" t="s">
        <v>429</v>
      </c>
      <c r="C160" s="58">
        <v>0.0930095911</v>
      </c>
      <c r="D160" s="33">
        <v>0.0880668759</v>
      </c>
      <c r="E160" s="33">
        <v>0.0986648798</v>
      </c>
      <c r="F160" s="33">
        <v>0.0961309671</v>
      </c>
      <c r="G160" s="33">
        <v>0.1006737351</v>
      </c>
      <c r="H160" s="33">
        <v>0.1019528508</v>
      </c>
      <c r="I160" s="33">
        <v>0.0992925167</v>
      </c>
      <c r="J160" s="33">
        <v>0.0881764293</v>
      </c>
      <c r="K160" s="33">
        <v>0.0829119682</v>
      </c>
      <c r="L160" s="33">
        <v>0.0704641342</v>
      </c>
      <c r="M160" s="33">
        <v>0.0684787035</v>
      </c>
      <c r="N160" s="33">
        <v>0.0602471232</v>
      </c>
      <c r="O160" s="33">
        <v>0.0794932842</v>
      </c>
      <c r="P160" s="33">
        <v>0.0813323855</v>
      </c>
      <c r="Q160" s="33">
        <v>0.0910876393</v>
      </c>
      <c r="R160" s="33">
        <v>0.0831722021</v>
      </c>
      <c r="S160" s="33">
        <v>0.1000617146</v>
      </c>
      <c r="T160" s="33">
        <v>0.1022465229</v>
      </c>
      <c r="U160" s="33">
        <v>0.1090259552</v>
      </c>
      <c r="V160" s="33">
        <v>0.1132440567</v>
      </c>
      <c r="W160" s="33">
        <v>0.112013042</v>
      </c>
      <c r="X160" s="33">
        <v>0.1192459464</v>
      </c>
      <c r="Y160" s="33">
        <v>0.1151989102</v>
      </c>
      <c r="Z160" s="34"/>
    </row>
    <row r="161" spans="1:26" s="1" customFormat="1" ht="12.75">
      <c r="A161" s="8">
        <v>22000</v>
      </c>
      <c r="B161" s="54" t="s">
        <v>129</v>
      </c>
      <c r="C161" s="59">
        <v>-0.017463088</v>
      </c>
      <c r="D161" s="31">
        <v>-0.0233339071</v>
      </c>
      <c r="E161" s="31">
        <v>-0.0289442539</v>
      </c>
      <c r="F161" s="31">
        <v>-0.0295706987</v>
      </c>
      <c r="G161" s="31">
        <v>-0.022695899</v>
      </c>
      <c r="H161" s="31">
        <v>-0.0220615864</v>
      </c>
      <c r="I161" s="31">
        <v>-0.0301439762</v>
      </c>
      <c r="J161" s="31">
        <v>-0.0651197433</v>
      </c>
      <c r="K161" s="31">
        <v>-0.0774127245</v>
      </c>
      <c r="L161" s="31">
        <v>-0.0756151676</v>
      </c>
      <c r="M161" s="31">
        <v>-0.0680993795</v>
      </c>
      <c r="N161" s="31">
        <v>-0.0716434717</v>
      </c>
      <c r="O161" s="31">
        <v>-0.0646164417</v>
      </c>
      <c r="P161" s="31">
        <v>-0.0486086607</v>
      </c>
      <c r="Q161" s="31">
        <v>-0.0461212397</v>
      </c>
      <c r="R161" s="31">
        <v>-0.042195797</v>
      </c>
      <c r="S161" s="31">
        <v>-0.0485061407</v>
      </c>
      <c r="T161" s="31">
        <v>-0.0690053701</v>
      </c>
      <c r="U161" s="31">
        <v>-0.0671896935</v>
      </c>
      <c r="V161" s="31">
        <v>-0.0783925056</v>
      </c>
      <c r="W161" s="31">
        <v>-0.0649237633</v>
      </c>
      <c r="X161" s="31">
        <v>-0.0531263351</v>
      </c>
      <c r="Y161" s="31">
        <v>-0.0621647835</v>
      </c>
      <c r="Z161" s="35"/>
    </row>
    <row r="162" spans="1:26" s="1" customFormat="1" ht="12.75">
      <c r="A162" s="8">
        <v>22010</v>
      </c>
      <c r="B162" s="54" t="s">
        <v>130</v>
      </c>
      <c r="C162" s="59">
        <v>0.0002434254</v>
      </c>
      <c r="D162" s="31">
        <v>-0.000144124</v>
      </c>
      <c r="E162" s="31">
        <v>-0.0002070665</v>
      </c>
      <c r="F162" s="31">
        <v>0.0004460216</v>
      </c>
      <c r="G162" s="31"/>
      <c r="H162" s="31">
        <v>0.0001351237</v>
      </c>
      <c r="I162" s="31">
        <v>6.24061E-05</v>
      </c>
      <c r="J162" s="31">
        <v>0.0001046062</v>
      </c>
      <c r="K162" s="31">
        <v>0.0001567006</v>
      </c>
      <c r="L162" s="31">
        <v>-0.0001376867</v>
      </c>
      <c r="M162" s="31">
        <v>-9.0599E-06</v>
      </c>
      <c r="N162" s="31">
        <v>0.0001302958</v>
      </c>
      <c r="O162" s="31">
        <v>0.0001062751</v>
      </c>
      <c r="P162" s="31">
        <v>-0.0002571344</v>
      </c>
      <c r="Q162" s="31">
        <v>1.64509E-05</v>
      </c>
      <c r="R162" s="31">
        <v>1.9073E-06</v>
      </c>
      <c r="S162" s="31">
        <v>-2.61068E-05</v>
      </c>
      <c r="T162" s="31">
        <v>8.52942E-05</v>
      </c>
      <c r="U162" s="31">
        <v>0.0002222061</v>
      </c>
      <c r="V162" s="31">
        <v>6.88434E-05</v>
      </c>
      <c r="W162" s="31">
        <v>2.15769E-05</v>
      </c>
      <c r="X162" s="31">
        <v>0.000143528</v>
      </c>
      <c r="Y162" s="31">
        <v>0.0001726151</v>
      </c>
      <c r="Z162" s="35"/>
    </row>
    <row r="163" spans="1:26" s="1" customFormat="1" ht="12.75">
      <c r="A163" s="8">
        <v>22015</v>
      </c>
      <c r="B163" s="54" t="s">
        <v>131</v>
      </c>
      <c r="C163" s="59">
        <v>-0.0100687742</v>
      </c>
      <c r="D163" s="31">
        <v>-0.0154380798</v>
      </c>
      <c r="E163" s="31">
        <v>-0.0202199221</v>
      </c>
      <c r="F163" s="31">
        <v>-0.0214425325</v>
      </c>
      <c r="G163" s="31">
        <v>-0.0140141249</v>
      </c>
      <c r="H163" s="31">
        <v>-0.0136592388</v>
      </c>
      <c r="I163" s="31">
        <v>-0.0210028887</v>
      </c>
      <c r="J163" s="31">
        <v>-0.0545641184</v>
      </c>
      <c r="K163" s="31">
        <v>-0.0656893253</v>
      </c>
      <c r="L163" s="31">
        <v>-0.0647670031</v>
      </c>
      <c r="M163" s="31">
        <v>-0.0574598312</v>
      </c>
      <c r="N163" s="31">
        <v>-0.0606297255</v>
      </c>
      <c r="O163" s="31">
        <v>-0.0535404682</v>
      </c>
      <c r="P163" s="31">
        <v>-0.0390232801</v>
      </c>
      <c r="Q163" s="31">
        <v>-0.0357164145</v>
      </c>
      <c r="R163" s="31">
        <v>-0.03198421</v>
      </c>
      <c r="S163" s="31">
        <v>-0.0379371643</v>
      </c>
      <c r="T163" s="31">
        <v>-0.0578080416</v>
      </c>
      <c r="U163" s="31">
        <v>-0.0565416813</v>
      </c>
      <c r="V163" s="31">
        <v>-0.0671541691</v>
      </c>
      <c r="W163" s="31">
        <v>-0.0553392172</v>
      </c>
      <c r="X163" s="31">
        <v>-0.0442793369</v>
      </c>
      <c r="Y163" s="31">
        <v>-0.0524156094</v>
      </c>
      <c r="Z163" s="35"/>
    </row>
    <row r="164" spans="1:26" s="1" customFormat="1" ht="12.75">
      <c r="A164" s="8">
        <v>22020</v>
      </c>
      <c r="B164" s="54" t="s">
        <v>132</v>
      </c>
      <c r="C164" s="59">
        <v>-0.009291172</v>
      </c>
      <c r="D164" s="31">
        <v>-0.0133222342</v>
      </c>
      <c r="E164" s="31">
        <v>-0.0185667276</v>
      </c>
      <c r="F164" s="31">
        <v>-0.0178903341</v>
      </c>
      <c r="G164" s="31">
        <v>-0.0119353533</v>
      </c>
      <c r="H164" s="31">
        <v>-0.0069670677</v>
      </c>
      <c r="I164" s="31">
        <v>-0.0136556625</v>
      </c>
      <c r="J164" s="31">
        <v>-0.0432863235</v>
      </c>
      <c r="K164" s="31">
        <v>-0.0551780462</v>
      </c>
      <c r="L164" s="31">
        <v>-0.0543277264</v>
      </c>
      <c r="M164" s="31">
        <v>-0.0477200747</v>
      </c>
      <c r="N164" s="31">
        <v>-0.0518454313</v>
      </c>
      <c r="O164" s="31">
        <v>-0.0450334549</v>
      </c>
      <c r="P164" s="31">
        <v>-0.0317115784</v>
      </c>
      <c r="Q164" s="31">
        <v>-0.027600646</v>
      </c>
      <c r="R164" s="31">
        <v>-0.0242569447</v>
      </c>
      <c r="S164" s="31">
        <v>-0.0295166969</v>
      </c>
      <c r="T164" s="31">
        <v>-0.0487269163</v>
      </c>
      <c r="U164" s="31">
        <v>-0.0457069874</v>
      </c>
      <c r="V164" s="31">
        <v>-0.0541734695</v>
      </c>
      <c r="W164" s="31">
        <v>-0.0463809967</v>
      </c>
      <c r="X164" s="31">
        <v>-0.0366870165</v>
      </c>
      <c r="Y164" s="31">
        <v>-0.0438066721</v>
      </c>
      <c r="Z164" s="35"/>
    </row>
    <row r="165" spans="1:26" s="1" customFormat="1" ht="12.75">
      <c r="A165" s="39">
        <v>22025</v>
      </c>
      <c r="B165" s="55" t="s">
        <v>133</v>
      </c>
      <c r="C165" s="60">
        <v>-0.017332077</v>
      </c>
      <c r="D165" s="37">
        <v>-0.0302876234</v>
      </c>
      <c r="E165" s="37">
        <v>-0.0390629768</v>
      </c>
      <c r="F165" s="37">
        <v>-0.0406574011</v>
      </c>
      <c r="G165" s="37">
        <v>-0.0341398716</v>
      </c>
      <c r="H165" s="37">
        <v>-0.038569808</v>
      </c>
      <c r="I165" s="37">
        <v>-0.0481832027</v>
      </c>
      <c r="J165" s="37">
        <v>-0.0917183161</v>
      </c>
      <c r="K165" s="37">
        <v>-0.1031769514</v>
      </c>
      <c r="L165" s="37">
        <v>-0.1013892889</v>
      </c>
      <c r="M165" s="37">
        <v>-0.0922071934</v>
      </c>
      <c r="N165" s="37">
        <v>-0.0940259695</v>
      </c>
      <c r="O165" s="37">
        <v>-0.0870746374</v>
      </c>
      <c r="P165" s="37">
        <v>-0.064972043</v>
      </c>
      <c r="Q165" s="37">
        <v>-0.066718936</v>
      </c>
      <c r="R165" s="37">
        <v>-0.0629068613</v>
      </c>
      <c r="S165" s="37">
        <v>-0.0712759495</v>
      </c>
      <c r="T165" s="37">
        <v>-0.0960996151</v>
      </c>
      <c r="U165" s="37">
        <v>-0.0976103544</v>
      </c>
      <c r="V165" s="37">
        <v>-0.1100957394</v>
      </c>
      <c r="W165" s="37">
        <v>-0.0851174593</v>
      </c>
      <c r="X165" s="37">
        <v>-0.0698306561</v>
      </c>
      <c r="Y165" s="37">
        <v>-0.0859344006</v>
      </c>
      <c r="Z165" s="38"/>
    </row>
    <row r="166" spans="1:26" s="1" customFormat="1" ht="12.75">
      <c r="A166" s="8">
        <v>22030</v>
      </c>
      <c r="B166" s="54" t="s">
        <v>134</v>
      </c>
      <c r="C166" s="59">
        <v>-0.0093700886</v>
      </c>
      <c r="D166" s="31">
        <v>-0.0128524303</v>
      </c>
      <c r="E166" s="31">
        <v>-0.0192142725</v>
      </c>
      <c r="F166" s="31">
        <v>-0.0179084539</v>
      </c>
      <c r="G166" s="31">
        <v>-0.010876298</v>
      </c>
      <c r="H166" s="31">
        <v>-0.0058093071</v>
      </c>
      <c r="I166" s="31">
        <v>-0.0112496614</v>
      </c>
      <c r="J166" s="31">
        <v>-0.0402649641</v>
      </c>
      <c r="K166" s="31">
        <v>-0.051594615</v>
      </c>
      <c r="L166" s="31">
        <v>-0.0510480404</v>
      </c>
      <c r="M166" s="31">
        <v>-0.0448948145</v>
      </c>
      <c r="N166" s="31">
        <v>-0.0490539074</v>
      </c>
      <c r="O166" s="31">
        <v>-0.0427490473</v>
      </c>
      <c r="P166" s="31">
        <v>-0.028909564</v>
      </c>
      <c r="Q166" s="31">
        <v>-0.0247203112</v>
      </c>
      <c r="R166" s="31">
        <v>-0.0213001966</v>
      </c>
      <c r="S166" s="31">
        <v>-0.0263249874</v>
      </c>
      <c r="T166" s="31">
        <v>-0.0451061726</v>
      </c>
      <c r="U166" s="31">
        <v>-0.0419162512</v>
      </c>
      <c r="V166" s="31">
        <v>-0.0506070852</v>
      </c>
      <c r="W166" s="31">
        <v>-0.0435141325</v>
      </c>
      <c r="X166" s="31">
        <v>-0.034006238</v>
      </c>
      <c r="Y166" s="31">
        <v>-0.0410804749</v>
      </c>
      <c r="Z166" s="35"/>
    </row>
    <row r="167" spans="1:26" s="1" customFormat="1" ht="12.75">
      <c r="A167" s="8">
        <v>22040</v>
      </c>
      <c r="B167" s="54" t="s">
        <v>135</v>
      </c>
      <c r="C167" s="59">
        <v>-0.0116007328</v>
      </c>
      <c r="D167" s="31">
        <v>-0.0157769918</v>
      </c>
      <c r="E167" s="31">
        <v>-0.0209864378</v>
      </c>
      <c r="F167" s="31">
        <v>-0.0200227499</v>
      </c>
      <c r="G167" s="31">
        <v>-0.014400959</v>
      </c>
      <c r="H167" s="31">
        <v>-0.0093593597</v>
      </c>
      <c r="I167" s="31">
        <v>-0.0163477659</v>
      </c>
      <c r="J167" s="31">
        <v>-0.046702981</v>
      </c>
      <c r="K167" s="31">
        <v>-0.0592416525</v>
      </c>
      <c r="L167" s="31">
        <v>-0.0578410625</v>
      </c>
      <c r="M167" s="31">
        <v>-0.0510752201</v>
      </c>
      <c r="N167" s="31">
        <v>-0.0551203489</v>
      </c>
      <c r="O167" s="31">
        <v>-0.0482831001</v>
      </c>
      <c r="P167" s="31">
        <v>-0.0346256495</v>
      </c>
      <c r="Q167" s="31">
        <v>-0.0306919813</v>
      </c>
      <c r="R167" s="31">
        <v>-0.0272232294</v>
      </c>
      <c r="S167" s="31">
        <v>-0.0326106548</v>
      </c>
      <c r="T167" s="31">
        <v>-0.0519790649</v>
      </c>
      <c r="U167" s="31">
        <v>-0.0488839149</v>
      </c>
      <c r="V167" s="31">
        <v>-0.0577225685</v>
      </c>
      <c r="W167" s="31">
        <v>-0.0493584871</v>
      </c>
      <c r="X167" s="31">
        <v>-0.0393936634</v>
      </c>
      <c r="Y167" s="31">
        <v>-0.0465881824</v>
      </c>
      <c r="Z167" s="35"/>
    </row>
    <row r="168" spans="1:26" s="1" customFormat="1" ht="12.75">
      <c r="A168" s="8">
        <v>22042</v>
      </c>
      <c r="B168" s="54" t="s">
        <v>430</v>
      </c>
      <c r="C168" s="59">
        <v>-0.0040233135</v>
      </c>
      <c r="D168" s="31">
        <v>-0.0042208433</v>
      </c>
      <c r="E168" s="31">
        <v>-0.0047271252</v>
      </c>
      <c r="F168" s="31">
        <v>-0.00177145</v>
      </c>
      <c r="G168" s="31">
        <v>0.0085045099</v>
      </c>
      <c r="H168" s="31">
        <v>0.0166236162</v>
      </c>
      <c r="I168" s="31">
        <v>0.0087602735</v>
      </c>
      <c r="J168" s="31">
        <v>-0.0171632767</v>
      </c>
      <c r="K168" s="31">
        <v>-0.0296190977</v>
      </c>
      <c r="L168" s="31">
        <v>-0.0302795172</v>
      </c>
      <c r="M168" s="31">
        <v>-0.0253821611</v>
      </c>
      <c r="N168" s="31">
        <v>-0.0293694735</v>
      </c>
      <c r="O168" s="31">
        <v>-0.0225379467</v>
      </c>
      <c r="P168" s="31">
        <v>-0.010255456</v>
      </c>
      <c r="Q168" s="31">
        <v>-0.0057822466</v>
      </c>
      <c r="R168" s="31">
        <v>-0.0016350746</v>
      </c>
      <c r="S168" s="31">
        <v>-0.0043905973</v>
      </c>
      <c r="T168" s="31">
        <v>-0.0221955776</v>
      </c>
      <c r="U168" s="31">
        <v>-0.0181276798</v>
      </c>
      <c r="V168" s="31">
        <v>-0.0271921158</v>
      </c>
      <c r="W168" s="31">
        <v>-0.0230504274</v>
      </c>
      <c r="X168" s="31">
        <v>-0.014215827</v>
      </c>
      <c r="Y168" s="31">
        <v>-0.0218428373</v>
      </c>
      <c r="Z168" s="35"/>
    </row>
    <row r="169" spans="1:26" s="1" customFormat="1" ht="12.75">
      <c r="A169" s="8">
        <v>22045</v>
      </c>
      <c r="B169" s="54" t="s">
        <v>136</v>
      </c>
      <c r="C169" s="59"/>
      <c r="D169" s="31"/>
      <c r="E169" s="31"/>
      <c r="F169" s="31"/>
      <c r="G169" s="31"/>
      <c r="H169" s="31"/>
      <c r="I169" s="31">
        <v>0.0064451694</v>
      </c>
      <c r="J169" s="31">
        <v>0.0012157559</v>
      </c>
      <c r="K169" s="31">
        <v>-0.0026113987</v>
      </c>
      <c r="L169" s="31">
        <v>-0.0038423538</v>
      </c>
      <c r="M169" s="31">
        <v>-0.003108263</v>
      </c>
      <c r="N169" s="31">
        <v>-0.0005998611</v>
      </c>
      <c r="O169" s="31">
        <v>0.0021549463</v>
      </c>
      <c r="P169" s="31">
        <v>0.0013459921</v>
      </c>
      <c r="Q169" s="31">
        <v>0.0032846332</v>
      </c>
      <c r="R169" s="31">
        <v>0.0080005527</v>
      </c>
      <c r="S169" s="31">
        <v>0.0054121017</v>
      </c>
      <c r="T169" s="31">
        <v>0.0098766088</v>
      </c>
      <c r="U169" s="31">
        <v>0.0104461312</v>
      </c>
      <c r="V169" s="31">
        <v>0.0106746554</v>
      </c>
      <c r="W169" s="31">
        <v>0.011015296</v>
      </c>
      <c r="X169" s="31">
        <v>0.0121276975</v>
      </c>
      <c r="Y169" s="31">
        <v>0.0080652833</v>
      </c>
      <c r="Z169" s="35"/>
    </row>
    <row r="170" spans="1:26" s="1" customFormat="1" ht="12.75">
      <c r="A170" s="39">
        <v>22047</v>
      </c>
      <c r="B170" s="55" t="s">
        <v>431</v>
      </c>
      <c r="C170" s="60">
        <v>-0.0132484436</v>
      </c>
      <c r="D170" s="37">
        <v>-0.01943326</v>
      </c>
      <c r="E170" s="37">
        <v>-0.0250040293</v>
      </c>
      <c r="F170" s="37">
        <v>-0.0270909071</v>
      </c>
      <c r="G170" s="37">
        <v>-0.0192581415</v>
      </c>
      <c r="H170" s="37">
        <v>-0.0205456018</v>
      </c>
      <c r="I170" s="37">
        <v>-0.0278995037</v>
      </c>
      <c r="J170" s="37">
        <v>-0.063496232</v>
      </c>
      <c r="K170" s="37">
        <v>-0.0743932724</v>
      </c>
      <c r="L170" s="37">
        <v>-0.0732387304</v>
      </c>
      <c r="M170" s="37">
        <v>-0.0654588938</v>
      </c>
      <c r="N170" s="37">
        <v>-0.068633914</v>
      </c>
      <c r="O170" s="37">
        <v>-0.0617569685</v>
      </c>
      <c r="P170" s="37">
        <v>-0.0455173254</v>
      </c>
      <c r="Q170" s="37">
        <v>-0.0430773497</v>
      </c>
      <c r="R170" s="37">
        <v>-0.039049983</v>
      </c>
      <c r="S170" s="37">
        <v>-0.0456717014</v>
      </c>
      <c r="T170" s="37">
        <v>-0.0665611029</v>
      </c>
      <c r="U170" s="37">
        <v>-0.0650863647</v>
      </c>
      <c r="V170" s="37">
        <v>-0.076390624</v>
      </c>
      <c r="W170" s="37">
        <v>-0.0620900393</v>
      </c>
      <c r="X170" s="37">
        <v>-0.0502331257</v>
      </c>
      <c r="Y170" s="37">
        <v>-0.0598855019</v>
      </c>
      <c r="Z170" s="38"/>
    </row>
    <row r="171" spans="1:26" s="1" customFormat="1" ht="12.75">
      <c r="A171" s="8">
        <v>22050</v>
      </c>
      <c r="B171" s="54" t="s">
        <v>137</v>
      </c>
      <c r="C171" s="59">
        <v>0.0069915652</v>
      </c>
      <c r="D171" s="31">
        <v>-0.0003886223</v>
      </c>
      <c r="E171" s="31">
        <v>-0.0069782734</v>
      </c>
      <c r="F171" s="31">
        <v>-0.0132186413</v>
      </c>
      <c r="G171" s="31">
        <v>-0.0106682777</v>
      </c>
      <c r="H171" s="31">
        <v>-0.0160257816</v>
      </c>
      <c r="I171" s="31">
        <v>-0.0244525671</v>
      </c>
      <c r="J171" s="31">
        <v>-0.0636529922</v>
      </c>
      <c r="K171" s="31">
        <v>-0.0746408701</v>
      </c>
      <c r="L171" s="31">
        <v>-0.0705516338</v>
      </c>
      <c r="M171" s="31">
        <v>-0.0600546598</v>
      </c>
      <c r="N171" s="31">
        <v>-0.0548452139</v>
      </c>
      <c r="O171" s="31">
        <v>-0.0432262421</v>
      </c>
      <c r="P171" s="31">
        <v>-0.02914083</v>
      </c>
      <c r="Q171" s="31">
        <v>-0.0208611488</v>
      </c>
      <c r="R171" s="31">
        <v>-0.0182584524</v>
      </c>
      <c r="S171" s="31">
        <v>-0.029168725</v>
      </c>
      <c r="T171" s="31">
        <v>-0.0573012829</v>
      </c>
      <c r="U171" s="31">
        <v>-0.0621870756</v>
      </c>
      <c r="V171" s="31">
        <v>-0.0741637945</v>
      </c>
      <c r="W171" s="31">
        <v>-0.0638637543</v>
      </c>
      <c r="X171" s="31">
        <v>-0.0544523001</v>
      </c>
      <c r="Y171" s="31">
        <v>-0.0574287176</v>
      </c>
      <c r="Z171" s="35"/>
    </row>
    <row r="172" spans="1:26" s="1" customFormat="1" ht="12.75">
      <c r="A172" s="8">
        <v>22055</v>
      </c>
      <c r="B172" s="54" t="s">
        <v>138</v>
      </c>
      <c r="C172" s="59">
        <v>-0.0114171505</v>
      </c>
      <c r="D172" s="31">
        <v>-0.0172659159</v>
      </c>
      <c r="E172" s="31">
        <v>-0.0223939419</v>
      </c>
      <c r="F172" s="31">
        <v>-0.0237755775</v>
      </c>
      <c r="G172" s="31">
        <v>-0.0165733099</v>
      </c>
      <c r="H172" s="31">
        <v>-0.0169161558</v>
      </c>
      <c r="I172" s="31">
        <v>-0.0245718956</v>
      </c>
      <c r="J172" s="31">
        <v>-0.0589785576</v>
      </c>
      <c r="K172" s="31">
        <v>-0.0699980259</v>
      </c>
      <c r="L172" s="31">
        <v>-0.068957448</v>
      </c>
      <c r="M172" s="31">
        <v>-0.061480999</v>
      </c>
      <c r="N172" s="31">
        <v>-0.0645591021</v>
      </c>
      <c r="O172" s="31">
        <v>-0.0576100349</v>
      </c>
      <c r="P172" s="31">
        <v>-0.0424586535</v>
      </c>
      <c r="Q172" s="31">
        <v>-0.0396778584</v>
      </c>
      <c r="R172" s="31">
        <v>-0.0358705521</v>
      </c>
      <c r="S172" s="31">
        <v>-0.0419803858</v>
      </c>
      <c r="T172" s="31">
        <v>-0.0622726679</v>
      </c>
      <c r="U172" s="31">
        <v>-0.0611371994</v>
      </c>
      <c r="V172" s="31">
        <v>-0.0719088316</v>
      </c>
      <c r="W172" s="31">
        <v>-0.0589231253</v>
      </c>
      <c r="X172" s="31">
        <v>-0.0474132299</v>
      </c>
      <c r="Y172" s="31">
        <v>-0.0560842752</v>
      </c>
      <c r="Z172" s="35"/>
    </row>
    <row r="173" spans="1:26" s="1" customFormat="1" ht="12.75">
      <c r="A173" s="8">
        <v>22060</v>
      </c>
      <c r="B173" s="54" t="s">
        <v>139</v>
      </c>
      <c r="C173" s="59">
        <v>-0.0004051924</v>
      </c>
      <c r="D173" s="31">
        <v>-0.0042167902</v>
      </c>
      <c r="E173" s="31">
        <v>-0.0084472895</v>
      </c>
      <c r="F173" s="31">
        <v>-0.0090585947</v>
      </c>
      <c r="G173" s="31">
        <v>-0.0016100407</v>
      </c>
      <c r="H173" s="31">
        <v>0.0017409325</v>
      </c>
      <c r="I173" s="31">
        <v>-0.0030766726</v>
      </c>
      <c r="J173" s="31">
        <v>-0.0316890478</v>
      </c>
      <c r="K173" s="31">
        <v>-0.0424287319</v>
      </c>
      <c r="L173" s="31">
        <v>-0.0421642065</v>
      </c>
      <c r="M173" s="31">
        <v>-0.0361516476</v>
      </c>
      <c r="N173" s="31">
        <v>-0.0394752026</v>
      </c>
      <c r="O173" s="31">
        <v>-0.0318568945</v>
      </c>
      <c r="P173" s="31">
        <v>-0.020147562</v>
      </c>
      <c r="Q173" s="31">
        <v>-0.0148639679</v>
      </c>
      <c r="R173" s="31">
        <v>-0.0118390322</v>
      </c>
      <c r="S173" s="31">
        <v>-0.0170195103</v>
      </c>
      <c r="T173" s="31">
        <v>-0.0358988047</v>
      </c>
      <c r="U173" s="31">
        <v>-0.0338124037</v>
      </c>
      <c r="V173" s="31">
        <v>-0.0426981449</v>
      </c>
      <c r="W173" s="31">
        <v>-0.0358054638</v>
      </c>
      <c r="X173" s="31">
        <v>-0.0277231932</v>
      </c>
      <c r="Y173" s="31">
        <v>-0.0335847139</v>
      </c>
      <c r="Z173" s="35"/>
    </row>
    <row r="174" spans="1:26" s="1" customFormat="1" ht="12.75">
      <c r="A174" s="8">
        <v>22065</v>
      </c>
      <c r="B174" s="54" t="s">
        <v>140</v>
      </c>
      <c r="C174" s="59">
        <v>-0.0089409351</v>
      </c>
      <c r="D174" s="31">
        <v>-0.0145795345</v>
      </c>
      <c r="E174" s="31">
        <v>-0.0200113058</v>
      </c>
      <c r="F174" s="31">
        <v>-0.0201007128</v>
      </c>
      <c r="G174" s="31">
        <v>-0.0139356852</v>
      </c>
      <c r="H174" s="31">
        <v>-0.0109479427</v>
      </c>
      <c r="I174" s="31">
        <v>-0.0175130367</v>
      </c>
      <c r="J174" s="31">
        <v>-0.0488837957</v>
      </c>
      <c r="K174" s="31">
        <v>-0.0603985786</v>
      </c>
      <c r="L174" s="31">
        <v>-0.0595474243</v>
      </c>
      <c r="M174" s="31">
        <v>-0.0527422428</v>
      </c>
      <c r="N174" s="31">
        <v>-0.0563687086</v>
      </c>
      <c r="O174" s="31">
        <v>-0.0493643284</v>
      </c>
      <c r="P174" s="31">
        <v>-0.0352056026</v>
      </c>
      <c r="Q174" s="31">
        <v>-0.0317947865</v>
      </c>
      <c r="R174" s="31">
        <v>-0.0283687115</v>
      </c>
      <c r="S174" s="31">
        <v>-0.0340311527</v>
      </c>
      <c r="T174" s="31">
        <v>-0.0539468527</v>
      </c>
      <c r="U174" s="31">
        <v>-0.0514384508</v>
      </c>
      <c r="V174" s="31">
        <v>-0.0604176521</v>
      </c>
      <c r="W174" s="31">
        <v>-0.0503548384</v>
      </c>
      <c r="X174" s="31">
        <v>-0.0402308702</v>
      </c>
      <c r="Y174" s="31">
        <v>-0.0482845306</v>
      </c>
      <c r="Z174" s="35"/>
    </row>
    <row r="175" spans="1:26" s="1" customFormat="1" ht="12.75">
      <c r="A175" s="39">
        <v>22070</v>
      </c>
      <c r="B175" s="55" t="s">
        <v>141</v>
      </c>
      <c r="C175" s="60">
        <v>-0.0087661743</v>
      </c>
      <c r="D175" s="37">
        <v>-0.0128598213</v>
      </c>
      <c r="E175" s="37">
        <v>-0.018140316</v>
      </c>
      <c r="F175" s="37">
        <v>-0.0174697638</v>
      </c>
      <c r="G175" s="37">
        <v>-0.0114915371</v>
      </c>
      <c r="H175" s="37">
        <v>-0.006590724</v>
      </c>
      <c r="I175" s="37">
        <v>-0.0131657124</v>
      </c>
      <c r="J175" s="37">
        <v>-0.0426274538</v>
      </c>
      <c r="K175" s="37">
        <v>-0.054420948</v>
      </c>
      <c r="L175" s="37">
        <v>-0.0535966158</v>
      </c>
      <c r="M175" s="37">
        <v>-0.0469878912</v>
      </c>
      <c r="N175" s="37">
        <v>-0.0511236191</v>
      </c>
      <c r="O175" s="37">
        <v>-0.0443133116</v>
      </c>
      <c r="P175" s="37">
        <v>-0.0310093164</v>
      </c>
      <c r="Q175" s="37">
        <v>-0.0268921852</v>
      </c>
      <c r="R175" s="37">
        <v>-0.0235905647</v>
      </c>
      <c r="S175" s="37">
        <v>-0.0288324356</v>
      </c>
      <c r="T175" s="37">
        <v>-0.0480548143</v>
      </c>
      <c r="U175" s="37">
        <v>-0.045114994</v>
      </c>
      <c r="V175" s="37">
        <v>-0.0535174608</v>
      </c>
      <c r="W175" s="37">
        <v>-0.0457010269</v>
      </c>
      <c r="X175" s="37">
        <v>-0.0360720158</v>
      </c>
      <c r="Y175" s="37">
        <v>-0.0432662964</v>
      </c>
      <c r="Z175" s="38"/>
    </row>
    <row r="176" spans="1:26" s="1" customFormat="1" ht="12.75">
      <c r="A176" s="8">
        <v>22075</v>
      </c>
      <c r="B176" s="54" t="s">
        <v>142</v>
      </c>
      <c r="C176" s="59">
        <v>-0.0174702406</v>
      </c>
      <c r="D176" s="31">
        <v>-0.0288145542</v>
      </c>
      <c r="E176" s="31">
        <v>-0.0365465879</v>
      </c>
      <c r="F176" s="31">
        <v>-0.0382761955</v>
      </c>
      <c r="G176" s="31">
        <v>-0.0316622257</v>
      </c>
      <c r="H176" s="31">
        <v>-0.0352785587</v>
      </c>
      <c r="I176" s="31">
        <v>-0.0443805456</v>
      </c>
      <c r="J176" s="31">
        <v>-0.0860183239</v>
      </c>
      <c r="K176" s="31">
        <v>-0.0973477364</v>
      </c>
      <c r="L176" s="31">
        <v>-0.0957872868</v>
      </c>
      <c r="M176" s="31">
        <v>-0.0867637396</v>
      </c>
      <c r="N176" s="31">
        <v>-0.0890895128</v>
      </c>
      <c r="O176" s="31">
        <v>-0.0820636749</v>
      </c>
      <c r="P176" s="31">
        <v>-0.0614385605</v>
      </c>
      <c r="Q176" s="31">
        <v>-0.0618911982</v>
      </c>
      <c r="R176" s="31">
        <v>-0.0580234528</v>
      </c>
      <c r="S176" s="31">
        <v>-0.0660406351</v>
      </c>
      <c r="T176" s="31">
        <v>-0.0899144411</v>
      </c>
      <c r="U176" s="31">
        <v>-0.0906996727</v>
      </c>
      <c r="V176" s="31">
        <v>-0.1018773317</v>
      </c>
      <c r="W176" s="31">
        <v>-0.0797337294</v>
      </c>
      <c r="X176" s="31">
        <v>-0.0650877953</v>
      </c>
      <c r="Y176" s="31">
        <v>-0.0802338123</v>
      </c>
      <c r="Z176" s="35"/>
    </row>
    <row r="177" spans="1:26" s="1" customFormat="1" ht="12.75">
      <c r="A177" s="8">
        <v>22080</v>
      </c>
      <c r="B177" s="54" t="s">
        <v>143</v>
      </c>
      <c r="C177" s="59">
        <v>-0.0014767647</v>
      </c>
      <c r="D177" s="31">
        <v>-0.0031311512</v>
      </c>
      <c r="E177" s="31">
        <v>-0.0063935518</v>
      </c>
      <c r="F177" s="31">
        <v>-0.0037113428</v>
      </c>
      <c r="G177" s="31">
        <v>0.0090246201</v>
      </c>
      <c r="H177" s="31">
        <v>0.0150238872</v>
      </c>
      <c r="I177" s="31">
        <v>0.0094407797</v>
      </c>
      <c r="J177" s="31">
        <v>-0.0158245564</v>
      </c>
      <c r="K177" s="31">
        <v>-0.026008606</v>
      </c>
      <c r="L177" s="31">
        <v>-0.0270966291</v>
      </c>
      <c r="M177" s="31">
        <v>-0.0236203671</v>
      </c>
      <c r="N177" s="31">
        <v>-0.0272573233</v>
      </c>
      <c r="O177" s="31">
        <v>-0.0199408531</v>
      </c>
      <c r="P177" s="31">
        <v>-0.007933259</v>
      </c>
      <c r="Q177" s="31">
        <v>-0.003192544</v>
      </c>
      <c r="R177" s="31">
        <v>-0.0003526211</v>
      </c>
      <c r="S177" s="31">
        <v>-0.0033925772</v>
      </c>
      <c r="T177" s="31">
        <v>-0.0197792053</v>
      </c>
      <c r="U177" s="31">
        <v>-0.0167984962</v>
      </c>
      <c r="V177" s="31">
        <v>-0.0264052153</v>
      </c>
      <c r="W177" s="31">
        <v>-0.0226129293</v>
      </c>
      <c r="X177" s="31">
        <v>-0.0161505938</v>
      </c>
      <c r="Y177" s="31">
        <v>-0.0212460756</v>
      </c>
      <c r="Z177" s="35"/>
    </row>
    <row r="178" spans="1:26" s="1" customFormat="1" ht="12.75">
      <c r="A178" s="8">
        <v>22085</v>
      </c>
      <c r="B178" s="54" t="s">
        <v>144</v>
      </c>
      <c r="C178" s="59">
        <v>-0.0154320002</v>
      </c>
      <c r="D178" s="31">
        <v>-0.0226250887</v>
      </c>
      <c r="E178" s="31">
        <v>-0.0285866261</v>
      </c>
      <c r="F178" s="31">
        <v>-0.0313664675</v>
      </c>
      <c r="G178" s="31">
        <v>-0.0233821869</v>
      </c>
      <c r="H178" s="31">
        <v>-0.0260252953</v>
      </c>
      <c r="I178" s="31">
        <v>-0.0333310366</v>
      </c>
      <c r="J178" s="31">
        <v>-0.0715719461</v>
      </c>
      <c r="K178" s="31">
        <v>-0.0820324421</v>
      </c>
      <c r="L178" s="31">
        <v>-0.0809227228</v>
      </c>
      <c r="M178" s="31">
        <v>-0.0718746185</v>
      </c>
      <c r="N178" s="31">
        <v>-0.0757116079</v>
      </c>
      <c r="O178" s="31">
        <v>-0.0680131912</v>
      </c>
      <c r="P178" s="31">
        <v>-0.050889492</v>
      </c>
      <c r="Q178" s="31">
        <v>-0.0491930246</v>
      </c>
      <c r="R178" s="31">
        <v>-0.0447106361</v>
      </c>
      <c r="S178" s="31">
        <v>-0.0519144535</v>
      </c>
      <c r="T178" s="31">
        <v>-0.0736459494</v>
      </c>
      <c r="U178" s="31">
        <v>-0.0730937719</v>
      </c>
      <c r="V178" s="31">
        <v>-0.0856927633</v>
      </c>
      <c r="W178" s="31">
        <v>-0.0691605806</v>
      </c>
      <c r="X178" s="31">
        <v>-0.0558053255</v>
      </c>
      <c r="Y178" s="31">
        <v>-0.0675941706</v>
      </c>
      <c r="Z178" s="35"/>
    </row>
    <row r="179" spans="1:26" s="1" customFormat="1" ht="12.75">
      <c r="A179" s="8">
        <v>22095</v>
      </c>
      <c r="B179" s="54" t="s">
        <v>145</v>
      </c>
      <c r="C179" s="59">
        <v>-0.0088967085</v>
      </c>
      <c r="D179" s="31">
        <v>-0.0126097202</v>
      </c>
      <c r="E179" s="31">
        <v>-0.0179767609</v>
      </c>
      <c r="F179" s="31">
        <v>-0.0170403719</v>
      </c>
      <c r="G179" s="31">
        <v>-0.0104852915</v>
      </c>
      <c r="H179" s="31">
        <v>-0.0054543018</v>
      </c>
      <c r="I179" s="31">
        <v>-0.0117676258</v>
      </c>
      <c r="J179" s="31">
        <v>-0.0410232544</v>
      </c>
      <c r="K179" s="31">
        <v>-0.0527511835</v>
      </c>
      <c r="L179" s="31">
        <v>-0.0520321131</v>
      </c>
      <c r="M179" s="31">
        <v>-0.0456054211</v>
      </c>
      <c r="N179" s="31">
        <v>-0.0497777462</v>
      </c>
      <c r="O179" s="31">
        <v>-0.0430605412</v>
      </c>
      <c r="P179" s="31">
        <v>-0.0296553373</v>
      </c>
      <c r="Q179" s="31">
        <v>-0.0255266428</v>
      </c>
      <c r="R179" s="31">
        <v>-0.0221501589</v>
      </c>
      <c r="S179" s="31">
        <v>-0.0271939039</v>
      </c>
      <c r="T179" s="31">
        <v>-0.046251297</v>
      </c>
      <c r="U179" s="31">
        <v>-0.0431905985</v>
      </c>
      <c r="V179" s="31">
        <v>-0.0517530441</v>
      </c>
      <c r="W179" s="31">
        <v>-0.0442991257</v>
      </c>
      <c r="X179" s="31">
        <v>-0.0347657204</v>
      </c>
      <c r="Y179" s="31">
        <v>-0.0418885946</v>
      </c>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0.0034653544</v>
      </c>
      <c r="D181" s="31">
        <v>-0.0036168098</v>
      </c>
      <c r="E181" s="31">
        <v>-0.0056869984</v>
      </c>
      <c r="F181" s="31">
        <v>-0.0052624941</v>
      </c>
      <c r="G181" s="31">
        <v>0.0005653501</v>
      </c>
      <c r="H181" s="31">
        <v>-0.0014133453</v>
      </c>
      <c r="I181" s="31">
        <v>-0.0054665804</v>
      </c>
      <c r="J181" s="31">
        <v>-0.0389024019</v>
      </c>
      <c r="K181" s="31">
        <v>-0.051299572</v>
      </c>
      <c r="L181" s="31">
        <v>-0.0504504442</v>
      </c>
      <c r="M181" s="31">
        <v>-0.0408229828</v>
      </c>
      <c r="N181" s="31">
        <v>-0.0423041582</v>
      </c>
      <c r="O181" s="31">
        <v>-0.0346795321</v>
      </c>
      <c r="P181" s="31">
        <v>-0.0226554871</v>
      </c>
      <c r="Q181" s="31">
        <v>-0.0143382549</v>
      </c>
      <c r="R181" s="31">
        <v>-0.0111274719</v>
      </c>
      <c r="S181" s="31">
        <v>-0.0199532509</v>
      </c>
      <c r="T181" s="31">
        <v>-0.0396336317</v>
      </c>
      <c r="U181" s="31">
        <v>-0.0399518013</v>
      </c>
      <c r="V181" s="31">
        <v>-0.0521095991</v>
      </c>
      <c r="W181" s="31">
        <v>-0.0458902121</v>
      </c>
      <c r="X181" s="31">
        <v>-0.0351492167</v>
      </c>
      <c r="Y181" s="31">
        <v>-0.039503336</v>
      </c>
      <c r="Z181" s="35"/>
    </row>
    <row r="182" spans="1:26" s="1" customFormat="1" ht="12.75">
      <c r="A182" s="8">
        <v>22100</v>
      </c>
      <c r="B182" s="54" t="s">
        <v>147</v>
      </c>
      <c r="C182" s="59">
        <v>0.0135800242</v>
      </c>
      <c r="D182" s="31">
        <v>0.0094503164</v>
      </c>
      <c r="E182" s="31">
        <v>0.0024149418</v>
      </c>
      <c r="F182" s="31">
        <v>-0.0035514832</v>
      </c>
      <c r="G182" s="31">
        <v>-0.0003756285</v>
      </c>
      <c r="H182" s="31">
        <v>-0.0051759481</v>
      </c>
      <c r="I182" s="31">
        <v>-0.0117949247</v>
      </c>
      <c r="J182" s="31">
        <v>-0.0490601063</v>
      </c>
      <c r="K182" s="31">
        <v>-0.0600318909</v>
      </c>
      <c r="L182" s="31">
        <v>-0.0558136702</v>
      </c>
      <c r="M182" s="31">
        <v>-0.0443660021</v>
      </c>
      <c r="N182" s="31">
        <v>-0.0423620939</v>
      </c>
      <c r="O182" s="31">
        <v>-0.0293412209</v>
      </c>
      <c r="P182" s="31">
        <v>-0.0161659718</v>
      </c>
      <c r="Q182" s="31">
        <v>-0.0076311827</v>
      </c>
      <c r="R182" s="31">
        <v>-0.0048413277</v>
      </c>
      <c r="S182" s="31">
        <v>-0.0161828995</v>
      </c>
      <c r="T182" s="31">
        <v>-0.0448356867</v>
      </c>
      <c r="U182" s="31">
        <v>-0.0502334833</v>
      </c>
      <c r="V182" s="31">
        <v>-0.0614088774</v>
      </c>
      <c r="W182" s="31">
        <v>-0.0543977022</v>
      </c>
      <c r="X182" s="31">
        <v>-0.0453435183</v>
      </c>
      <c r="Y182" s="31">
        <v>-0.0480089188</v>
      </c>
      <c r="Z182" s="35"/>
    </row>
    <row r="183" spans="1:26" s="1" customFormat="1" ht="12.75">
      <c r="A183" s="8">
        <v>22102</v>
      </c>
      <c r="B183" s="54" t="s">
        <v>433</v>
      </c>
      <c r="C183" s="59">
        <v>-0.0040283203</v>
      </c>
      <c r="D183" s="31">
        <v>-0.0038212538</v>
      </c>
      <c r="E183" s="31">
        <v>-0.0039163828</v>
      </c>
      <c r="F183" s="31">
        <v>-0.0005260706</v>
      </c>
      <c r="G183" s="31">
        <v>0.0097277164</v>
      </c>
      <c r="H183" s="31">
        <v>0.0178917646</v>
      </c>
      <c r="I183" s="31">
        <v>0.0098263621</v>
      </c>
      <c r="J183" s="31">
        <v>-0.0161215067</v>
      </c>
      <c r="K183" s="31">
        <v>-0.0287833214</v>
      </c>
      <c r="L183" s="31">
        <v>-0.0296661854</v>
      </c>
      <c r="M183" s="31">
        <v>-0.0248743296</v>
      </c>
      <c r="N183" s="31">
        <v>-0.0286000967</v>
      </c>
      <c r="O183" s="31">
        <v>-0.0216984749</v>
      </c>
      <c r="P183" s="31">
        <v>-0.0093595982</v>
      </c>
      <c r="Q183" s="31">
        <v>-0.0048735142</v>
      </c>
      <c r="R183" s="31">
        <v>-0.0006287098</v>
      </c>
      <c r="S183" s="31">
        <v>-0.0030553341</v>
      </c>
      <c r="T183" s="31">
        <v>-0.0209492445</v>
      </c>
      <c r="U183" s="31">
        <v>-0.0166679621</v>
      </c>
      <c r="V183" s="31">
        <v>-0.0256839991</v>
      </c>
      <c r="W183" s="31">
        <v>-0.021676898</v>
      </c>
      <c r="X183" s="31">
        <v>-0.0127744675</v>
      </c>
      <c r="Y183" s="31">
        <v>-0.0204666853</v>
      </c>
      <c r="Z183" s="35"/>
    </row>
    <row r="184" spans="1:26" s="1" customFormat="1" ht="12.75">
      <c r="A184" s="8">
        <v>22105</v>
      </c>
      <c r="B184" s="54" t="s">
        <v>148</v>
      </c>
      <c r="C184" s="59">
        <v>0.003729105</v>
      </c>
      <c r="D184" s="31">
        <v>-0.0030200481</v>
      </c>
      <c r="E184" s="31">
        <v>-0.005633235</v>
      </c>
      <c r="F184" s="31">
        <v>-0.0060040951</v>
      </c>
      <c r="G184" s="31">
        <v>-0.0005671978</v>
      </c>
      <c r="H184" s="31">
        <v>-0.0026749372</v>
      </c>
      <c r="I184" s="31">
        <v>-0.0074797869</v>
      </c>
      <c r="J184" s="31">
        <v>-0.0418108702</v>
      </c>
      <c r="K184" s="31">
        <v>-0.054262042</v>
      </c>
      <c r="L184" s="31">
        <v>-0.0531761646</v>
      </c>
      <c r="M184" s="31">
        <v>-0.0432167053</v>
      </c>
      <c r="N184" s="31">
        <v>-0.043741107</v>
      </c>
      <c r="O184" s="31">
        <v>-0.0354840755</v>
      </c>
      <c r="P184" s="31">
        <v>-0.0233677626</v>
      </c>
      <c r="Q184" s="31">
        <v>-0.0148210526</v>
      </c>
      <c r="R184" s="31">
        <v>-0.0118262768</v>
      </c>
      <c r="S184" s="31">
        <v>-0.0208075047</v>
      </c>
      <c r="T184" s="31">
        <v>-0.04197824</v>
      </c>
      <c r="U184" s="31">
        <v>-0.042979002</v>
      </c>
      <c r="V184" s="31">
        <v>-0.0549713373</v>
      </c>
      <c r="W184" s="31">
        <v>-0.0487343073</v>
      </c>
      <c r="X184" s="31">
        <v>-0.0382345915</v>
      </c>
      <c r="Y184" s="31">
        <v>-0.042137742</v>
      </c>
      <c r="Z184" s="35"/>
    </row>
    <row r="185" spans="1:26" s="1" customFormat="1" ht="12.75">
      <c r="A185" s="39">
        <v>22107</v>
      </c>
      <c r="B185" s="55" t="s">
        <v>434</v>
      </c>
      <c r="C185" s="60">
        <v>-0.0098265409</v>
      </c>
      <c r="D185" s="37">
        <v>-0.0151234865</v>
      </c>
      <c r="E185" s="37">
        <v>-0.0198606253</v>
      </c>
      <c r="F185" s="37">
        <v>-0.0210615396</v>
      </c>
      <c r="G185" s="37">
        <v>-0.0135935545</v>
      </c>
      <c r="H185" s="37">
        <v>-0.0131316185</v>
      </c>
      <c r="I185" s="37">
        <v>-0.020424962</v>
      </c>
      <c r="J185" s="37">
        <v>-0.0538425446</v>
      </c>
      <c r="K185" s="37">
        <v>-0.0649847984</v>
      </c>
      <c r="L185" s="37">
        <v>-0.0640832186</v>
      </c>
      <c r="M185" s="37">
        <v>-0.0567919016</v>
      </c>
      <c r="N185" s="37">
        <v>-0.0599775314</v>
      </c>
      <c r="O185" s="37">
        <v>-0.0528771877</v>
      </c>
      <c r="P185" s="37">
        <v>-0.0384383202</v>
      </c>
      <c r="Q185" s="37">
        <v>-0.0350683928</v>
      </c>
      <c r="R185" s="37">
        <v>-0.0313507318</v>
      </c>
      <c r="S185" s="37">
        <v>-0.0372800827</v>
      </c>
      <c r="T185" s="37">
        <v>-0.057092309</v>
      </c>
      <c r="U185" s="37">
        <v>-0.0558025837</v>
      </c>
      <c r="V185" s="37">
        <v>-0.0663766861</v>
      </c>
      <c r="W185" s="37">
        <v>-0.0547326803</v>
      </c>
      <c r="X185" s="37">
        <v>-0.0437489748</v>
      </c>
      <c r="Y185" s="37">
        <v>-0.0518095493</v>
      </c>
      <c r="Z185" s="38"/>
    </row>
    <row r="186" spans="1:26" s="1" customFormat="1" ht="12.75">
      <c r="A186" s="8">
        <v>22112</v>
      </c>
      <c r="B186" s="54" t="s">
        <v>149</v>
      </c>
      <c r="C186" s="59">
        <v>-0.0007494688</v>
      </c>
      <c r="D186" s="31">
        <v>-0.0049716234</v>
      </c>
      <c r="E186" s="31">
        <v>-0.0084517002</v>
      </c>
      <c r="F186" s="31">
        <v>-0.0087790489</v>
      </c>
      <c r="G186" s="31">
        <v>-0.0012834072</v>
      </c>
      <c r="H186" s="31">
        <v>0.000357151</v>
      </c>
      <c r="I186" s="31">
        <v>-0.0051056147</v>
      </c>
      <c r="J186" s="31">
        <v>-0.0360519886</v>
      </c>
      <c r="K186" s="31">
        <v>-0.0478547812</v>
      </c>
      <c r="L186" s="31">
        <v>-0.0472384691</v>
      </c>
      <c r="M186" s="31">
        <v>-0.0397715569</v>
      </c>
      <c r="N186" s="31">
        <v>-0.0426126719</v>
      </c>
      <c r="O186" s="31">
        <v>-0.0347416401</v>
      </c>
      <c r="P186" s="31">
        <v>-0.0226662159</v>
      </c>
      <c r="Q186" s="31">
        <v>-0.0167496204</v>
      </c>
      <c r="R186" s="31">
        <v>-0.0134216547</v>
      </c>
      <c r="S186" s="31">
        <v>-0.01985991</v>
      </c>
      <c r="T186" s="31">
        <v>-0.0390793085</v>
      </c>
      <c r="U186" s="31">
        <v>-0.0375099182</v>
      </c>
      <c r="V186" s="31">
        <v>-0.0478867292</v>
      </c>
      <c r="W186" s="31">
        <v>-0.0405209064</v>
      </c>
      <c r="X186" s="31">
        <v>-0.0311286449</v>
      </c>
      <c r="Y186" s="31">
        <v>-0.0368528366</v>
      </c>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0.0129321814</v>
      </c>
      <c r="D188" s="31">
        <v>0.0134220719</v>
      </c>
      <c r="E188" s="31">
        <v>0.0136036873</v>
      </c>
      <c r="F188" s="31">
        <v>0.0122532248</v>
      </c>
      <c r="G188" s="31">
        <v>0.0138134956</v>
      </c>
      <c r="H188" s="31">
        <v>0.0141326189</v>
      </c>
      <c r="I188" s="31">
        <v>0.0101802349</v>
      </c>
      <c r="J188" s="31">
        <v>-0.0116419792</v>
      </c>
      <c r="K188" s="31">
        <v>-0.0177667141</v>
      </c>
      <c r="L188" s="31">
        <v>-0.0176861286</v>
      </c>
      <c r="M188" s="31">
        <v>-0.0133718252</v>
      </c>
      <c r="N188" s="31">
        <v>-0.01565516</v>
      </c>
      <c r="O188" s="31">
        <v>-0.0115642548</v>
      </c>
      <c r="P188" s="31">
        <v>-0.005518198</v>
      </c>
      <c r="Q188" s="31">
        <v>-0.000457406</v>
      </c>
      <c r="R188" s="31">
        <v>0.004067719</v>
      </c>
      <c r="S188" s="31">
        <v>0.0008434057</v>
      </c>
      <c r="T188" s="31">
        <v>-0.0105870962</v>
      </c>
      <c r="U188" s="31">
        <v>-0.014752984</v>
      </c>
      <c r="V188" s="31">
        <v>-0.0224388838</v>
      </c>
      <c r="W188" s="31">
        <v>-0.0218552351</v>
      </c>
      <c r="X188" s="31">
        <v>-0.0176651478</v>
      </c>
      <c r="Y188" s="31">
        <v>-0.020630002</v>
      </c>
      <c r="Z188" s="35"/>
    </row>
    <row r="189" spans="1:26" s="1" customFormat="1" ht="12.75">
      <c r="A189" s="8">
        <v>22130</v>
      </c>
      <c r="B189" s="54" t="s">
        <v>152</v>
      </c>
      <c r="C189" s="59">
        <v>0.0034964085</v>
      </c>
      <c r="D189" s="31">
        <v>-0.0034611225</v>
      </c>
      <c r="E189" s="31">
        <v>-0.0102020502</v>
      </c>
      <c r="F189" s="31">
        <v>-0.016059041</v>
      </c>
      <c r="G189" s="31">
        <v>-0.0128936768</v>
      </c>
      <c r="H189" s="31">
        <v>-0.0183296204</v>
      </c>
      <c r="I189" s="31">
        <v>-0.0267534256</v>
      </c>
      <c r="J189" s="31">
        <v>-0.0655971766</v>
      </c>
      <c r="K189" s="31">
        <v>-0.0763128996</v>
      </c>
      <c r="L189" s="31">
        <v>-0.0726399422</v>
      </c>
      <c r="M189" s="31">
        <v>-0.0620183945</v>
      </c>
      <c r="N189" s="31">
        <v>-0.0638397932</v>
      </c>
      <c r="O189" s="31">
        <v>-0.0522606373</v>
      </c>
      <c r="P189" s="31">
        <v>-0.0369292498</v>
      </c>
      <c r="Q189" s="31">
        <v>-0.0306502581</v>
      </c>
      <c r="R189" s="31">
        <v>-0.0270829201</v>
      </c>
      <c r="S189" s="31">
        <v>-0.037779808</v>
      </c>
      <c r="T189" s="31">
        <v>-0.0649738312</v>
      </c>
      <c r="U189" s="31">
        <v>-0.0681841373</v>
      </c>
      <c r="V189" s="31">
        <v>-0.0807996988</v>
      </c>
      <c r="W189" s="31">
        <v>-0.0692352057</v>
      </c>
      <c r="X189" s="31">
        <v>-0.058652401</v>
      </c>
      <c r="Y189" s="31">
        <v>-0.0638940334</v>
      </c>
      <c r="Z189" s="35"/>
    </row>
    <row r="190" spans="1:26" s="1" customFormat="1" ht="12.75">
      <c r="A190" s="39">
        <v>22135</v>
      </c>
      <c r="B190" s="55" t="s">
        <v>153</v>
      </c>
      <c r="C190" s="60">
        <v>-0.0164983273</v>
      </c>
      <c r="D190" s="37">
        <v>-0.0234860182</v>
      </c>
      <c r="E190" s="37">
        <v>-0.0293751955</v>
      </c>
      <c r="F190" s="37">
        <v>-0.0326077938</v>
      </c>
      <c r="G190" s="37">
        <v>-0.0241415501</v>
      </c>
      <c r="H190" s="37">
        <v>-0.0272531509</v>
      </c>
      <c r="I190" s="37">
        <v>-0.0342988968</v>
      </c>
      <c r="J190" s="37">
        <v>-0.0732161999</v>
      </c>
      <c r="K190" s="37">
        <v>-0.0834264755</v>
      </c>
      <c r="L190" s="37">
        <v>-0.0824371576</v>
      </c>
      <c r="M190" s="37">
        <v>-0.0729743242</v>
      </c>
      <c r="N190" s="37">
        <v>-0.0772022009</v>
      </c>
      <c r="O190" s="37">
        <v>-0.0692939758</v>
      </c>
      <c r="P190" s="37">
        <v>-0.0520820618</v>
      </c>
      <c r="Q190" s="37">
        <v>-0.0504435301</v>
      </c>
      <c r="R190" s="37">
        <v>-0.0457010269</v>
      </c>
      <c r="S190" s="37">
        <v>-0.0529699326</v>
      </c>
      <c r="T190" s="37">
        <v>-0.0747261047</v>
      </c>
      <c r="U190" s="37">
        <v>-0.0741910934</v>
      </c>
      <c r="V190" s="37">
        <v>-0.0873258114</v>
      </c>
      <c r="W190" s="37">
        <v>-0.0704572201</v>
      </c>
      <c r="X190" s="37">
        <v>-0.0566517115</v>
      </c>
      <c r="Y190" s="37">
        <v>-0.0690129995</v>
      </c>
      <c r="Z190" s="38"/>
    </row>
    <row r="191" spans="1:26" s="1" customFormat="1" ht="12.75">
      <c r="A191" s="8">
        <v>22140</v>
      </c>
      <c r="B191" s="54" t="s">
        <v>154</v>
      </c>
      <c r="C191" s="59">
        <v>-0.0093894005</v>
      </c>
      <c r="D191" s="31">
        <v>-0.0128859282</v>
      </c>
      <c r="E191" s="31">
        <v>-0.0183773041</v>
      </c>
      <c r="F191" s="31">
        <v>-0.0177886486</v>
      </c>
      <c r="G191" s="31">
        <v>-0.012147665</v>
      </c>
      <c r="H191" s="31">
        <v>-0.0064514875</v>
      </c>
      <c r="I191" s="31">
        <v>-0.0137159824</v>
      </c>
      <c r="J191" s="31">
        <v>-0.0429691076</v>
      </c>
      <c r="K191" s="31">
        <v>-0.0547260046</v>
      </c>
      <c r="L191" s="31">
        <v>-0.0539671183</v>
      </c>
      <c r="M191" s="31">
        <v>-0.0468866825</v>
      </c>
      <c r="N191" s="31">
        <v>-0.0513966084</v>
      </c>
      <c r="O191" s="31">
        <v>-0.0447667837</v>
      </c>
      <c r="P191" s="31">
        <v>-0.0315526724</v>
      </c>
      <c r="Q191" s="31">
        <v>-0.0273554325</v>
      </c>
      <c r="R191" s="31">
        <v>-0.0241538286</v>
      </c>
      <c r="S191" s="31">
        <v>-0.0294756889</v>
      </c>
      <c r="T191" s="31">
        <v>-0.0484447479</v>
      </c>
      <c r="U191" s="31">
        <v>-0.0459703207</v>
      </c>
      <c r="V191" s="31">
        <v>-0.0538363457</v>
      </c>
      <c r="W191" s="31">
        <v>-0.0464841127</v>
      </c>
      <c r="X191" s="31">
        <v>-0.0367314816</v>
      </c>
      <c r="Y191" s="31">
        <v>-0.0440218449</v>
      </c>
      <c r="Z191" s="35"/>
    </row>
    <row r="192" spans="1:26" s="1" customFormat="1" ht="12.75">
      <c r="A192" s="8">
        <v>22150</v>
      </c>
      <c r="B192" s="54" t="s">
        <v>155</v>
      </c>
      <c r="C192" s="59">
        <v>0.0012460351</v>
      </c>
      <c r="D192" s="31">
        <v>0.0002622604</v>
      </c>
      <c r="E192" s="31">
        <v>-0.003123045</v>
      </c>
      <c r="F192" s="31">
        <v>0.000639379</v>
      </c>
      <c r="G192" s="31">
        <v>0.0116282701</v>
      </c>
      <c r="H192" s="31">
        <v>0.0167749524</v>
      </c>
      <c r="I192" s="31">
        <v>0.0113392472</v>
      </c>
      <c r="J192" s="31">
        <v>-0.0080994368</v>
      </c>
      <c r="K192" s="31">
        <v>-0.0177080631</v>
      </c>
      <c r="L192" s="31">
        <v>-0.0190812349</v>
      </c>
      <c r="M192" s="31">
        <v>-0.0164893866</v>
      </c>
      <c r="N192" s="31">
        <v>-0.0186754465</v>
      </c>
      <c r="O192" s="31">
        <v>-0.012334466</v>
      </c>
      <c r="P192" s="31">
        <v>-0.0046294928</v>
      </c>
      <c r="Q192" s="31">
        <v>-0.0017797947</v>
      </c>
      <c r="R192" s="31">
        <v>0.0013532043</v>
      </c>
      <c r="S192" s="31">
        <v>-0.0006159544</v>
      </c>
      <c r="T192" s="31">
        <v>-0.0086455345</v>
      </c>
      <c r="U192" s="31">
        <v>-0.0091292858</v>
      </c>
      <c r="V192" s="31">
        <v>-0.0174758434</v>
      </c>
      <c r="W192" s="31">
        <v>-0.0155855417</v>
      </c>
      <c r="X192" s="31">
        <v>-0.0096862316</v>
      </c>
      <c r="Y192" s="31">
        <v>-0.0148324966</v>
      </c>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-0.0040054321</v>
      </c>
      <c r="D195" s="37">
        <v>-0.0047675371</v>
      </c>
      <c r="E195" s="37">
        <v>-0.0061148405</v>
      </c>
      <c r="F195" s="37">
        <v>-0.0035763979</v>
      </c>
      <c r="G195" s="37">
        <v>0.0068286061</v>
      </c>
      <c r="H195" s="37">
        <v>0.0146369934</v>
      </c>
      <c r="I195" s="37">
        <v>0.0071055293</v>
      </c>
      <c r="J195" s="37">
        <v>-0.018963933</v>
      </c>
      <c r="K195" s="37">
        <v>-0.0311582088</v>
      </c>
      <c r="L195" s="37">
        <v>-0.0316625834</v>
      </c>
      <c r="M195" s="37">
        <v>-0.0267015696</v>
      </c>
      <c r="N195" s="37">
        <v>-0.0308424234</v>
      </c>
      <c r="O195" s="37">
        <v>-0.0240029097</v>
      </c>
      <c r="P195" s="37">
        <v>-0.0117371082</v>
      </c>
      <c r="Q195" s="37">
        <v>-0.0073286295</v>
      </c>
      <c r="R195" s="37">
        <v>-0.0034469366</v>
      </c>
      <c r="S195" s="37">
        <v>-0.0065617561</v>
      </c>
      <c r="T195" s="37">
        <v>-0.0240300894</v>
      </c>
      <c r="U195" s="37">
        <v>-0.0204297304</v>
      </c>
      <c r="V195" s="37">
        <v>-0.0295499563</v>
      </c>
      <c r="W195" s="37">
        <v>-0.0252125263</v>
      </c>
      <c r="X195" s="37">
        <v>-0.0165243149</v>
      </c>
      <c r="Y195" s="37">
        <v>-0.0239504576</v>
      </c>
      <c r="Z195" s="38"/>
    </row>
    <row r="196" spans="1:26" s="1" customFormat="1" ht="12.75">
      <c r="A196" s="8">
        <v>22160</v>
      </c>
      <c r="B196" s="54" t="s">
        <v>158</v>
      </c>
      <c r="C196" s="59">
        <v>-0.0024000406</v>
      </c>
      <c r="D196" s="31">
        <v>-0.0059330463</v>
      </c>
      <c r="E196" s="31">
        <v>-0.0098747015</v>
      </c>
      <c r="F196" s="31">
        <v>-0.0104259253</v>
      </c>
      <c r="G196" s="31">
        <v>-0.0024265051</v>
      </c>
      <c r="H196" s="31">
        <v>0.0003772974</v>
      </c>
      <c r="I196" s="31">
        <v>-0.0053918362</v>
      </c>
      <c r="J196" s="31">
        <v>-0.0353015661</v>
      </c>
      <c r="K196" s="31">
        <v>-0.046607852</v>
      </c>
      <c r="L196" s="31">
        <v>-0.0461707115</v>
      </c>
      <c r="M196" s="31">
        <v>-0.0396499634</v>
      </c>
      <c r="N196" s="31">
        <v>-0.0429624319</v>
      </c>
      <c r="O196" s="31">
        <v>-0.0352677107</v>
      </c>
      <c r="P196" s="31">
        <v>-0.0229020119</v>
      </c>
      <c r="Q196" s="31">
        <v>-0.0178990364</v>
      </c>
      <c r="R196" s="31">
        <v>-0.0146934986</v>
      </c>
      <c r="S196" s="31">
        <v>-0.020116806</v>
      </c>
      <c r="T196" s="31">
        <v>-0.0390126705</v>
      </c>
      <c r="U196" s="31">
        <v>-0.037260294</v>
      </c>
      <c r="V196" s="31">
        <v>-0.0469015837</v>
      </c>
      <c r="W196" s="31">
        <v>-0.0392228365</v>
      </c>
      <c r="X196" s="31">
        <v>-0.030302763</v>
      </c>
      <c r="Y196" s="31">
        <v>-0.036524415</v>
      </c>
      <c r="Z196" s="35"/>
    </row>
    <row r="197" spans="1:26" s="1" customFormat="1" ht="12.75">
      <c r="A197" s="8">
        <v>22165</v>
      </c>
      <c r="B197" s="54" t="s">
        <v>159</v>
      </c>
      <c r="C197" s="59">
        <v>0.0093783736</v>
      </c>
      <c r="D197" s="31">
        <v>0.0043828487</v>
      </c>
      <c r="E197" s="31">
        <v>-0.0013974905</v>
      </c>
      <c r="F197" s="31">
        <v>-0.0056511164</v>
      </c>
      <c r="G197" s="31">
        <v>-0.001665473</v>
      </c>
      <c r="H197" s="31">
        <v>-0.0052400827</v>
      </c>
      <c r="I197" s="31">
        <v>-0.0117490292</v>
      </c>
      <c r="J197" s="31">
        <v>-0.0481555462</v>
      </c>
      <c r="K197" s="31">
        <v>-0.0596041679</v>
      </c>
      <c r="L197" s="31">
        <v>-0.0563200712</v>
      </c>
      <c r="M197" s="31">
        <v>-0.0446696281</v>
      </c>
      <c r="N197" s="31">
        <v>-0.0433279276</v>
      </c>
      <c r="O197" s="31">
        <v>-0.0275012255</v>
      </c>
      <c r="P197" s="31">
        <v>-0.0149441957</v>
      </c>
      <c r="Q197" s="31">
        <v>-0.006996274</v>
      </c>
      <c r="R197" s="31">
        <v>-0.0044311285</v>
      </c>
      <c r="S197" s="31">
        <v>-0.0164103508</v>
      </c>
      <c r="T197" s="31">
        <v>-0.0439337492</v>
      </c>
      <c r="U197" s="31">
        <v>-0.0482063293</v>
      </c>
      <c r="V197" s="31">
        <v>-0.0589020252</v>
      </c>
      <c r="W197" s="31">
        <v>-0.0525870323</v>
      </c>
      <c r="X197" s="31">
        <v>-0.0437169075</v>
      </c>
      <c r="Y197" s="31">
        <v>-0.0464699268</v>
      </c>
      <c r="Z197" s="35"/>
    </row>
    <row r="198" spans="1:26" s="1" customFormat="1" ht="12.75">
      <c r="A198" s="8">
        <v>22167</v>
      </c>
      <c r="B198" s="54" t="s">
        <v>436</v>
      </c>
      <c r="C198" s="59">
        <v>-0.0040136576</v>
      </c>
      <c r="D198" s="31">
        <v>-0.0044879913</v>
      </c>
      <c r="E198" s="31">
        <v>-0.0052767992</v>
      </c>
      <c r="F198" s="31">
        <v>-0.0026191473</v>
      </c>
      <c r="G198" s="31">
        <v>0.0076723695</v>
      </c>
      <c r="H198" s="31">
        <v>0.015760839</v>
      </c>
      <c r="I198" s="31">
        <v>0.0080356598</v>
      </c>
      <c r="J198" s="31">
        <v>-0.0178711414</v>
      </c>
      <c r="K198" s="31">
        <v>-0.0301852226</v>
      </c>
      <c r="L198" s="31">
        <v>-0.0306931734</v>
      </c>
      <c r="M198" s="31">
        <v>-0.0257235765</v>
      </c>
      <c r="N198" s="31">
        <v>-0.0298902988</v>
      </c>
      <c r="O198" s="31">
        <v>-0.0231074095</v>
      </c>
      <c r="P198" s="31">
        <v>-0.0108635426</v>
      </c>
      <c r="Q198" s="31">
        <v>-0.0063989162</v>
      </c>
      <c r="R198" s="31">
        <v>-0.0023185015</v>
      </c>
      <c r="S198" s="31">
        <v>-0.0052986145</v>
      </c>
      <c r="T198" s="31">
        <v>-0.0230433941</v>
      </c>
      <c r="U198" s="31">
        <v>-0.0191209316</v>
      </c>
      <c r="V198" s="31">
        <v>-0.0282196999</v>
      </c>
      <c r="W198" s="31">
        <v>-0.0239855051</v>
      </c>
      <c r="X198" s="31">
        <v>-0.0151971579</v>
      </c>
      <c r="Y198" s="31">
        <v>-0.0227795839</v>
      </c>
      <c r="Z198" s="35"/>
    </row>
    <row r="199" spans="1:26" s="1" customFormat="1" ht="12.75">
      <c r="A199" s="8">
        <v>22170</v>
      </c>
      <c r="B199" s="54" t="s">
        <v>160</v>
      </c>
      <c r="C199" s="59">
        <v>0.0005795956</v>
      </c>
      <c r="D199" s="31">
        <v>0.0007190704</v>
      </c>
      <c r="E199" s="31">
        <v>-0.0012125969</v>
      </c>
      <c r="F199" s="31">
        <v>6.92606E-05</v>
      </c>
      <c r="G199" s="31">
        <v>0.0061522126</v>
      </c>
      <c r="H199" s="31">
        <v>0.0091478825</v>
      </c>
      <c r="I199" s="31">
        <v>0.0048496127</v>
      </c>
      <c r="J199" s="31">
        <v>-0.0115562677</v>
      </c>
      <c r="K199" s="31">
        <v>-0.0183697939</v>
      </c>
      <c r="L199" s="31">
        <v>-0.0193644762</v>
      </c>
      <c r="M199" s="31">
        <v>-0.0165605545</v>
      </c>
      <c r="N199" s="31">
        <v>-0.0182158947</v>
      </c>
      <c r="O199" s="31">
        <v>-0.0131493807</v>
      </c>
      <c r="P199" s="31">
        <v>-0.0083600283</v>
      </c>
      <c r="Q199" s="31">
        <v>-0.0048205853</v>
      </c>
      <c r="R199" s="31">
        <v>-0.0003817081</v>
      </c>
      <c r="S199" s="31">
        <v>-0.0026684999</v>
      </c>
      <c r="T199" s="31">
        <v>-0.0090001822</v>
      </c>
      <c r="U199" s="31">
        <v>-0.0109605789</v>
      </c>
      <c r="V199" s="31">
        <v>-0.0177907944</v>
      </c>
      <c r="W199" s="31">
        <v>-0.0166481733</v>
      </c>
      <c r="X199" s="31">
        <v>-0.0125339031</v>
      </c>
      <c r="Y199" s="31">
        <v>-0.016245842</v>
      </c>
      <c r="Z199" s="35"/>
    </row>
    <row r="200" spans="1:26" s="1" customFormat="1" ht="12.75">
      <c r="A200" s="39">
        <v>22175</v>
      </c>
      <c r="B200" s="55" t="s">
        <v>161</v>
      </c>
      <c r="C200" s="60">
        <v>0.0033034682</v>
      </c>
      <c r="D200" s="37">
        <v>0.0031493902</v>
      </c>
      <c r="E200" s="37">
        <v>0.0008589625</v>
      </c>
      <c r="F200" s="37">
        <v>0.000800252</v>
      </c>
      <c r="G200" s="37">
        <v>0.004006803</v>
      </c>
      <c r="H200" s="37">
        <v>0.0051598549</v>
      </c>
      <c r="I200" s="37">
        <v>0.0049015284</v>
      </c>
      <c r="J200" s="37">
        <v>-0.000302434</v>
      </c>
      <c r="K200" s="37">
        <v>-0.004026413</v>
      </c>
      <c r="L200" s="37">
        <v>-0.0053504705</v>
      </c>
      <c r="M200" s="37">
        <v>-0.0045362711</v>
      </c>
      <c r="N200" s="37">
        <v>-0.0035727024</v>
      </c>
      <c r="O200" s="37">
        <v>-0.0009245872</v>
      </c>
      <c r="P200" s="37">
        <v>-0.0002543926</v>
      </c>
      <c r="Q200" s="37">
        <v>0.0012641549</v>
      </c>
      <c r="R200" s="37">
        <v>0.0031949282</v>
      </c>
      <c r="S200" s="37">
        <v>0.0029910207</v>
      </c>
      <c r="T200" s="37">
        <v>0.0053246021</v>
      </c>
      <c r="U200" s="37">
        <v>0.0061231852</v>
      </c>
      <c r="V200" s="37">
        <v>0.0042122602</v>
      </c>
      <c r="W200" s="37">
        <v>0.0048292279</v>
      </c>
      <c r="X200" s="37">
        <v>0.005620718</v>
      </c>
      <c r="Y200" s="37">
        <v>0.003140986</v>
      </c>
      <c r="Z200" s="38"/>
    </row>
    <row r="201" spans="1:26" s="1" customFormat="1" ht="12.75">
      <c r="A201" s="8">
        <v>22185</v>
      </c>
      <c r="B201" s="54" t="s">
        <v>162</v>
      </c>
      <c r="C201" s="59">
        <v>0.0298828483</v>
      </c>
      <c r="D201" s="31">
        <v>0.016112268</v>
      </c>
      <c r="E201" s="31">
        <v>0.0115631223</v>
      </c>
      <c r="F201" s="31">
        <v>0.0019305944</v>
      </c>
      <c r="G201" s="31">
        <v>-3.68357E-05</v>
      </c>
      <c r="H201" s="31">
        <v>-0.0075185299</v>
      </c>
      <c r="I201" s="31">
        <v>-0.0167804956</v>
      </c>
      <c r="J201" s="31">
        <v>-0.0620691776</v>
      </c>
      <c r="K201" s="31">
        <v>-0.0742878914</v>
      </c>
      <c r="L201" s="31">
        <v>-0.0654525757</v>
      </c>
      <c r="M201" s="31">
        <v>-0.0557587147</v>
      </c>
      <c r="N201" s="31">
        <v>-0.0489113331</v>
      </c>
      <c r="O201" s="31">
        <v>-0.0381475687</v>
      </c>
      <c r="P201" s="31">
        <v>-0.0234029293</v>
      </c>
      <c r="Q201" s="31">
        <v>-0.0148844719</v>
      </c>
      <c r="R201" s="31">
        <v>-0.0121144056</v>
      </c>
      <c r="S201" s="31">
        <v>-0.0259865522</v>
      </c>
      <c r="T201" s="31">
        <v>-0.0562019348</v>
      </c>
      <c r="U201" s="31">
        <v>-0.0648082495</v>
      </c>
      <c r="V201" s="31">
        <v>-0.075312376</v>
      </c>
      <c r="W201" s="31">
        <v>-0.0624730587</v>
      </c>
      <c r="X201" s="31">
        <v>-0.0530850887</v>
      </c>
      <c r="Y201" s="31">
        <v>-0.0582587719</v>
      </c>
      <c r="Z201" s="35"/>
    </row>
    <row r="202" spans="1:26" s="1" customFormat="1" ht="12.75">
      <c r="A202" s="8">
        <v>22190</v>
      </c>
      <c r="B202" s="54" t="s">
        <v>163</v>
      </c>
      <c r="C202" s="59">
        <v>-0.0088919401</v>
      </c>
      <c r="D202" s="31">
        <v>-0.0125284195</v>
      </c>
      <c r="E202" s="31">
        <v>-0.0179585218</v>
      </c>
      <c r="F202" s="31">
        <v>-0.0174120665</v>
      </c>
      <c r="G202" s="31">
        <v>-0.0117450953</v>
      </c>
      <c r="H202" s="31">
        <v>-0.0061807632</v>
      </c>
      <c r="I202" s="31">
        <v>-0.0132660866</v>
      </c>
      <c r="J202" s="31">
        <v>-0.0424550772</v>
      </c>
      <c r="K202" s="31">
        <v>-0.0541405678</v>
      </c>
      <c r="L202" s="31">
        <v>-0.0534292459</v>
      </c>
      <c r="M202" s="31">
        <v>-0.0464357138</v>
      </c>
      <c r="N202" s="31">
        <v>-0.0508910418</v>
      </c>
      <c r="O202" s="31">
        <v>-0.0442205667</v>
      </c>
      <c r="P202" s="31">
        <v>-0.0310652256</v>
      </c>
      <c r="Q202" s="31">
        <v>-0.0268439054</v>
      </c>
      <c r="R202" s="31">
        <v>-0.0236521959</v>
      </c>
      <c r="S202" s="31">
        <v>-0.0289591551</v>
      </c>
      <c r="T202" s="31">
        <v>-0.047986865</v>
      </c>
      <c r="U202" s="31">
        <v>-0.0454478264</v>
      </c>
      <c r="V202" s="31">
        <v>-0.0533305407</v>
      </c>
      <c r="W202" s="31">
        <v>-0.045958519</v>
      </c>
      <c r="X202" s="31">
        <v>-0.0362542868</v>
      </c>
      <c r="Y202" s="31">
        <v>-0.0435318947</v>
      </c>
      <c r="Z202" s="35"/>
    </row>
    <row r="203" spans="1:26" s="1" customFormat="1" ht="12.75">
      <c r="A203" s="8">
        <v>22195</v>
      </c>
      <c r="B203" s="54" t="s">
        <v>164</v>
      </c>
      <c r="C203" s="59">
        <v>-0.0002057552</v>
      </c>
      <c r="D203" s="31">
        <v>-0.000535965</v>
      </c>
      <c r="E203" s="31">
        <v>-0.0010693073</v>
      </c>
      <c r="F203" s="31">
        <v>-0.0011967421</v>
      </c>
      <c r="G203" s="31">
        <v>-0.0003685951</v>
      </c>
      <c r="H203" s="31">
        <v>-0.0003728867</v>
      </c>
      <c r="I203" s="31">
        <v>-0.0003893375</v>
      </c>
      <c r="J203" s="31">
        <v>0.001660943</v>
      </c>
      <c r="K203" s="31">
        <v>0.0065187812</v>
      </c>
      <c r="L203" s="31">
        <v>0.0055169463</v>
      </c>
      <c r="M203" s="31">
        <v>0.0049392581</v>
      </c>
      <c r="N203" s="31">
        <v>0.005559504</v>
      </c>
      <c r="O203" s="31">
        <v>0.0012111068</v>
      </c>
      <c r="P203" s="31">
        <v>-0.0002626181</v>
      </c>
      <c r="Q203" s="31">
        <v>-4.768E-07</v>
      </c>
      <c r="R203" s="31">
        <v>-0.0005021095</v>
      </c>
      <c r="S203" s="31">
        <v>0.00163275</v>
      </c>
      <c r="T203" s="31">
        <v>0.0014201403</v>
      </c>
      <c r="U203" s="31">
        <v>0.0020900369</v>
      </c>
      <c r="V203" s="31">
        <v>0.0025597215</v>
      </c>
      <c r="W203" s="31">
        <v>0.0017372966</v>
      </c>
      <c r="X203" s="31">
        <v>0.0028576255</v>
      </c>
      <c r="Y203" s="31">
        <v>0.0020506978</v>
      </c>
      <c r="Z203" s="35"/>
    </row>
    <row r="204" spans="1:26" s="1" customFormat="1" ht="12.75">
      <c r="A204" s="8">
        <v>22200</v>
      </c>
      <c r="B204" s="54" t="s">
        <v>165</v>
      </c>
      <c r="C204" s="59">
        <v>0.0096777081</v>
      </c>
      <c r="D204" s="31">
        <v>0.003846705</v>
      </c>
      <c r="E204" s="31">
        <v>-0.0007641315</v>
      </c>
      <c r="F204" s="31">
        <v>-0.0036261082</v>
      </c>
      <c r="G204" s="31">
        <v>0.0009498596</v>
      </c>
      <c r="H204" s="31">
        <v>-0.0012484789</v>
      </c>
      <c r="I204" s="31">
        <v>-0.0067812204</v>
      </c>
      <c r="J204" s="31">
        <v>-0.0416769981</v>
      </c>
      <c r="K204" s="31">
        <v>-0.053294301</v>
      </c>
      <c r="L204" s="31">
        <v>-0.0514611006</v>
      </c>
      <c r="M204" s="31">
        <v>-0.04122293</v>
      </c>
      <c r="N204" s="31">
        <v>-0.0409305096</v>
      </c>
      <c r="O204" s="31">
        <v>-0.0300792456</v>
      </c>
      <c r="P204" s="31">
        <v>-0.0179249048</v>
      </c>
      <c r="Q204" s="31">
        <v>-0.0100456476</v>
      </c>
      <c r="R204" s="31">
        <v>-0.0070630312</v>
      </c>
      <c r="S204" s="31">
        <v>-0.0169172287</v>
      </c>
      <c r="T204" s="31">
        <v>-0.040941</v>
      </c>
      <c r="U204" s="31">
        <v>-0.0434330702</v>
      </c>
      <c r="V204" s="31">
        <v>-0.0534931421</v>
      </c>
      <c r="W204" s="31">
        <v>-0.0473985672</v>
      </c>
      <c r="X204" s="31">
        <v>-0.0382243395</v>
      </c>
      <c r="Y204" s="31">
        <v>-0.0422420502</v>
      </c>
      <c r="Z204" s="35"/>
    </row>
    <row r="205" spans="1:26" s="1" customFormat="1" ht="12.75">
      <c r="A205" s="39">
        <v>22202</v>
      </c>
      <c r="B205" s="55" t="s">
        <v>437</v>
      </c>
      <c r="C205" s="60">
        <v>-0.0123883486</v>
      </c>
      <c r="D205" s="37">
        <v>-0.0166692734</v>
      </c>
      <c r="E205" s="37">
        <v>-0.021892786</v>
      </c>
      <c r="F205" s="37">
        <v>-0.0207144022</v>
      </c>
      <c r="G205" s="37">
        <v>-0.0153315067</v>
      </c>
      <c r="H205" s="37">
        <v>-0.0102236271</v>
      </c>
      <c r="I205" s="37">
        <v>-0.0172954798</v>
      </c>
      <c r="J205" s="37">
        <v>-0.0478898287</v>
      </c>
      <c r="K205" s="37">
        <v>-0.0607589483</v>
      </c>
      <c r="L205" s="37">
        <v>-0.0590155125</v>
      </c>
      <c r="M205" s="37">
        <v>-0.0521303415</v>
      </c>
      <c r="N205" s="37">
        <v>-0.0561453104</v>
      </c>
      <c r="O205" s="37">
        <v>-0.0493044853</v>
      </c>
      <c r="P205" s="37">
        <v>-0.0354803801</v>
      </c>
      <c r="Q205" s="37">
        <v>-0.0316220522</v>
      </c>
      <c r="R205" s="37">
        <v>-0.0281460285</v>
      </c>
      <c r="S205" s="37">
        <v>-0.033580184</v>
      </c>
      <c r="T205" s="37">
        <v>-0.0530353785</v>
      </c>
      <c r="U205" s="37">
        <v>-0.0500309467</v>
      </c>
      <c r="V205" s="37">
        <v>-0.0589786768</v>
      </c>
      <c r="W205" s="37">
        <v>-0.0503063202</v>
      </c>
      <c r="X205" s="37">
        <v>-0.0402559042</v>
      </c>
      <c r="Y205" s="37">
        <v>-0.0475672483</v>
      </c>
      <c r="Z205" s="38"/>
    </row>
    <row r="206" spans="1:26" s="1" customFormat="1" ht="12.75">
      <c r="A206" s="8">
        <v>22245</v>
      </c>
      <c r="B206" s="54" t="s">
        <v>166</v>
      </c>
      <c r="C206" s="59">
        <v>0.0073635578</v>
      </c>
      <c r="D206" s="31">
        <v>0.0015948415</v>
      </c>
      <c r="E206" s="31">
        <v>-0.0059556961</v>
      </c>
      <c r="F206" s="31">
        <v>-0.0123729706</v>
      </c>
      <c r="G206" s="31">
        <v>-0.0093132257</v>
      </c>
      <c r="H206" s="31">
        <v>-0.0146793127</v>
      </c>
      <c r="I206" s="31">
        <v>-0.0227547884</v>
      </c>
      <c r="J206" s="31">
        <v>-0.0612581968</v>
      </c>
      <c r="K206" s="31">
        <v>-0.0717250109</v>
      </c>
      <c r="L206" s="31">
        <v>-0.0673455</v>
      </c>
      <c r="M206" s="31">
        <v>-0.055706501</v>
      </c>
      <c r="N206" s="31">
        <v>-0.0561168194</v>
      </c>
      <c r="O206" s="31">
        <v>-0.042206645</v>
      </c>
      <c r="P206" s="31">
        <v>-0.0264849663</v>
      </c>
      <c r="Q206" s="31">
        <v>-0.0196695328</v>
      </c>
      <c r="R206" s="31">
        <v>-0.0175098181</v>
      </c>
      <c r="S206" s="31">
        <v>-0.0288844109</v>
      </c>
      <c r="T206" s="31">
        <v>-0.0581303835</v>
      </c>
      <c r="U206" s="31">
        <v>-0.0624278784</v>
      </c>
      <c r="V206" s="31">
        <v>-0.0743501186</v>
      </c>
      <c r="W206" s="31">
        <v>-0.0649307966</v>
      </c>
      <c r="X206" s="31">
        <v>-0.0553269386</v>
      </c>
      <c r="Y206" s="31">
        <v>-0.0591982603</v>
      </c>
      <c r="Z206" s="35"/>
    </row>
    <row r="207" spans="1:26" s="1" customFormat="1" ht="12.75">
      <c r="A207" s="8">
        <v>22247</v>
      </c>
      <c r="B207" s="54" t="s">
        <v>167</v>
      </c>
      <c r="C207" s="59">
        <v>-0.008611083</v>
      </c>
      <c r="D207" s="31">
        <v>-0.0122405291</v>
      </c>
      <c r="E207" s="31">
        <v>-0.0179191828</v>
      </c>
      <c r="F207" s="31">
        <v>-0.0168344975</v>
      </c>
      <c r="G207" s="31">
        <v>-0.0099159479</v>
      </c>
      <c r="H207" s="31">
        <v>-0.0048024654</v>
      </c>
      <c r="I207" s="31">
        <v>-0.0108348131</v>
      </c>
      <c r="J207" s="31">
        <v>-0.0398546457</v>
      </c>
      <c r="K207" s="31">
        <v>-0.051405549</v>
      </c>
      <c r="L207" s="31">
        <v>-0.0508366823</v>
      </c>
      <c r="M207" s="31">
        <v>-0.0445922613</v>
      </c>
      <c r="N207" s="31">
        <v>-0.0487313271</v>
      </c>
      <c r="O207" s="31">
        <v>-0.0421373844</v>
      </c>
      <c r="P207" s="31">
        <v>-0.0286601782</v>
      </c>
      <c r="Q207" s="31">
        <v>-0.0245015621</v>
      </c>
      <c r="R207" s="31">
        <v>-0.021176815</v>
      </c>
      <c r="S207" s="31">
        <v>-0.0261805058</v>
      </c>
      <c r="T207" s="31">
        <v>-0.0449271202</v>
      </c>
      <c r="U207" s="31">
        <v>-0.041941762</v>
      </c>
      <c r="V207" s="31">
        <v>-0.0505537987</v>
      </c>
      <c r="W207" s="31">
        <v>-0.0433504581</v>
      </c>
      <c r="X207" s="31">
        <v>-0.0339075327</v>
      </c>
      <c r="Y207" s="31">
        <v>-0.0409885645</v>
      </c>
      <c r="Z207" s="35"/>
    </row>
    <row r="208" spans="1:26" s="1" customFormat="1" ht="12.75">
      <c r="A208" s="8">
        <v>22248</v>
      </c>
      <c r="B208" s="54" t="s">
        <v>168</v>
      </c>
      <c r="C208" s="59">
        <v>-0.0086219311</v>
      </c>
      <c r="D208" s="31">
        <v>-0.0119645596</v>
      </c>
      <c r="E208" s="31">
        <v>-0.0173617601</v>
      </c>
      <c r="F208" s="31">
        <v>-0.0161265135</v>
      </c>
      <c r="G208" s="31">
        <v>-0.0090119839</v>
      </c>
      <c r="H208" s="31">
        <v>-0.0037174225</v>
      </c>
      <c r="I208" s="31">
        <v>-0.0097689629</v>
      </c>
      <c r="J208" s="31">
        <v>-0.0386127234</v>
      </c>
      <c r="K208" s="31">
        <v>-0.0502083302</v>
      </c>
      <c r="L208" s="31">
        <v>-0.0496841669</v>
      </c>
      <c r="M208" s="31">
        <v>-0.0435105562</v>
      </c>
      <c r="N208" s="31">
        <v>-0.0476783514</v>
      </c>
      <c r="O208" s="31">
        <v>-0.0411149263</v>
      </c>
      <c r="P208" s="31">
        <v>-0.0276501179</v>
      </c>
      <c r="Q208" s="31">
        <v>-0.0234644413</v>
      </c>
      <c r="R208" s="31">
        <v>-0.020026207</v>
      </c>
      <c r="S208" s="31">
        <v>-0.024874568</v>
      </c>
      <c r="T208" s="31">
        <v>-0.0436694622</v>
      </c>
      <c r="U208" s="31">
        <v>-0.0404984951</v>
      </c>
      <c r="V208" s="31">
        <v>-0.0491607189</v>
      </c>
      <c r="W208" s="31">
        <v>-0.042158246</v>
      </c>
      <c r="X208" s="31">
        <v>-0.0327287912</v>
      </c>
      <c r="Y208" s="31">
        <v>-0.0398423672</v>
      </c>
      <c r="Z208" s="35"/>
    </row>
    <row r="209" spans="1:26" s="1" customFormat="1" ht="12.75">
      <c r="A209" s="8">
        <v>22250</v>
      </c>
      <c r="B209" s="54" t="s">
        <v>169</v>
      </c>
      <c r="C209" s="59">
        <v>-0.0095506907</v>
      </c>
      <c r="D209" s="31">
        <v>-0.0129594803</v>
      </c>
      <c r="E209" s="31">
        <v>-0.0183653831</v>
      </c>
      <c r="F209" s="31">
        <v>-0.017750144</v>
      </c>
      <c r="G209" s="31">
        <v>-0.0120065212</v>
      </c>
      <c r="H209" s="31">
        <v>-0.006567359</v>
      </c>
      <c r="I209" s="31">
        <v>-0.0139596462</v>
      </c>
      <c r="J209" s="31">
        <v>-0.0429261923</v>
      </c>
      <c r="K209" s="31">
        <v>-0.0546875</v>
      </c>
      <c r="L209" s="31">
        <v>-0.0539025068</v>
      </c>
      <c r="M209" s="31">
        <v>-0.0469861031</v>
      </c>
      <c r="N209" s="31">
        <v>-0.0513921976</v>
      </c>
      <c r="O209" s="31">
        <v>-0.0446864367</v>
      </c>
      <c r="P209" s="31">
        <v>-0.0314363241</v>
      </c>
      <c r="Q209" s="31">
        <v>-0.0272785425</v>
      </c>
      <c r="R209" s="31">
        <v>-0.0240399837</v>
      </c>
      <c r="S209" s="31">
        <v>-0.0293506384</v>
      </c>
      <c r="T209" s="31">
        <v>-0.0484207869</v>
      </c>
      <c r="U209" s="31">
        <v>-0.0457738638</v>
      </c>
      <c r="V209" s="31">
        <v>-0.0538375378</v>
      </c>
      <c r="W209" s="31">
        <v>-0.0463191271</v>
      </c>
      <c r="X209" s="31">
        <v>-0.036605835</v>
      </c>
      <c r="Y209" s="31">
        <v>-0.0438718796</v>
      </c>
      <c r="Z209" s="35"/>
    </row>
    <row r="210" spans="1:26" s="1" customFormat="1" ht="12.75">
      <c r="A210" s="39">
        <v>22251</v>
      </c>
      <c r="B210" s="55" t="s">
        <v>170</v>
      </c>
      <c r="C210" s="60">
        <v>-0.009031415</v>
      </c>
      <c r="D210" s="37">
        <v>-0.0130317211</v>
      </c>
      <c r="E210" s="37">
        <v>-0.0182362795</v>
      </c>
      <c r="F210" s="37">
        <v>-0.0176141262</v>
      </c>
      <c r="G210" s="37">
        <v>-0.0121179819</v>
      </c>
      <c r="H210" s="37">
        <v>-0.0064542294</v>
      </c>
      <c r="I210" s="37">
        <v>-0.0132654905</v>
      </c>
      <c r="J210" s="37">
        <v>-0.042761445</v>
      </c>
      <c r="K210" s="37">
        <v>-0.0544834137</v>
      </c>
      <c r="L210" s="37">
        <v>-0.0536926985</v>
      </c>
      <c r="M210" s="37">
        <v>-0.0467983484</v>
      </c>
      <c r="N210" s="37">
        <v>-0.0514475107</v>
      </c>
      <c r="O210" s="37">
        <v>-0.0445120335</v>
      </c>
      <c r="P210" s="37">
        <v>-0.0312913656</v>
      </c>
      <c r="Q210" s="37">
        <v>-0.0270994902</v>
      </c>
      <c r="R210" s="37">
        <v>-0.0240383148</v>
      </c>
      <c r="S210" s="37">
        <v>-0.0298932791</v>
      </c>
      <c r="T210" s="37">
        <v>-0.0506699085</v>
      </c>
      <c r="U210" s="37">
        <v>-0.0479679108</v>
      </c>
      <c r="V210" s="37">
        <v>-0.0559517145</v>
      </c>
      <c r="W210" s="37">
        <v>-0.0474722385</v>
      </c>
      <c r="X210" s="37">
        <v>-0.0366436243</v>
      </c>
      <c r="Y210" s="37">
        <v>-0.0454019308</v>
      </c>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-0.0090682507</v>
      </c>
      <c r="D213" s="31">
        <v>-0.0128660202</v>
      </c>
      <c r="E213" s="31">
        <v>-0.01821661</v>
      </c>
      <c r="F213" s="31">
        <v>-0.0176055431</v>
      </c>
      <c r="G213" s="31">
        <v>-0.011926651</v>
      </c>
      <c r="H213" s="31">
        <v>-0.0064383745</v>
      </c>
      <c r="I213" s="31">
        <v>-0.0133888721</v>
      </c>
      <c r="J213" s="31">
        <v>-0.0427478552</v>
      </c>
      <c r="K213" s="31">
        <v>-0.0544930696</v>
      </c>
      <c r="L213" s="31">
        <v>-0.053717494</v>
      </c>
      <c r="M213" s="31">
        <v>-0.046811223</v>
      </c>
      <c r="N213" s="31">
        <v>-0.0512424707</v>
      </c>
      <c r="O213" s="31">
        <v>-0.0445035696</v>
      </c>
      <c r="P213" s="31">
        <v>-0.0312764645</v>
      </c>
      <c r="Q213" s="31">
        <v>-0.0270951986</v>
      </c>
      <c r="R213" s="31">
        <v>-0.0238989592</v>
      </c>
      <c r="S213" s="31">
        <v>-0.0293223858</v>
      </c>
      <c r="T213" s="31">
        <v>-0.0487338305</v>
      </c>
      <c r="U213" s="31">
        <v>-0.0460740328</v>
      </c>
      <c r="V213" s="31">
        <v>-0.0541057587</v>
      </c>
      <c r="W213" s="31">
        <v>-0.0464799404</v>
      </c>
      <c r="X213" s="31">
        <v>-0.0364573002</v>
      </c>
      <c r="Y213" s="31">
        <v>-0.0440483093</v>
      </c>
      <c r="Z213" s="35"/>
    </row>
    <row r="214" spans="1:26" s="1" customFormat="1" ht="12.75">
      <c r="A214" s="8">
        <v>22257</v>
      </c>
      <c r="B214" s="54" t="s">
        <v>172</v>
      </c>
      <c r="C214" s="59">
        <v>-0.0104199648</v>
      </c>
      <c r="D214" s="31">
        <v>-0.0131540298</v>
      </c>
      <c r="E214" s="31">
        <v>-0.0185343027</v>
      </c>
      <c r="F214" s="31">
        <v>-0.0179231167</v>
      </c>
      <c r="G214" s="31">
        <v>-0.012211442</v>
      </c>
      <c r="H214" s="31">
        <v>-0.006731987</v>
      </c>
      <c r="I214" s="31">
        <v>-0.0149618387</v>
      </c>
      <c r="J214" s="31">
        <v>-0.0431110859</v>
      </c>
      <c r="K214" s="31">
        <v>-0.0548518896</v>
      </c>
      <c r="L214" s="31">
        <v>-0.0540591478</v>
      </c>
      <c r="M214" s="31">
        <v>-0.0471440554</v>
      </c>
      <c r="N214" s="31">
        <v>-0.0516090393</v>
      </c>
      <c r="O214" s="31">
        <v>-0.0448715687</v>
      </c>
      <c r="P214" s="31">
        <v>-0.0316081047</v>
      </c>
      <c r="Q214" s="31">
        <v>-0.0274779797</v>
      </c>
      <c r="R214" s="31">
        <v>-0.0242329836</v>
      </c>
      <c r="S214" s="31">
        <v>-0.0295802355</v>
      </c>
      <c r="T214" s="31">
        <v>-0.0486814976</v>
      </c>
      <c r="U214" s="31">
        <v>-0.046010375</v>
      </c>
      <c r="V214" s="31">
        <v>-0.0541015863</v>
      </c>
      <c r="W214" s="31">
        <v>-0.0465680361</v>
      </c>
      <c r="X214" s="31">
        <v>-0.0368459225</v>
      </c>
      <c r="Y214" s="31">
        <v>-0.0441330671</v>
      </c>
      <c r="Z214" s="35"/>
    </row>
    <row r="215" spans="1:26" s="1" customFormat="1" ht="12.75">
      <c r="A215" s="39">
        <v>22258</v>
      </c>
      <c r="B215" s="55" t="s">
        <v>173</v>
      </c>
      <c r="C215" s="60">
        <v>-0.0090309381</v>
      </c>
      <c r="D215" s="37">
        <v>-0.0130313635</v>
      </c>
      <c r="E215" s="37">
        <v>-0.0182359219</v>
      </c>
      <c r="F215" s="37">
        <v>-0.0176135302</v>
      </c>
      <c r="G215" s="37">
        <v>-0.0121176243</v>
      </c>
      <c r="H215" s="37">
        <v>-0.0064539909</v>
      </c>
      <c r="I215" s="37">
        <v>-0.0132650137</v>
      </c>
      <c r="J215" s="37">
        <v>-0.0427609682</v>
      </c>
      <c r="K215" s="37">
        <v>-0.0544830561</v>
      </c>
      <c r="L215" s="37">
        <v>-0.0536923409</v>
      </c>
      <c r="M215" s="37">
        <v>-0.0467978716</v>
      </c>
      <c r="N215" s="37">
        <v>-0.0513737202</v>
      </c>
      <c r="O215" s="37">
        <v>-0.0445115566</v>
      </c>
      <c r="P215" s="37">
        <v>-0.0312906504</v>
      </c>
      <c r="Q215" s="37">
        <v>-0.0270991325</v>
      </c>
      <c r="R215" s="37">
        <v>-0.0239815712</v>
      </c>
      <c r="S215" s="37">
        <v>-0.0297203064</v>
      </c>
      <c r="T215" s="37">
        <v>-0.0500136614</v>
      </c>
      <c r="U215" s="37">
        <v>-0.0472974777</v>
      </c>
      <c r="V215" s="37">
        <v>-0.0553065538</v>
      </c>
      <c r="W215" s="37">
        <v>-0.0473754406</v>
      </c>
      <c r="X215" s="37">
        <v>-0.03657794</v>
      </c>
      <c r="Y215" s="37">
        <v>-0.0449807644</v>
      </c>
      <c r="Z215" s="38"/>
    </row>
    <row r="216" spans="1:26" s="1" customFormat="1" ht="12.75">
      <c r="A216" s="8">
        <v>22260</v>
      </c>
      <c r="B216" s="54" t="s">
        <v>174</v>
      </c>
      <c r="C216" s="59">
        <v>-0.0113841295</v>
      </c>
      <c r="D216" s="31">
        <v>-0.0172407627</v>
      </c>
      <c r="E216" s="31">
        <v>-0.0223689079</v>
      </c>
      <c r="F216" s="31">
        <v>-0.0237489939</v>
      </c>
      <c r="G216" s="31">
        <v>-0.0165450573</v>
      </c>
      <c r="H216" s="31">
        <v>-0.0168907642</v>
      </c>
      <c r="I216" s="31">
        <v>-0.0245321989</v>
      </c>
      <c r="J216" s="31">
        <v>-0.0589256287</v>
      </c>
      <c r="K216" s="31">
        <v>-0.0699394941</v>
      </c>
      <c r="L216" s="31">
        <v>-0.0688980818</v>
      </c>
      <c r="M216" s="31">
        <v>-0.0614231825</v>
      </c>
      <c r="N216" s="31">
        <v>-0.0645000935</v>
      </c>
      <c r="O216" s="31">
        <v>-0.0575488806</v>
      </c>
      <c r="P216" s="31">
        <v>-0.0424025059</v>
      </c>
      <c r="Q216" s="31">
        <v>-0.0396186113</v>
      </c>
      <c r="R216" s="31">
        <v>-0.0358130932</v>
      </c>
      <c r="S216" s="31">
        <v>-0.0419265032</v>
      </c>
      <c r="T216" s="31">
        <v>-0.0622147322</v>
      </c>
      <c r="U216" s="31">
        <v>-0.0610814095</v>
      </c>
      <c r="V216" s="31">
        <v>-0.0718486309</v>
      </c>
      <c r="W216" s="31">
        <v>-0.0588644743</v>
      </c>
      <c r="X216" s="31">
        <v>-0.0473614931</v>
      </c>
      <c r="Y216" s="31">
        <v>-0.0560452938</v>
      </c>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-0.0117093325</v>
      </c>
      <c r="D218" s="31">
        <v>-0.0159163475</v>
      </c>
      <c r="E218" s="31">
        <v>-0.0211303234</v>
      </c>
      <c r="F218" s="31">
        <v>-0.0201208591</v>
      </c>
      <c r="G218" s="31">
        <v>-0.0145537853</v>
      </c>
      <c r="H218" s="31">
        <v>-0.0095034838</v>
      </c>
      <c r="I218" s="31">
        <v>-0.0164986849</v>
      </c>
      <c r="J218" s="31">
        <v>-0.0468927622</v>
      </c>
      <c r="K218" s="31">
        <v>-0.0594969988</v>
      </c>
      <c r="L218" s="31">
        <v>-0.0580211878</v>
      </c>
      <c r="M218" s="31">
        <v>-0.0512247086</v>
      </c>
      <c r="N218" s="31">
        <v>-0.0552608967</v>
      </c>
      <c r="O218" s="31">
        <v>-0.0484226942</v>
      </c>
      <c r="P218" s="31">
        <v>-0.0347312689</v>
      </c>
      <c r="Q218" s="31">
        <v>-0.0308110714</v>
      </c>
      <c r="R218" s="31">
        <v>-0.027346611</v>
      </c>
      <c r="S218" s="31">
        <v>-0.0327435732</v>
      </c>
      <c r="T218" s="31">
        <v>-0.0521343946</v>
      </c>
      <c r="U218" s="31">
        <v>-0.0490715504</v>
      </c>
      <c r="V218" s="31">
        <v>-0.0579234362</v>
      </c>
      <c r="W218" s="31">
        <v>-0.0494917631</v>
      </c>
      <c r="X218" s="31">
        <v>-0.0395139456</v>
      </c>
      <c r="Y218" s="31">
        <v>-0.0467412472</v>
      </c>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0.0011497736</v>
      </c>
      <c r="D221" s="31">
        <v>0.0007461309</v>
      </c>
      <c r="E221" s="31">
        <v>-0.0017746687</v>
      </c>
      <c r="F221" s="31">
        <v>0.0001373291</v>
      </c>
      <c r="G221" s="31">
        <v>0.0073626637</v>
      </c>
      <c r="H221" s="31">
        <v>0.010743022</v>
      </c>
      <c r="I221" s="31">
        <v>0.0071153641</v>
      </c>
      <c r="J221" s="31">
        <v>-0.0075360537</v>
      </c>
      <c r="K221" s="31">
        <v>-0.0145719051</v>
      </c>
      <c r="L221" s="31">
        <v>-0.0157729387</v>
      </c>
      <c r="M221" s="31">
        <v>-0.0135803223</v>
      </c>
      <c r="N221" s="31">
        <v>-0.0147658587</v>
      </c>
      <c r="O221" s="31">
        <v>-0.0098348856</v>
      </c>
      <c r="P221" s="31">
        <v>-0.0050566196</v>
      </c>
      <c r="Q221" s="31">
        <v>-0.0023040771</v>
      </c>
      <c r="R221" s="31">
        <v>0.0010615587</v>
      </c>
      <c r="S221" s="31">
        <v>-0.0006849766</v>
      </c>
      <c r="T221" s="31">
        <v>-0.0052691698</v>
      </c>
      <c r="U221" s="31">
        <v>-0.0060794353</v>
      </c>
      <c r="V221" s="31">
        <v>-0.0121572018</v>
      </c>
      <c r="W221" s="31">
        <v>-0.0109518766</v>
      </c>
      <c r="X221" s="31">
        <v>-0.0069345236</v>
      </c>
      <c r="Y221" s="31">
        <v>-0.01095438</v>
      </c>
      <c r="Z221" s="35"/>
    </row>
    <row r="222" spans="1:26" s="1" customFormat="1" ht="12.75">
      <c r="A222" s="8">
        <v>22283</v>
      </c>
      <c r="B222" s="54" t="s">
        <v>180</v>
      </c>
      <c r="C222" s="59">
        <v>0.0014920831</v>
      </c>
      <c r="D222" s="31">
        <v>0.0007353425</v>
      </c>
      <c r="E222" s="31">
        <v>-0.0021784306</v>
      </c>
      <c r="F222" s="31">
        <v>0.0002186298</v>
      </c>
      <c r="G222" s="31">
        <v>0.0083385706</v>
      </c>
      <c r="H222" s="31">
        <v>0.0120486617</v>
      </c>
      <c r="I222" s="31">
        <v>0.0087153316</v>
      </c>
      <c r="J222" s="31">
        <v>-0.0051547289</v>
      </c>
      <c r="K222" s="31">
        <v>-0.0124605894</v>
      </c>
      <c r="L222" s="31">
        <v>-0.0137993097</v>
      </c>
      <c r="M222" s="31">
        <v>-0.0119532347</v>
      </c>
      <c r="N222" s="31">
        <v>-0.0129082203</v>
      </c>
      <c r="O222" s="31">
        <v>-0.0079900026</v>
      </c>
      <c r="P222" s="31">
        <v>-0.0030636787</v>
      </c>
      <c r="Q222" s="31">
        <v>-0.0007742643</v>
      </c>
      <c r="R222" s="31">
        <v>0.0019402504</v>
      </c>
      <c r="S222" s="31">
        <v>0.0005024672</v>
      </c>
      <c r="T222" s="31">
        <v>-0.0032336712</v>
      </c>
      <c r="U222" s="31">
        <v>-0.0033524036</v>
      </c>
      <c r="V222" s="31">
        <v>-0.0091170073</v>
      </c>
      <c r="W222" s="31">
        <v>-0.0078434944</v>
      </c>
      <c r="X222" s="31">
        <v>-0.0037739277</v>
      </c>
      <c r="Y222" s="31">
        <v>-0.0080151558</v>
      </c>
      <c r="Z222" s="35"/>
    </row>
    <row r="223" spans="1:26" s="1" customFormat="1" ht="12.75">
      <c r="A223" s="8">
        <v>22295</v>
      </c>
      <c r="B223" s="54" t="s">
        <v>181</v>
      </c>
      <c r="C223" s="59">
        <v>0.0099555254</v>
      </c>
      <c r="D223" s="31">
        <v>0.0106896162</v>
      </c>
      <c r="E223" s="31">
        <v>0.0095507503</v>
      </c>
      <c r="F223" s="31">
        <v>0.009434402</v>
      </c>
      <c r="G223" s="31">
        <v>0.0127600431</v>
      </c>
      <c r="H223" s="31">
        <v>0.0147303939</v>
      </c>
      <c r="I223" s="31">
        <v>0.0111922622</v>
      </c>
      <c r="J223" s="31">
        <v>-0.0031942129</v>
      </c>
      <c r="K223" s="31">
        <v>-0.0087060928</v>
      </c>
      <c r="L223" s="31">
        <v>-0.0090718269</v>
      </c>
      <c r="M223" s="31">
        <v>-0.0056903362</v>
      </c>
      <c r="N223" s="31">
        <v>-0.007976532</v>
      </c>
      <c r="O223" s="31">
        <v>-0.0035061836</v>
      </c>
      <c r="P223" s="31">
        <v>0.0005891919</v>
      </c>
      <c r="Q223" s="31">
        <v>0.0043722391</v>
      </c>
      <c r="R223" s="31">
        <v>0.0099330544</v>
      </c>
      <c r="S223" s="31">
        <v>0.0066888332</v>
      </c>
      <c r="T223" s="31">
        <v>-0.0003328323</v>
      </c>
      <c r="U223" s="31">
        <v>-0.0035231113</v>
      </c>
      <c r="V223" s="31">
        <v>-0.0092084408</v>
      </c>
      <c r="W223" s="31">
        <v>-0.0083979368</v>
      </c>
      <c r="X223" s="31">
        <v>-0.0054634809</v>
      </c>
      <c r="Y223" s="31">
        <v>-0.0094708204</v>
      </c>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0.0010387301</v>
      </c>
      <c r="D226" s="31">
        <v>0.0006392598</v>
      </c>
      <c r="E226" s="31">
        <v>-0.0019192696</v>
      </c>
      <c r="F226" s="31">
        <v>0.0002321601</v>
      </c>
      <c r="G226" s="31">
        <v>0.0079648495</v>
      </c>
      <c r="H226" s="31">
        <v>0.0116199851</v>
      </c>
      <c r="I226" s="31">
        <v>0.0074865818</v>
      </c>
      <c r="J226" s="31">
        <v>-0.0084941387</v>
      </c>
      <c r="K226" s="31">
        <v>-0.0159926414</v>
      </c>
      <c r="L226" s="31">
        <v>-0.0171865225</v>
      </c>
      <c r="M226" s="31">
        <v>-0.0147863626</v>
      </c>
      <c r="N226" s="31">
        <v>-0.016274333</v>
      </c>
      <c r="O226" s="31">
        <v>-0.0110400915</v>
      </c>
      <c r="P226" s="31">
        <v>-0.0056765079</v>
      </c>
      <c r="Q226" s="31">
        <v>-0.0027381182</v>
      </c>
      <c r="R226" s="31">
        <v>0.0008143187</v>
      </c>
      <c r="S226" s="31">
        <v>-0.0010924339</v>
      </c>
      <c r="T226" s="31">
        <v>-0.0067346096</v>
      </c>
      <c r="U226" s="31">
        <v>-0.0077289343</v>
      </c>
      <c r="V226" s="31">
        <v>-0.0144244432</v>
      </c>
      <c r="W226" s="31">
        <v>-0.0131019354</v>
      </c>
      <c r="X226" s="31">
        <v>-0.0086849928</v>
      </c>
      <c r="Y226" s="31">
        <v>-0.0128610134</v>
      </c>
      <c r="Z226" s="35"/>
    </row>
    <row r="227" spans="1:26" s="1" customFormat="1" ht="12.75">
      <c r="A227" s="8">
        <v>22320</v>
      </c>
      <c r="B227" s="54" t="s">
        <v>185</v>
      </c>
      <c r="C227" s="59">
        <v>-0.009195447</v>
      </c>
      <c r="D227" s="31">
        <v>-0.0127903223</v>
      </c>
      <c r="E227" s="31">
        <v>-0.0182350874</v>
      </c>
      <c r="F227" s="31">
        <v>-0.0176509619</v>
      </c>
      <c r="G227" s="31">
        <v>-0.0119968653</v>
      </c>
      <c r="H227" s="31">
        <v>-0.0063742399</v>
      </c>
      <c r="I227" s="31">
        <v>-0.0135273933</v>
      </c>
      <c r="J227" s="31">
        <v>-0.0427852869</v>
      </c>
      <c r="K227" s="31">
        <v>-0.0545227528</v>
      </c>
      <c r="L227" s="31">
        <v>-0.0537724495</v>
      </c>
      <c r="M227" s="31">
        <v>-0.0467509031</v>
      </c>
      <c r="N227" s="31">
        <v>-0.0512304306</v>
      </c>
      <c r="O227" s="31">
        <v>-0.0445685387</v>
      </c>
      <c r="P227" s="31">
        <v>-0.0313670635</v>
      </c>
      <c r="Q227" s="31">
        <v>-0.027167201</v>
      </c>
      <c r="R227" s="31">
        <v>-0.0239695311</v>
      </c>
      <c r="S227" s="31">
        <v>-0.0293091536</v>
      </c>
      <c r="T227" s="31">
        <v>-0.0483857393</v>
      </c>
      <c r="U227" s="31">
        <v>-0.0458549261</v>
      </c>
      <c r="V227" s="31">
        <v>-0.0537610054</v>
      </c>
      <c r="W227" s="31">
        <v>-0.0463472605</v>
      </c>
      <c r="X227" s="31">
        <v>-0.0365475416</v>
      </c>
      <c r="Y227" s="31">
        <v>-0.0438994169</v>
      </c>
      <c r="Z227" s="35"/>
    </row>
    <row r="228" spans="1:26" s="1" customFormat="1" ht="12.75">
      <c r="A228" s="8">
        <v>22335</v>
      </c>
      <c r="B228" s="54" t="s">
        <v>186</v>
      </c>
      <c r="C228" s="59">
        <v>0.0145459771</v>
      </c>
      <c r="D228" s="31">
        <v>0.0107748508</v>
      </c>
      <c r="E228" s="31">
        <v>0.0017281175</v>
      </c>
      <c r="F228" s="31">
        <v>-0.0042427778</v>
      </c>
      <c r="G228" s="31">
        <v>-0.0010765791</v>
      </c>
      <c r="H228" s="31">
        <v>-0.0058517456</v>
      </c>
      <c r="I228" s="31">
        <v>-0.0125966072</v>
      </c>
      <c r="J228" s="31">
        <v>-0.0500249863</v>
      </c>
      <c r="K228" s="31">
        <v>-0.0609618425</v>
      </c>
      <c r="L228" s="31">
        <v>-0.0566561222</v>
      </c>
      <c r="M228" s="31">
        <v>-0.0449564457</v>
      </c>
      <c r="N228" s="31">
        <v>-0.0430057049</v>
      </c>
      <c r="O228" s="31">
        <v>-0.0299624205</v>
      </c>
      <c r="P228" s="31">
        <v>-0.0166016817</v>
      </c>
      <c r="Q228" s="31">
        <v>-0.0080231428</v>
      </c>
      <c r="R228" s="31">
        <v>-0.0053126812</v>
      </c>
      <c r="S228" s="31">
        <v>-0.0168617964</v>
      </c>
      <c r="T228" s="31">
        <v>-0.0456180573</v>
      </c>
      <c r="U228" s="31">
        <v>-0.0510220528</v>
      </c>
      <c r="V228" s="31">
        <v>-0.0622810125</v>
      </c>
      <c r="W228" s="31">
        <v>-0.055183053</v>
      </c>
      <c r="X228" s="31">
        <v>-0.0460450649</v>
      </c>
      <c r="Y228" s="31">
        <v>-0.0486776829</v>
      </c>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-0.0164057016</v>
      </c>
      <c r="D231" s="31">
        <v>-0.0230550766</v>
      </c>
      <c r="E231" s="31">
        <v>-0.0289872885</v>
      </c>
      <c r="F231" s="31">
        <v>-0.0308736563</v>
      </c>
      <c r="G231" s="31">
        <v>-0.0233718157</v>
      </c>
      <c r="H231" s="31">
        <v>-0.0247597694</v>
      </c>
      <c r="I231" s="31">
        <v>-0.0323864222</v>
      </c>
      <c r="J231" s="31">
        <v>-0.0693210363</v>
      </c>
      <c r="K231" s="31">
        <v>-0.0806401968</v>
      </c>
      <c r="L231" s="31">
        <v>-0.0791686773</v>
      </c>
      <c r="M231" s="31">
        <v>-0.0707868338</v>
      </c>
      <c r="N231" s="31">
        <v>-0.0744173527</v>
      </c>
      <c r="O231" s="31">
        <v>-0.0670599937</v>
      </c>
      <c r="P231" s="31">
        <v>-0.0503063202</v>
      </c>
      <c r="Q231" s="31">
        <v>-0.0483329296</v>
      </c>
      <c r="R231" s="31">
        <v>-0.0439304113</v>
      </c>
      <c r="S231" s="31">
        <v>-0.0509670973</v>
      </c>
      <c r="T231" s="31">
        <v>-0.0721036196</v>
      </c>
      <c r="U231" s="31">
        <v>-0.0711266994</v>
      </c>
      <c r="V231" s="31">
        <v>-0.0831800699</v>
      </c>
      <c r="W231" s="31">
        <v>-0.0677387714</v>
      </c>
      <c r="X231" s="31">
        <v>-0.0550634861</v>
      </c>
      <c r="Y231" s="31">
        <v>-0.0658177137</v>
      </c>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0.0216603279</v>
      </c>
      <c r="D233" s="31">
        <v>0.0214190483</v>
      </c>
      <c r="E233" s="31">
        <v>0.0213714242</v>
      </c>
      <c r="F233" s="31">
        <v>0.020385921</v>
      </c>
      <c r="G233" s="31">
        <v>0.0215328336</v>
      </c>
      <c r="H233" s="31">
        <v>0.0233975053</v>
      </c>
      <c r="I233" s="31">
        <v>0.0202188492</v>
      </c>
      <c r="J233" s="31">
        <v>0.0118303299</v>
      </c>
      <c r="K233" s="31">
        <v>0.0083313584</v>
      </c>
      <c r="L233" s="31">
        <v>0.0058387518</v>
      </c>
      <c r="M233" s="31">
        <v>0.0072929263</v>
      </c>
      <c r="N233" s="31">
        <v>0.0011968613</v>
      </c>
      <c r="O233" s="31">
        <v>0.0036436915</v>
      </c>
      <c r="P233" s="31">
        <v>0.0078153014</v>
      </c>
      <c r="Q233" s="31">
        <v>0.0119073391</v>
      </c>
      <c r="R233" s="31">
        <v>0.0151128173</v>
      </c>
      <c r="S233" s="31">
        <v>0.0131412148</v>
      </c>
      <c r="T233" s="31">
        <v>0.0060922503</v>
      </c>
      <c r="U233" s="31">
        <v>0.0060995817</v>
      </c>
      <c r="V233" s="31">
        <v>0.006685853</v>
      </c>
      <c r="W233" s="31">
        <v>0.0089417696</v>
      </c>
      <c r="X233" s="31">
        <v>0.0126563907</v>
      </c>
      <c r="Y233" s="31">
        <v>0.0047305822</v>
      </c>
      <c r="Z233" s="35"/>
    </row>
    <row r="234" spans="1:26" s="1" customFormat="1" ht="12.75">
      <c r="A234" s="8">
        <v>22370</v>
      </c>
      <c r="B234" s="54" t="s">
        <v>192</v>
      </c>
      <c r="C234" s="59">
        <v>-0.0006808043</v>
      </c>
      <c r="D234" s="31">
        <v>-0.0018355846</v>
      </c>
      <c r="E234" s="31">
        <v>-0.0046126842</v>
      </c>
      <c r="F234" s="31">
        <v>-0.0020520687</v>
      </c>
      <c r="G234" s="31">
        <v>0.0113940239</v>
      </c>
      <c r="H234" s="31">
        <v>0.0188890696</v>
      </c>
      <c r="I234" s="31">
        <v>0.0117704272</v>
      </c>
      <c r="J234" s="31">
        <v>-0.0136855841</v>
      </c>
      <c r="K234" s="31">
        <v>-0.0254354477</v>
      </c>
      <c r="L234" s="31">
        <v>-0.0265357494</v>
      </c>
      <c r="M234" s="31">
        <v>-0.0224636793</v>
      </c>
      <c r="N234" s="31">
        <v>-0.0263769627</v>
      </c>
      <c r="O234" s="31">
        <v>-0.0189708471</v>
      </c>
      <c r="P234" s="31">
        <v>-0.0072925091</v>
      </c>
      <c r="Q234" s="31">
        <v>-0.0031826496</v>
      </c>
      <c r="R234" s="31">
        <v>-0.0004928112</v>
      </c>
      <c r="S234" s="31">
        <v>-0.0034860373</v>
      </c>
      <c r="T234" s="31">
        <v>-0.0179564953</v>
      </c>
      <c r="U234" s="31">
        <v>-0.0164980888</v>
      </c>
      <c r="V234" s="31">
        <v>-0.0260719061</v>
      </c>
      <c r="W234" s="31">
        <v>-0.0226948261</v>
      </c>
      <c r="X234" s="31">
        <v>-0.0152374506</v>
      </c>
      <c r="Y234" s="31">
        <v>-0.0217899084</v>
      </c>
      <c r="Z234" s="35"/>
    </row>
    <row r="235" spans="1:26" s="1" customFormat="1" ht="13.5" thickBot="1">
      <c r="A235" s="40">
        <v>22372</v>
      </c>
      <c r="B235" s="56" t="s">
        <v>193</v>
      </c>
      <c r="C235" s="61">
        <v>0.0022176504</v>
      </c>
      <c r="D235" s="41">
        <v>0.0017771721</v>
      </c>
      <c r="E235" s="41">
        <v>-0.0004913807</v>
      </c>
      <c r="F235" s="41">
        <v>-0.0003079176</v>
      </c>
      <c r="G235" s="41">
        <v>0.0032958388</v>
      </c>
      <c r="H235" s="41">
        <v>0.0047073364</v>
      </c>
      <c r="I235" s="41">
        <v>0.0047077537</v>
      </c>
      <c r="J235" s="41">
        <v>-0.000525713</v>
      </c>
      <c r="K235" s="41">
        <v>-0.0043489933</v>
      </c>
      <c r="L235" s="41">
        <v>-0.0055772066</v>
      </c>
      <c r="M235" s="41">
        <v>-0.0048228502</v>
      </c>
      <c r="N235" s="41">
        <v>-0.0038796663</v>
      </c>
      <c r="O235" s="41">
        <v>-0.0010826588</v>
      </c>
      <c r="P235" s="41">
        <v>-0.0003932714</v>
      </c>
      <c r="Q235" s="41">
        <v>0.0010457635</v>
      </c>
      <c r="R235" s="41">
        <v>0.0030863881</v>
      </c>
      <c r="S235" s="41">
        <v>0.0024769902</v>
      </c>
      <c r="T235" s="41">
        <v>0.0053022504</v>
      </c>
      <c r="U235" s="41">
        <v>0.0058244467</v>
      </c>
      <c r="V235" s="41">
        <v>0.0041084886</v>
      </c>
      <c r="W235" s="41">
        <v>0.0046167374</v>
      </c>
      <c r="X235" s="41">
        <v>0.0058276653</v>
      </c>
      <c r="Y235" s="41">
        <v>0.0028346777</v>
      </c>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-0.0042791367</v>
      </c>
      <c r="D237" s="31">
        <v>-0.0036100149</v>
      </c>
      <c r="E237" s="31">
        <v>-0.004981637</v>
      </c>
      <c r="F237" s="31">
        <v>-0.0055737495</v>
      </c>
      <c r="G237" s="31">
        <v>-0.0010533333</v>
      </c>
      <c r="H237" s="31">
        <v>-0.0006492138</v>
      </c>
      <c r="I237" s="31">
        <v>-0.0023145676</v>
      </c>
      <c r="J237" s="31">
        <v>-0.0066696405</v>
      </c>
      <c r="K237" s="31">
        <v>-0.0119401217</v>
      </c>
      <c r="L237" s="31">
        <v>-0.013246417</v>
      </c>
      <c r="M237" s="31">
        <v>-0.0129609108</v>
      </c>
      <c r="N237" s="31">
        <v>-0.0118210316</v>
      </c>
      <c r="O237" s="31">
        <v>-0.0091080666</v>
      </c>
      <c r="P237" s="31">
        <v>-0.0077900887</v>
      </c>
      <c r="Q237" s="31">
        <v>-0.0057137012</v>
      </c>
      <c r="R237" s="31">
        <v>-0.0050224066</v>
      </c>
      <c r="S237" s="31">
        <v>-0.0050750971</v>
      </c>
      <c r="T237" s="31">
        <v>-0.0045725107</v>
      </c>
      <c r="U237" s="31">
        <v>-0.0043261051</v>
      </c>
      <c r="V237" s="31">
        <v>-0.0069241524</v>
      </c>
      <c r="W237" s="31">
        <v>-0.005432725</v>
      </c>
      <c r="X237" s="31">
        <v>-0.0040376186</v>
      </c>
      <c r="Y237" s="31">
        <v>-0.006370306</v>
      </c>
      <c r="Z237" s="35"/>
    </row>
    <row r="238" spans="1:26" s="1" customFormat="1" ht="12.75">
      <c r="A238" s="8">
        <v>22390</v>
      </c>
      <c r="B238" s="54" t="s">
        <v>196</v>
      </c>
      <c r="C238" s="59">
        <v>0.0004220605</v>
      </c>
      <c r="D238" s="31">
        <v>-0.0012457371</v>
      </c>
      <c r="E238" s="31">
        <v>-0.0036264658</v>
      </c>
      <c r="F238" s="31">
        <v>-0.003480792</v>
      </c>
      <c r="G238" s="31">
        <v>-0.0020668507</v>
      </c>
      <c r="H238" s="31">
        <v>-0.0017565489</v>
      </c>
      <c r="I238" s="31">
        <v>-0.0007346869</v>
      </c>
      <c r="J238" s="31">
        <v>-0.0018843412</v>
      </c>
      <c r="K238" s="31">
        <v>-0.0030436516</v>
      </c>
      <c r="L238" s="31">
        <v>-0.0035077333</v>
      </c>
      <c r="M238" s="31">
        <v>-0.0029908419</v>
      </c>
      <c r="N238" s="31">
        <v>-0.0025597811</v>
      </c>
      <c r="O238" s="31">
        <v>-0.0019913912</v>
      </c>
      <c r="P238" s="31">
        <v>-0.0015369654</v>
      </c>
      <c r="Q238" s="31">
        <v>-0.0014294386</v>
      </c>
      <c r="R238" s="31">
        <v>-0.0023103952</v>
      </c>
      <c r="S238" s="31">
        <v>-0.0022807121</v>
      </c>
      <c r="T238" s="31">
        <v>-0.000438571</v>
      </c>
      <c r="U238" s="31">
        <v>-0.0003792048</v>
      </c>
      <c r="V238" s="31">
        <v>-0.0013221502</v>
      </c>
      <c r="W238" s="31">
        <v>-0.0011628866</v>
      </c>
      <c r="X238" s="31">
        <v>-0.0006403923</v>
      </c>
      <c r="Y238" s="31">
        <v>-0.0017229319</v>
      </c>
      <c r="Z238" s="35"/>
    </row>
    <row r="239" spans="1:26" s="1" customFormat="1" ht="12.75">
      <c r="A239" s="8">
        <v>22395</v>
      </c>
      <c r="B239" s="54" t="s">
        <v>197</v>
      </c>
      <c r="C239" s="59">
        <v>-0.001760602</v>
      </c>
      <c r="D239" s="31">
        <v>-0.0024250746</v>
      </c>
      <c r="E239" s="31">
        <v>-0.0048080683</v>
      </c>
      <c r="F239" s="31">
        <v>-0.0030295849</v>
      </c>
      <c r="G239" s="31">
        <v>0.010340929</v>
      </c>
      <c r="H239" s="31">
        <v>0.018158257</v>
      </c>
      <c r="I239" s="31">
        <v>0.0108964443</v>
      </c>
      <c r="J239" s="31">
        <v>-0.0153620243</v>
      </c>
      <c r="K239" s="31">
        <v>-0.0274039507</v>
      </c>
      <c r="L239" s="31">
        <v>-0.0280947685</v>
      </c>
      <c r="M239" s="31">
        <v>-0.0237828493</v>
      </c>
      <c r="N239" s="31">
        <v>-0.0279817581</v>
      </c>
      <c r="O239" s="31">
        <v>-0.0203193426</v>
      </c>
      <c r="P239" s="31">
        <v>-0.0082104206</v>
      </c>
      <c r="Q239" s="31">
        <v>-0.0037578344</v>
      </c>
      <c r="R239" s="31">
        <v>-0.0014157295</v>
      </c>
      <c r="S239" s="31">
        <v>-0.004363656</v>
      </c>
      <c r="T239" s="31">
        <v>-0.0197972059</v>
      </c>
      <c r="U239" s="31">
        <v>-0.0181086063</v>
      </c>
      <c r="V239" s="31">
        <v>-0.0276056528</v>
      </c>
      <c r="W239" s="31">
        <v>-0.0240778923</v>
      </c>
      <c r="X239" s="31">
        <v>-0.0163314342</v>
      </c>
      <c r="Y239" s="31">
        <v>-0.0228748322</v>
      </c>
      <c r="Z239" s="35"/>
    </row>
    <row r="240" spans="1:26" s="1" customFormat="1" ht="12.75">
      <c r="A240" s="8">
        <v>22400</v>
      </c>
      <c r="B240" s="54" t="s">
        <v>198</v>
      </c>
      <c r="C240" s="59">
        <v>-0.0112153292</v>
      </c>
      <c r="D240" s="31">
        <v>-0.0171135664</v>
      </c>
      <c r="E240" s="31">
        <v>-0.022243619</v>
      </c>
      <c r="F240" s="31">
        <v>-0.0236136913</v>
      </c>
      <c r="G240" s="31">
        <v>-0.016402483</v>
      </c>
      <c r="H240" s="31">
        <v>-0.0167628527</v>
      </c>
      <c r="I240" s="31">
        <v>-0.0243330002</v>
      </c>
      <c r="J240" s="31">
        <v>-0.0586583614</v>
      </c>
      <c r="K240" s="31">
        <v>-0.0696452856</v>
      </c>
      <c r="L240" s="31">
        <v>-0.0685993433</v>
      </c>
      <c r="M240" s="31">
        <v>-0.0611314774</v>
      </c>
      <c r="N240" s="31">
        <v>-0.0642030239</v>
      </c>
      <c r="O240" s="31">
        <v>-0.0572413206</v>
      </c>
      <c r="P240" s="31">
        <v>-0.0421180725</v>
      </c>
      <c r="Q240" s="31">
        <v>-0.0393195152</v>
      </c>
      <c r="R240" s="31">
        <v>-0.035523057</v>
      </c>
      <c r="S240" s="31">
        <v>-0.0416548252</v>
      </c>
      <c r="T240" s="31">
        <v>-0.0619208813</v>
      </c>
      <c r="U240" s="31">
        <v>-0.0607990026</v>
      </c>
      <c r="V240" s="31">
        <v>-0.0715444088</v>
      </c>
      <c r="W240" s="31">
        <v>-0.0585695505</v>
      </c>
      <c r="X240" s="31">
        <v>-0.0470979214</v>
      </c>
      <c r="Y240" s="31">
        <v>-0.0558474064</v>
      </c>
      <c r="Z240" s="35"/>
    </row>
    <row r="241" spans="1:26" s="1" customFormat="1" ht="12.75">
      <c r="A241" s="39">
        <v>22405</v>
      </c>
      <c r="B241" s="55" t="s">
        <v>439</v>
      </c>
      <c r="C241" s="60">
        <v>0.0036181211</v>
      </c>
      <c r="D241" s="37">
        <v>0.0038208961</v>
      </c>
      <c r="E241" s="37">
        <v>0.0019342899</v>
      </c>
      <c r="F241" s="37">
        <v>0.0018178225</v>
      </c>
      <c r="G241" s="37">
        <v>0.0051842928</v>
      </c>
      <c r="H241" s="37">
        <v>0.0064444542</v>
      </c>
      <c r="I241" s="37">
        <v>0.005171001</v>
      </c>
      <c r="J241" s="37">
        <v>-0.002735734</v>
      </c>
      <c r="K241" s="37">
        <v>-0.0070286989</v>
      </c>
      <c r="L241" s="37">
        <v>-0.0081033707</v>
      </c>
      <c r="M241" s="37">
        <v>-0.006321907</v>
      </c>
      <c r="N241" s="37">
        <v>-0.0058482885</v>
      </c>
      <c r="O241" s="37">
        <v>-0.0023151636</v>
      </c>
      <c r="P241" s="37">
        <v>-0.0013623238</v>
      </c>
      <c r="Q241" s="37">
        <v>0.0011972785</v>
      </c>
      <c r="R241" s="37">
        <v>0.0038689375</v>
      </c>
      <c r="S241" s="37">
        <v>0.0027499199</v>
      </c>
      <c r="T241" s="37">
        <v>0.002466917</v>
      </c>
      <c r="U241" s="37">
        <v>0.0021299124</v>
      </c>
      <c r="V241" s="37">
        <v>-0.000983119</v>
      </c>
      <c r="W241" s="37">
        <v>-0.0006468296</v>
      </c>
      <c r="X241" s="37">
        <v>0.0007666349</v>
      </c>
      <c r="Y241" s="37">
        <v>-0.0018045902</v>
      </c>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0.0076525211</v>
      </c>
      <c r="D243" s="31">
        <v>0.0087223053</v>
      </c>
      <c r="E243" s="31">
        <v>0.0076445937</v>
      </c>
      <c r="F243" s="31">
        <v>0.0070315599</v>
      </c>
      <c r="G243" s="31">
        <v>0.009454608</v>
      </c>
      <c r="H243" s="31">
        <v>0.010555625</v>
      </c>
      <c r="I243" s="31">
        <v>0.0070180297</v>
      </c>
      <c r="J243" s="31">
        <v>-0.0106586218</v>
      </c>
      <c r="K243" s="31">
        <v>-0.0166902542</v>
      </c>
      <c r="L243" s="31">
        <v>-0.0169782639</v>
      </c>
      <c r="M243" s="31">
        <v>-0.0133192539</v>
      </c>
      <c r="N243" s="31">
        <v>-0.0151251554</v>
      </c>
      <c r="O243" s="31">
        <v>-0.0110954046</v>
      </c>
      <c r="P243" s="31">
        <v>-0.0064629316</v>
      </c>
      <c r="Q243" s="31">
        <v>-0.0023162365</v>
      </c>
      <c r="R243" s="31">
        <v>0.0027198195</v>
      </c>
      <c r="S243" s="31">
        <v>-0.0001578331</v>
      </c>
      <c r="T243" s="31">
        <v>-0.0080792904</v>
      </c>
      <c r="U243" s="31">
        <v>-0.0118708611</v>
      </c>
      <c r="V243" s="31">
        <v>-0.0185937881</v>
      </c>
      <c r="W243" s="31">
        <v>-0.0174381733</v>
      </c>
      <c r="X243" s="31">
        <v>-0.0143318176</v>
      </c>
      <c r="Y243" s="31">
        <v>-0.0172646046</v>
      </c>
      <c r="Z243" s="35"/>
    </row>
    <row r="244" spans="1:26" s="1" customFormat="1" ht="12.75">
      <c r="A244" s="8">
        <v>22415</v>
      </c>
      <c r="B244" s="54" t="s">
        <v>200</v>
      </c>
      <c r="C244" s="59">
        <v>-0.0157636404</v>
      </c>
      <c r="D244" s="31">
        <v>-0.0227736235</v>
      </c>
      <c r="E244" s="31">
        <v>-0.0287231207</v>
      </c>
      <c r="F244" s="31">
        <v>-0.0312026739</v>
      </c>
      <c r="G244" s="31">
        <v>-0.0233790874</v>
      </c>
      <c r="H244" s="31">
        <v>-0.0255974531</v>
      </c>
      <c r="I244" s="31">
        <v>-0.0330094099</v>
      </c>
      <c r="J244" s="31">
        <v>-0.0708086491</v>
      </c>
      <c r="K244" s="31">
        <v>-0.0815550089</v>
      </c>
      <c r="L244" s="31">
        <v>-0.0803256035</v>
      </c>
      <c r="M244" s="31">
        <v>-0.0715013742</v>
      </c>
      <c r="N244" s="31">
        <v>-0.0752716064</v>
      </c>
      <c r="O244" s="31">
        <v>-0.0676883459</v>
      </c>
      <c r="P244" s="31">
        <v>-0.0506904125</v>
      </c>
      <c r="Q244" s="31">
        <v>-0.0489012003</v>
      </c>
      <c r="R244" s="31">
        <v>-0.0444461107</v>
      </c>
      <c r="S244" s="31">
        <v>-0.0515919924</v>
      </c>
      <c r="T244" s="31">
        <v>-0.0731216669</v>
      </c>
      <c r="U244" s="31">
        <v>-0.0724258423</v>
      </c>
      <c r="V244" s="31">
        <v>-0.0848429203</v>
      </c>
      <c r="W244" s="31">
        <v>-0.0686792135</v>
      </c>
      <c r="X244" s="31">
        <v>-0.0555520058</v>
      </c>
      <c r="Y244" s="31">
        <v>-0.0669932365</v>
      </c>
      <c r="Z244" s="35"/>
    </row>
    <row r="245" spans="1:26" s="1" customFormat="1" ht="12.75">
      <c r="A245" s="8">
        <v>23000</v>
      </c>
      <c r="B245" s="54" t="s">
        <v>201</v>
      </c>
      <c r="C245" s="59">
        <v>0.0150456429</v>
      </c>
      <c r="D245" s="31">
        <v>0.0102598071</v>
      </c>
      <c r="E245" s="31">
        <v>0.0014228225</v>
      </c>
      <c r="F245" s="31">
        <v>-0.0138963461</v>
      </c>
      <c r="G245" s="31">
        <v>-0.0149132013</v>
      </c>
      <c r="H245" s="31">
        <v>-0.0300283432</v>
      </c>
      <c r="I245" s="31">
        <v>-0.0402895212</v>
      </c>
      <c r="J245" s="31">
        <v>-0.1100003719</v>
      </c>
      <c r="K245" s="31">
        <v>-0.13476336</v>
      </c>
      <c r="L245" s="31">
        <v>-0.1227720976</v>
      </c>
      <c r="M245" s="31">
        <v>-0.1109720469</v>
      </c>
      <c r="N245" s="31">
        <v>-0.0990616083</v>
      </c>
      <c r="O245" s="31">
        <v>-0.0904479027</v>
      </c>
      <c r="P245" s="31">
        <v>-0.0793578625</v>
      </c>
      <c r="Q245" s="31">
        <v>-0.0642992258</v>
      </c>
      <c r="R245" s="31">
        <v>-0.0639144182</v>
      </c>
      <c r="S245" s="31">
        <v>-0.0758905411</v>
      </c>
      <c r="T245" s="31">
        <v>-0.1088986397</v>
      </c>
      <c r="U245" s="31">
        <v>-0.1249018908</v>
      </c>
      <c r="V245" s="31">
        <v>-0.1383353472</v>
      </c>
      <c r="W245" s="31">
        <v>-0.1270742416</v>
      </c>
      <c r="X245" s="31">
        <v>-0.1193299294</v>
      </c>
      <c r="Y245" s="31">
        <v>-0.1191651821</v>
      </c>
      <c r="Z245" s="35"/>
    </row>
    <row r="246" spans="1:26" s="1" customFormat="1" ht="12.75">
      <c r="A246" s="39">
        <v>23005</v>
      </c>
      <c r="B246" s="55" t="s">
        <v>202</v>
      </c>
      <c r="C246" s="60">
        <v>0.051246345</v>
      </c>
      <c r="D246" s="37">
        <v>0.0496619344</v>
      </c>
      <c r="E246" s="37">
        <v>0.0446413159</v>
      </c>
      <c r="F246" s="37">
        <v>0.0313137174</v>
      </c>
      <c r="G246" s="37">
        <v>0.0289382935</v>
      </c>
      <c r="H246" s="37">
        <v>0.0161617994</v>
      </c>
      <c r="I246" s="37">
        <v>0.0046740174</v>
      </c>
      <c r="J246" s="37">
        <v>-0.054066658</v>
      </c>
      <c r="K246" s="37">
        <v>-0.0765712261</v>
      </c>
      <c r="L246" s="37">
        <v>-0.0704135895</v>
      </c>
      <c r="M246" s="37">
        <v>-0.0602276325</v>
      </c>
      <c r="N246" s="37">
        <v>-0.0400025845</v>
      </c>
      <c r="O246" s="37">
        <v>-0.0303477049</v>
      </c>
      <c r="P246" s="37">
        <v>-0.0219498873</v>
      </c>
      <c r="Q246" s="37">
        <v>-0.0061775446</v>
      </c>
      <c r="R246" s="37">
        <v>-0.0060739517</v>
      </c>
      <c r="S246" s="37">
        <v>-0.0224575996</v>
      </c>
      <c r="T246" s="37">
        <v>-0.0548372269</v>
      </c>
      <c r="U246" s="37">
        <v>-0.0720953941</v>
      </c>
      <c r="V246" s="37">
        <v>-0.0857642889</v>
      </c>
      <c r="W246" s="37">
        <v>-0.0757073164</v>
      </c>
      <c r="X246" s="37">
        <v>-0.0672308207</v>
      </c>
      <c r="Y246" s="37">
        <v>-0.067992568</v>
      </c>
      <c r="Z246" s="38"/>
    </row>
    <row r="247" spans="1:26" s="1" customFormat="1" ht="12.75">
      <c r="A247" s="8">
        <v>23010</v>
      </c>
      <c r="B247" s="54" t="s">
        <v>203</v>
      </c>
      <c r="C247" s="59">
        <v>0.0091023445</v>
      </c>
      <c r="D247" s="31">
        <v>0.0024129152</v>
      </c>
      <c r="E247" s="31">
        <v>-0.0060527325</v>
      </c>
      <c r="F247" s="31">
        <v>-0.0209594965</v>
      </c>
      <c r="G247" s="31">
        <v>-0.0219316483</v>
      </c>
      <c r="H247" s="31">
        <v>-0.0375841856</v>
      </c>
      <c r="I247" s="31">
        <v>-0.048115015</v>
      </c>
      <c r="J247" s="31">
        <v>-0.1205973625</v>
      </c>
      <c r="K247" s="31">
        <v>-0.1460886002</v>
      </c>
      <c r="L247" s="31">
        <v>-0.1350419521</v>
      </c>
      <c r="M247" s="31">
        <v>-0.1223005056</v>
      </c>
      <c r="N247" s="31">
        <v>-0.1109166145</v>
      </c>
      <c r="O247" s="31">
        <v>-0.1021740437</v>
      </c>
      <c r="P247" s="31">
        <v>-0.0910968781</v>
      </c>
      <c r="Q247" s="31">
        <v>-0.0751931667</v>
      </c>
      <c r="R247" s="31">
        <v>-0.074452281</v>
      </c>
      <c r="S247" s="31">
        <v>-0.0874373913</v>
      </c>
      <c r="T247" s="31">
        <v>-0.1205514669</v>
      </c>
      <c r="U247" s="31">
        <v>-0.1356130838</v>
      </c>
      <c r="V247" s="31">
        <v>-0.1502639055</v>
      </c>
      <c r="W247" s="31">
        <v>-0.1379039288</v>
      </c>
      <c r="X247" s="31">
        <v>-0.1319848299</v>
      </c>
      <c r="Y247" s="31">
        <v>-0.1303421259</v>
      </c>
      <c r="Z247" s="35"/>
    </row>
    <row r="248" spans="1:26" s="1" customFormat="1" ht="12.75">
      <c r="A248" s="8">
        <v>23020</v>
      </c>
      <c r="B248" s="54" t="s">
        <v>204</v>
      </c>
      <c r="C248" s="59">
        <v>0.0107674599</v>
      </c>
      <c r="D248" s="31">
        <v>0.0081112385</v>
      </c>
      <c r="E248" s="31">
        <v>0.0002596974</v>
      </c>
      <c r="F248" s="31">
        <v>-0.0144935846</v>
      </c>
      <c r="G248" s="31">
        <v>-0.0148303509</v>
      </c>
      <c r="H248" s="31">
        <v>-0.0299817324</v>
      </c>
      <c r="I248" s="31">
        <v>-0.0435572863</v>
      </c>
      <c r="J248" s="31">
        <v>-0.1124446392</v>
      </c>
      <c r="K248" s="31">
        <v>-0.1360477209</v>
      </c>
      <c r="L248" s="31">
        <v>-0.1246824265</v>
      </c>
      <c r="M248" s="31">
        <v>-0.112627387</v>
      </c>
      <c r="N248" s="31">
        <v>-0.1011424065</v>
      </c>
      <c r="O248" s="31">
        <v>-0.0922796726</v>
      </c>
      <c r="P248" s="31">
        <v>-0.0790752172</v>
      </c>
      <c r="Q248" s="31">
        <v>-0.0643959045</v>
      </c>
      <c r="R248" s="31">
        <v>-0.0650677681</v>
      </c>
      <c r="S248" s="31">
        <v>-0.077884078</v>
      </c>
      <c r="T248" s="31">
        <v>-0.1118742228</v>
      </c>
      <c r="U248" s="31">
        <v>-0.128652215</v>
      </c>
      <c r="V248" s="31">
        <v>-0.147623539</v>
      </c>
      <c r="W248" s="31">
        <v>-0.1368627548</v>
      </c>
      <c r="X248" s="31">
        <v>-0.1273224354</v>
      </c>
      <c r="Y248" s="31">
        <v>-0.1256148815</v>
      </c>
      <c r="Z248" s="35"/>
    </row>
    <row r="249" spans="1:26" s="1" customFormat="1" ht="12.75">
      <c r="A249" s="8">
        <v>23025</v>
      </c>
      <c r="B249" s="54" t="s">
        <v>441</v>
      </c>
      <c r="C249" s="59">
        <v>0.0091010928</v>
      </c>
      <c r="D249" s="31">
        <v>0.0024272799</v>
      </c>
      <c r="E249" s="31">
        <v>-0.0060350895</v>
      </c>
      <c r="F249" s="31">
        <v>-0.0209442377</v>
      </c>
      <c r="G249" s="31">
        <v>-0.0219148397</v>
      </c>
      <c r="H249" s="31">
        <v>-0.0375643969</v>
      </c>
      <c r="I249" s="31">
        <v>-0.0481122732</v>
      </c>
      <c r="J249" s="31">
        <v>-0.1206156015</v>
      </c>
      <c r="K249" s="31">
        <v>-0.1461222172</v>
      </c>
      <c r="L249" s="31">
        <v>-0.1350744963</v>
      </c>
      <c r="M249" s="31">
        <v>-0.1223334074</v>
      </c>
      <c r="N249" s="31">
        <v>-0.1109492779</v>
      </c>
      <c r="O249" s="31">
        <v>-0.1021960974</v>
      </c>
      <c r="P249" s="31">
        <v>-0.0911351442</v>
      </c>
      <c r="Q249" s="31">
        <v>-0.0752089024</v>
      </c>
      <c r="R249" s="31">
        <v>-0.0744651556</v>
      </c>
      <c r="S249" s="31">
        <v>-0.0874598026</v>
      </c>
      <c r="T249" s="31">
        <v>-0.1205707788</v>
      </c>
      <c r="U249" s="31">
        <v>-0.1356139183</v>
      </c>
      <c r="V249" s="31">
        <v>-0.1502374411</v>
      </c>
      <c r="W249" s="31">
        <v>-0.1378860474</v>
      </c>
      <c r="X249" s="31">
        <v>-0.1320178509</v>
      </c>
      <c r="Y249" s="31">
        <v>-0.1303575039</v>
      </c>
      <c r="Z249" s="35"/>
    </row>
    <row r="250" spans="1:26" s="1" customFormat="1" ht="12.75">
      <c r="A250" s="8">
        <v>23030</v>
      </c>
      <c r="B250" s="54" t="s">
        <v>205</v>
      </c>
      <c r="C250" s="59">
        <v>0.0143906474</v>
      </c>
      <c r="D250" s="31">
        <v>0.0089328885</v>
      </c>
      <c r="E250" s="31">
        <v>0.0007552505</v>
      </c>
      <c r="F250" s="31">
        <v>-0.0138374567</v>
      </c>
      <c r="G250" s="31">
        <v>-0.0147470236</v>
      </c>
      <c r="H250" s="31">
        <v>-0.0299500227</v>
      </c>
      <c r="I250" s="31">
        <v>-0.0411455631</v>
      </c>
      <c r="J250" s="31">
        <v>-0.1107807159</v>
      </c>
      <c r="K250" s="31">
        <v>-0.1344994307</v>
      </c>
      <c r="L250" s="31">
        <v>-0.1234340668</v>
      </c>
      <c r="M250" s="31">
        <v>-0.1108045578</v>
      </c>
      <c r="N250" s="31">
        <v>-0.0990688801</v>
      </c>
      <c r="O250" s="31">
        <v>-0.0911024809</v>
      </c>
      <c r="P250" s="31">
        <v>-0.0791032314</v>
      </c>
      <c r="Q250" s="31">
        <v>-0.0645490885</v>
      </c>
      <c r="R250" s="31">
        <v>-0.0639561415</v>
      </c>
      <c r="S250" s="31">
        <v>-0.0766630173</v>
      </c>
      <c r="T250" s="31">
        <v>-0.1098709106</v>
      </c>
      <c r="U250" s="31">
        <v>-0.1259944439</v>
      </c>
      <c r="V250" s="31">
        <v>-0.142285347</v>
      </c>
      <c r="W250" s="31">
        <v>-0.1306080818</v>
      </c>
      <c r="X250" s="31">
        <v>-0.1225386858</v>
      </c>
      <c r="Y250" s="31">
        <v>-0.1213437319</v>
      </c>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0.0326700807</v>
      </c>
      <c r="D252" s="31">
        <v>0.0162006617</v>
      </c>
      <c r="E252" s="31">
        <v>0.0042598248</v>
      </c>
      <c r="F252" s="31">
        <v>-0.0057077408</v>
      </c>
      <c r="G252" s="31">
        <v>-0.0074807405</v>
      </c>
      <c r="H252" s="31">
        <v>-0.0197678804</v>
      </c>
      <c r="I252" s="31">
        <v>-0.0284688473</v>
      </c>
      <c r="J252" s="31">
        <v>-0.0867735147</v>
      </c>
      <c r="K252" s="31">
        <v>-0.1016805172</v>
      </c>
      <c r="L252" s="31">
        <v>-0.0832984447</v>
      </c>
      <c r="M252" s="31">
        <v>-0.0736211538</v>
      </c>
      <c r="N252" s="31">
        <v>-0.0598685741</v>
      </c>
      <c r="O252" s="31">
        <v>-0.0527306795</v>
      </c>
      <c r="P252" s="31">
        <v>-0.0325381756</v>
      </c>
      <c r="Q252" s="31">
        <v>-0.0287256241</v>
      </c>
      <c r="R252" s="31">
        <v>-0.0243622065</v>
      </c>
      <c r="S252" s="31">
        <v>-0.0455151796</v>
      </c>
      <c r="T252" s="31">
        <v>-0.0797702074</v>
      </c>
      <c r="U252" s="31">
        <v>-0.0940918922</v>
      </c>
      <c r="V252" s="31">
        <v>-0.1013641357</v>
      </c>
      <c r="W252" s="31">
        <v>-0.0780489445</v>
      </c>
      <c r="X252" s="31">
        <v>-0.0679292679</v>
      </c>
      <c r="Y252" s="31">
        <v>-0.0824245214</v>
      </c>
      <c r="Z252" s="35"/>
    </row>
    <row r="253" spans="1:26" s="1" customFormat="1" ht="12.75">
      <c r="A253" s="8">
        <v>23045</v>
      </c>
      <c r="B253" s="54" t="s">
        <v>208</v>
      </c>
      <c r="C253" s="59">
        <v>0.0096949935</v>
      </c>
      <c r="D253" s="31">
        <v>0.002590239</v>
      </c>
      <c r="E253" s="31">
        <v>-0.0059268475</v>
      </c>
      <c r="F253" s="31">
        <v>-0.0207965374</v>
      </c>
      <c r="G253" s="31">
        <v>-0.0217834711</v>
      </c>
      <c r="H253" s="31">
        <v>-0.0374121666</v>
      </c>
      <c r="I253" s="31">
        <v>-0.04760921</v>
      </c>
      <c r="J253" s="31">
        <v>-0.1197606325</v>
      </c>
      <c r="K253" s="31">
        <v>-0.1449776888</v>
      </c>
      <c r="L253" s="31">
        <v>-0.1339526176</v>
      </c>
      <c r="M253" s="31">
        <v>-0.1212015152</v>
      </c>
      <c r="N253" s="31">
        <v>-0.1098254919</v>
      </c>
      <c r="O253" s="31">
        <v>-0.1011277437</v>
      </c>
      <c r="P253" s="31">
        <v>-0.0898690224</v>
      </c>
      <c r="Q253" s="31">
        <v>-0.0742383003</v>
      </c>
      <c r="R253" s="31">
        <v>-0.0734763145</v>
      </c>
      <c r="S253" s="31">
        <v>-0.0864559412</v>
      </c>
      <c r="T253" s="31">
        <v>-0.1195784807</v>
      </c>
      <c r="U253" s="31">
        <v>-0.1346929073</v>
      </c>
      <c r="V253" s="31">
        <v>-0.1494237185</v>
      </c>
      <c r="W253" s="31">
        <v>-0.1368787289</v>
      </c>
      <c r="X253" s="31">
        <v>-0.1307841539</v>
      </c>
      <c r="Y253" s="31">
        <v>-0.1293762922</v>
      </c>
      <c r="Z253" s="35"/>
    </row>
    <row r="254" spans="1:26" s="1" customFormat="1" ht="12.75">
      <c r="A254" s="8">
        <v>23050</v>
      </c>
      <c r="B254" s="54" t="s">
        <v>209</v>
      </c>
      <c r="C254" s="59">
        <v>0.0097702742</v>
      </c>
      <c r="D254" s="31">
        <v>0.0041399598</v>
      </c>
      <c r="E254" s="31">
        <v>-0.0041648149</v>
      </c>
      <c r="F254" s="31">
        <v>-0.0188962221</v>
      </c>
      <c r="G254" s="31">
        <v>-0.0197098255</v>
      </c>
      <c r="H254" s="31">
        <v>-0.0353916883</v>
      </c>
      <c r="I254" s="31">
        <v>-0.0467710495</v>
      </c>
      <c r="J254" s="31">
        <v>-0.1177511215</v>
      </c>
      <c r="K254" s="31">
        <v>-0.1416560411</v>
      </c>
      <c r="L254" s="31">
        <v>-0.1309667826</v>
      </c>
      <c r="M254" s="31">
        <v>-0.1183415651</v>
      </c>
      <c r="N254" s="31">
        <v>-0.1065330505</v>
      </c>
      <c r="O254" s="31">
        <v>-0.0991015434</v>
      </c>
      <c r="P254" s="31">
        <v>-0.0862793922</v>
      </c>
      <c r="Q254" s="31">
        <v>-0.0711137056</v>
      </c>
      <c r="R254" s="31">
        <v>-0.0705896616</v>
      </c>
      <c r="S254" s="31">
        <v>-0.0828969479</v>
      </c>
      <c r="T254" s="31">
        <v>-0.1165429354</v>
      </c>
      <c r="U254" s="31">
        <v>-0.1322425604</v>
      </c>
      <c r="V254" s="31">
        <v>-0.1487426758</v>
      </c>
      <c r="W254" s="31">
        <v>-0.1376841068</v>
      </c>
      <c r="X254" s="31">
        <v>-0.1294894218</v>
      </c>
      <c r="Y254" s="31">
        <v>-0.1282836199</v>
      </c>
      <c r="Z254" s="35"/>
    </row>
    <row r="255" spans="1:26" s="1" customFormat="1" ht="12.75">
      <c r="A255" s="8">
        <v>23060</v>
      </c>
      <c r="B255" s="54" t="s">
        <v>210</v>
      </c>
      <c r="C255" s="59">
        <v>0.0104078054</v>
      </c>
      <c r="D255" s="31">
        <v>0.0014007688</v>
      </c>
      <c r="E255" s="31">
        <v>-0.0100531578</v>
      </c>
      <c r="F255" s="31">
        <v>-0.0249291658</v>
      </c>
      <c r="G255" s="31">
        <v>-0.0267500877</v>
      </c>
      <c r="H255" s="31">
        <v>-0.0422708988</v>
      </c>
      <c r="I255" s="31">
        <v>-0.0487099886</v>
      </c>
      <c r="J255" s="31">
        <v>-0.1194773912</v>
      </c>
      <c r="K255" s="31">
        <v>-0.14343822</v>
      </c>
      <c r="L255" s="31">
        <v>-0.1313886642</v>
      </c>
      <c r="M255" s="31">
        <v>-0.1194883585</v>
      </c>
      <c r="N255" s="31">
        <v>-0.1087090969</v>
      </c>
      <c r="O255" s="31">
        <v>-0.0988043547</v>
      </c>
      <c r="P255" s="31">
        <v>-0.087376833</v>
      </c>
      <c r="Q255" s="31">
        <v>-0.0727015734</v>
      </c>
      <c r="R255" s="31">
        <v>-0.0702772141</v>
      </c>
      <c r="S255" s="31">
        <v>-0.0812829733</v>
      </c>
      <c r="T255" s="31">
        <v>-0.1140424013</v>
      </c>
      <c r="U255" s="31">
        <v>-0.1274647713</v>
      </c>
      <c r="V255" s="31">
        <v>-0.1377203465</v>
      </c>
      <c r="W255" s="31">
        <v>-0.1249328852</v>
      </c>
      <c r="X255" s="31">
        <v>-0.1195685863</v>
      </c>
      <c r="Y255" s="31">
        <v>-0.1215170622</v>
      </c>
      <c r="Z255" s="35"/>
    </row>
    <row r="256" spans="1:26" s="1" customFormat="1" ht="12.75">
      <c r="A256" s="39">
        <v>23065</v>
      </c>
      <c r="B256" s="55" t="s">
        <v>211</v>
      </c>
      <c r="C256" s="60">
        <v>0.0091669559</v>
      </c>
      <c r="D256" s="37">
        <v>0.002831161</v>
      </c>
      <c r="E256" s="37">
        <v>-0.005633831</v>
      </c>
      <c r="F256" s="37">
        <v>-0.0205410719</v>
      </c>
      <c r="G256" s="37">
        <v>-0.0215255022</v>
      </c>
      <c r="H256" s="37">
        <v>-0.0371625423</v>
      </c>
      <c r="I256" s="37">
        <v>-0.0477529764</v>
      </c>
      <c r="J256" s="37">
        <v>-0.1200202703</v>
      </c>
      <c r="K256" s="37">
        <v>-0.1455038786</v>
      </c>
      <c r="L256" s="37">
        <v>-0.1344209909</v>
      </c>
      <c r="M256" s="37">
        <v>-0.1216691732</v>
      </c>
      <c r="N256" s="37">
        <v>-0.1102724075</v>
      </c>
      <c r="O256" s="37">
        <v>-0.10169065</v>
      </c>
      <c r="P256" s="37">
        <v>-0.0905399323</v>
      </c>
      <c r="Q256" s="37">
        <v>-0.0747554302</v>
      </c>
      <c r="R256" s="37">
        <v>-0.0741176605</v>
      </c>
      <c r="S256" s="37">
        <v>-0.0869264603</v>
      </c>
      <c r="T256" s="37">
        <v>-0.1200802326</v>
      </c>
      <c r="U256" s="37">
        <v>-0.1354387999</v>
      </c>
      <c r="V256" s="37">
        <v>-0.1503193378</v>
      </c>
      <c r="W256" s="37">
        <v>-0.1381151676</v>
      </c>
      <c r="X256" s="37">
        <v>-0.1315852404</v>
      </c>
      <c r="Y256" s="37">
        <v>-0.1299482584</v>
      </c>
      <c r="Z256" s="38"/>
    </row>
    <row r="257" spans="1:26" s="1" customFormat="1" ht="12.75">
      <c r="A257" s="8">
        <v>23070</v>
      </c>
      <c r="B257" s="54" t="s">
        <v>212</v>
      </c>
      <c r="C257" s="59">
        <v>0.009873867</v>
      </c>
      <c r="D257" s="31">
        <v>0.0073007345</v>
      </c>
      <c r="E257" s="31">
        <v>-0.0021613836</v>
      </c>
      <c r="F257" s="31">
        <v>-0.0179544687</v>
      </c>
      <c r="G257" s="31">
        <v>-0.0191686153</v>
      </c>
      <c r="H257" s="31">
        <v>-0.0347369909</v>
      </c>
      <c r="I257" s="31">
        <v>-0.0433421135</v>
      </c>
      <c r="J257" s="31">
        <v>-0.1134160757</v>
      </c>
      <c r="K257" s="31">
        <v>-0.1411622763</v>
      </c>
      <c r="L257" s="31">
        <v>-0.1282663345</v>
      </c>
      <c r="M257" s="31">
        <v>-0.1142470837</v>
      </c>
      <c r="N257" s="31">
        <v>-0.1040835381</v>
      </c>
      <c r="O257" s="31">
        <v>-0.0958709717</v>
      </c>
      <c r="P257" s="31">
        <v>-0.085842967</v>
      </c>
      <c r="Q257" s="31">
        <v>-0.0690615177</v>
      </c>
      <c r="R257" s="31">
        <v>-0.0701675415</v>
      </c>
      <c r="S257" s="31">
        <v>-0.0812939405</v>
      </c>
      <c r="T257" s="31">
        <v>-0.1145501137</v>
      </c>
      <c r="U257" s="31">
        <v>-0.1316921711</v>
      </c>
      <c r="V257" s="31">
        <v>-0.1435203552</v>
      </c>
      <c r="W257" s="31">
        <v>-0.1348155737</v>
      </c>
      <c r="X257" s="31">
        <v>-0.1260027885</v>
      </c>
      <c r="Y257" s="31">
        <v>-0.124612689</v>
      </c>
      <c r="Z257" s="35"/>
    </row>
    <row r="258" spans="1:26" s="1" customFormat="1" ht="12.75">
      <c r="A258" s="8">
        <v>23075</v>
      </c>
      <c r="B258" s="54" t="s">
        <v>213</v>
      </c>
      <c r="C258" s="59">
        <v>0.0283312201</v>
      </c>
      <c r="D258" s="31">
        <v>0.0256368518</v>
      </c>
      <c r="E258" s="31">
        <v>0.0171054602</v>
      </c>
      <c r="F258" s="31">
        <v>0.0045326352</v>
      </c>
      <c r="G258" s="31">
        <v>0.0037937164</v>
      </c>
      <c r="H258" s="31">
        <v>-0.0080291033</v>
      </c>
      <c r="I258" s="31">
        <v>-0.0201634169</v>
      </c>
      <c r="J258" s="31">
        <v>-0.0759977102</v>
      </c>
      <c r="K258" s="31">
        <v>-0.0912630558</v>
      </c>
      <c r="L258" s="31">
        <v>-0.0828467607</v>
      </c>
      <c r="M258" s="31">
        <v>-0.0701106787</v>
      </c>
      <c r="N258" s="31">
        <v>-0.0553358793</v>
      </c>
      <c r="O258" s="31">
        <v>-0.0476096869</v>
      </c>
      <c r="P258" s="31">
        <v>-0.0325030088</v>
      </c>
      <c r="Q258" s="31">
        <v>-0.020731926</v>
      </c>
      <c r="R258" s="31">
        <v>-0.0157177448</v>
      </c>
      <c r="S258" s="31">
        <v>-0.0278139114</v>
      </c>
      <c r="T258" s="31">
        <v>-0.0604256392</v>
      </c>
      <c r="U258" s="31">
        <v>-0.0797908306</v>
      </c>
      <c r="V258" s="31">
        <v>-0.0977233648</v>
      </c>
      <c r="W258" s="31">
        <v>-0.0903369188</v>
      </c>
      <c r="X258" s="31">
        <v>-0.0786451101</v>
      </c>
      <c r="Y258" s="31">
        <v>-0.0764212608</v>
      </c>
      <c r="Z258" s="35"/>
    </row>
    <row r="259" spans="1:26" s="1" customFormat="1" ht="12.75">
      <c r="A259" s="8">
        <v>23080</v>
      </c>
      <c r="B259" s="54" t="s">
        <v>214</v>
      </c>
      <c r="C259" s="59">
        <v>0.0365501642</v>
      </c>
      <c r="D259" s="31">
        <v>0.0268293023</v>
      </c>
      <c r="E259" s="31">
        <v>0.0153368115</v>
      </c>
      <c r="F259" s="31">
        <v>0.0042181015</v>
      </c>
      <c r="G259" s="31">
        <v>-0.0011093616</v>
      </c>
      <c r="H259" s="31">
        <v>-0.0145372152</v>
      </c>
      <c r="I259" s="31">
        <v>-0.0211260319</v>
      </c>
      <c r="J259" s="31">
        <v>-0.082660079</v>
      </c>
      <c r="K259" s="31">
        <v>-0.1009231806</v>
      </c>
      <c r="L259" s="31">
        <v>-0.0871660709</v>
      </c>
      <c r="M259" s="31">
        <v>-0.0774400234</v>
      </c>
      <c r="N259" s="31">
        <v>-0.0664266348</v>
      </c>
      <c r="O259" s="31">
        <v>-0.0577093363</v>
      </c>
      <c r="P259" s="31">
        <v>-0.0442414284</v>
      </c>
      <c r="Q259" s="31">
        <v>-0.0334348679</v>
      </c>
      <c r="R259" s="31">
        <v>-0.0297451019</v>
      </c>
      <c r="S259" s="31">
        <v>-0.0439991951</v>
      </c>
      <c r="T259" s="31">
        <v>-0.0771688223</v>
      </c>
      <c r="U259" s="31">
        <v>-0.0854716301</v>
      </c>
      <c r="V259" s="31">
        <v>-0.0868625641</v>
      </c>
      <c r="W259" s="31">
        <v>-0.0738818645</v>
      </c>
      <c r="X259" s="31">
        <v>-0.067130208</v>
      </c>
      <c r="Y259" s="31">
        <v>-0.0784730911</v>
      </c>
      <c r="Z259" s="35"/>
    </row>
    <row r="260" spans="1:26" s="1" customFormat="1" ht="12.75">
      <c r="A260" s="8">
        <v>23082</v>
      </c>
      <c r="B260" s="54" t="s">
        <v>215</v>
      </c>
      <c r="C260" s="59">
        <v>0.0367087722</v>
      </c>
      <c r="D260" s="31">
        <v>0.0270112157</v>
      </c>
      <c r="E260" s="31">
        <v>0.0155428648</v>
      </c>
      <c r="F260" s="31">
        <v>0.004675746</v>
      </c>
      <c r="G260" s="31">
        <v>-0.0009456873</v>
      </c>
      <c r="H260" s="31">
        <v>-0.0144293308</v>
      </c>
      <c r="I260" s="31">
        <v>-0.021014452</v>
      </c>
      <c r="J260" s="31">
        <v>-0.0825481415</v>
      </c>
      <c r="K260" s="31">
        <v>-0.1008107662</v>
      </c>
      <c r="L260" s="31">
        <v>-0.0872527361</v>
      </c>
      <c r="M260" s="31">
        <v>-0.0775386095</v>
      </c>
      <c r="N260" s="31">
        <v>-0.0665191412</v>
      </c>
      <c r="O260" s="31">
        <v>-0.0578013659</v>
      </c>
      <c r="P260" s="31">
        <v>-0.0443336964</v>
      </c>
      <c r="Q260" s="31">
        <v>-0.0335233212</v>
      </c>
      <c r="R260" s="31">
        <v>-0.0298359394</v>
      </c>
      <c r="S260" s="31">
        <v>-0.0440733433</v>
      </c>
      <c r="T260" s="31">
        <v>-0.0772448778</v>
      </c>
      <c r="U260" s="31">
        <v>-0.0851578712</v>
      </c>
      <c r="V260" s="31">
        <v>-0.0864206553</v>
      </c>
      <c r="W260" s="31">
        <v>-0.0735332966</v>
      </c>
      <c r="X260" s="31">
        <v>-0.0667811632</v>
      </c>
      <c r="Y260" s="31">
        <v>-0.0784623623</v>
      </c>
      <c r="Z260" s="35"/>
    </row>
    <row r="261" spans="1:26" s="1" customFormat="1" ht="12.75">
      <c r="A261" s="39">
        <v>23085</v>
      </c>
      <c r="B261" s="55" t="s">
        <v>216</v>
      </c>
      <c r="C261" s="60">
        <v>0.0367332101</v>
      </c>
      <c r="D261" s="37">
        <v>0.0260113478</v>
      </c>
      <c r="E261" s="37">
        <v>0.0149718523</v>
      </c>
      <c r="F261" s="37">
        <v>0.0031402111</v>
      </c>
      <c r="G261" s="37">
        <v>-0.0008599758</v>
      </c>
      <c r="H261" s="37">
        <v>-0.0136266947</v>
      </c>
      <c r="I261" s="37">
        <v>-0.020955205</v>
      </c>
      <c r="J261" s="37">
        <v>-0.0814412832</v>
      </c>
      <c r="K261" s="37">
        <v>-0.0987194777</v>
      </c>
      <c r="L261" s="37">
        <v>-0.0839719772</v>
      </c>
      <c r="M261" s="37">
        <v>-0.0743620396</v>
      </c>
      <c r="N261" s="37">
        <v>-0.0616408587</v>
      </c>
      <c r="O261" s="37">
        <v>-0.052996397</v>
      </c>
      <c r="P261" s="37">
        <v>-0.0383228064</v>
      </c>
      <c r="Q261" s="37">
        <v>-0.0284317732</v>
      </c>
      <c r="R261" s="37">
        <v>-0.0247102976</v>
      </c>
      <c r="S261" s="37">
        <v>-0.040317893</v>
      </c>
      <c r="T261" s="37">
        <v>-0.073795557</v>
      </c>
      <c r="U261" s="37">
        <v>-0.0859355927</v>
      </c>
      <c r="V261" s="37">
        <v>-0.0887688398</v>
      </c>
      <c r="W261" s="37">
        <v>-0.0745476484</v>
      </c>
      <c r="X261" s="37">
        <v>-0.067227006</v>
      </c>
      <c r="Y261" s="37">
        <v>-0.0772405863</v>
      </c>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0.0467639565</v>
      </c>
      <c r="D263" s="31">
        <v>0.0487638712</v>
      </c>
      <c r="E263" s="31">
        <v>0.0458365083</v>
      </c>
      <c r="F263" s="31">
        <v>0.0271733999</v>
      </c>
      <c r="G263" s="31">
        <v>0.0330420136</v>
      </c>
      <c r="H263" s="31">
        <v>0.0216320753</v>
      </c>
      <c r="I263" s="31">
        <v>0.0072817206</v>
      </c>
      <c r="J263" s="31">
        <v>-0.0512869358</v>
      </c>
      <c r="K263" s="31">
        <v>-0.0691283941</v>
      </c>
      <c r="L263" s="31">
        <v>-0.0607256889</v>
      </c>
      <c r="M263" s="31">
        <v>-0.046943903</v>
      </c>
      <c r="N263" s="31">
        <v>-0.0320878029</v>
      </c>
      <c r="O263" s="31">
        <v>-0.0255340338</v>
      </c>
      <c r="P263" s="31">
        <v>-0.0154150724</v>
      </c>
      <c r="Q263" s="31">
        <v>-0.0064395666</v>
      </c>
      <c r="R263" s="31">
        <v>-0.0075743198</v>
      </c>
      <c r="S263" s="31">
        <v>-0.0187175274</v>
      </c>
      <c r="T263" s="31">
        <v>-0.0498950481</v>
      </c>
      <c r="U263" s="31">
        <v>-0.0704041719</v>
      </c>
      <c r="V263" s="31">
        <v>-0.08638978</v>
      </c>
      <c r="W263" s="31">
        <v>-0.0804394484</v>
      </c>
      <c r="X263" s="31">
        <v>-0.0722327232</v>
      </c>
      <c r="Y263" s="31">
        <v>-0.0692178011</v>
      </c>
      <c r="Z263" s="35"/>
    </row>
    <row r="264" spans="1:26" s="1" customFormat="1" ht="12.75">
      <c r="A264" s="8">
        <v>23098</v>
      </c>
      <c r="B264" s="54" t="s">
        <v>442</v>
      </c>
      <c r="C264" s="59">
        <v>0.037586689</v>
      </c>
      <c r="D264" s="31">
        <v>0.0356712937</v>
      </c>
      <c r="E264" s="31">
        <v>0.0274030566</v>
      </c>
      <c r="F264" s="31">
        <v>0.015042007</v>
      </c>
      <c r="G264" s="31">
        <v>0.0150702596</v>
      </c>
      <c r="H264" s="31">
        <v>0.0046424866</v>
      </c>
      <c r="I264" s="31">
        <v>-0.0071736574</v>
      </c>
      <c r="J264" s="31">
        <v>-0.0611999035</v>
      </c>
      <c r="K264" s="31">
        <v>-0.0766361952</v>
      </c>
      <c r="L264" s="31">
        <v>-0.0673042536</v>
      </c>
      <c r="M264" s="31">
        <v>-0.055588603</v>
      </c>
      <c r="N264" s="31">
        <v>-0.0426325798</v>
      </c>
      <c r="O264" s="31">
        <v>-0.0347344875</v>
      </c>
      <c r="P264" s="31">
        <v>-0.0212482214</v>
      </c>
      <c r="Q264" s="31">
        <v>-0.0093177557</v>
      </c>
      <c r="R264" s="31">
        <v>-0.0060884953</v>
      </c>
      <c r="S264" s="31">
        <v>-0.0180296898</v>
      </c>
      <c r="T264" s="31">
        <v>-0.0502449274</v>
      </c>
      <c r="U264" s="31">
        <v>-0.067964077</v>
      </c>
      <c r="V264" s="31">
        <v>-0.0835808516</v>
      </c>
      <c r="W264" s="31">
        <v>-0.0766916275</v>
      </c>
      <c r="X264" s="31">
        <v>-0.066018343</v>
      </c>
      <c r="Y264" s="31">
        <v>-0.0647666454</v>
      </c>
      <c r="Z264" s="35"/>
    </row>
    <row r="265" spans="1:26" s="1" customFormat="1" ht="12.75">
      <c r="A265" s="8">
        <v>23100</v>
      </c>
      <c r="B265" s="54" t="s">
        <v>219</v>
      </c>
      <c r="C265" s="59">
        <v>0.0096114874</v>
      </c>
      <c r="D265" s="31">
        <v>0.0038879514</v>
      </c>
      <c r="E265" s="31">
        <v>-0.004442215</v>
      </c>
      <c r="F265" s="31">
        <v>-0.0191835165</v>
      </c>
      <c r="G265" s="31">
        <v>-0.0199995041</v>
      </c>
      <c r="H265" s="31">
        <v>-0.0357172489</v>
      </c>
      <c r="I265" s="31">
        <v>-0.0469354391</v>
      </c>
      <c r="J265" s="31">
        <v>-0.1178941727</v>
      </c>
      <c r="K265" s="31">
        <v>-0.1420884132</v>
      </c>
      <c r="L265" s="31">
        <v>-0.1313692331</v>
      </c>
      <c r="M265" s="31">
        <v>-0.1187223196</v>
      </c>
      <c r="N265" s="31">
        <v>-0.1069561243</v>
      </c>
      <c r="O265" s="31">
        <v>-0.0994298458</v>
      </c>
      <c r="P265" s="31">
        <v>-0.0866962671</v>
      </c>
      <c r="Q265" s="31">
        <v>-0.0715304613</v>
      </c>
      <c r="R265" s="31">
        <v>-0.0709633827</v>
      </c>
      <c r="S265" s="31">
        <v>-0.0831753016</v>
      </c>
      <c r="T265" s="31">
        <v>-0.116808176</v>
      </c>
      <c r="U265" s="31">
        <v>-0.1325454712</v>
      </c>
      <c r="V265" s="31">
        <v>-0.1489783525</v>
      </c>
      <c r="W265" s="31">
        <v>-0.1378635168</v>
      </c>
      <c r="X265" s="31">
        <v>-0.1297025681</v>
      </c>
      <c r="Y265" s="31">
        <v>-0.1284837723</v>
      </c>
      <c r="Z265" s="35"/>
    </row>
    <row r="266" spans="1:26" s="1" customFormat="1" ht="12.75">
      <c r="A266" s="39">
        <v>23105</v>
      </c>
      <c r="B266" s="55" t="s">
        <v>220</v>
      </c>
      <c r="C266" s="60">
        <v>0.0445142984</v>
      </c>
      <c r="D266" s="37">
        <v>0.0400772691</v>
      </c>
      <c r="E266" s="37">
        <v>0.029060781</v>
      </c>
      <c r="F266" s="37">
        <v>0.0149614811</v>
      </c>
      <c r="G266" s="37">
        <v>0.0129717588</v>
      </c>
      <c r="H266" s="37">
        <v>-1.62125E-05</v>
      </c>
      <c r="I266" s="37">
        <v>-0.0095437765</v>
      </c>
      <c r="J266" s="37">
        <v>-0.0702793598</v>
      </c>
      <c r="K266" s="37">
        <v>-0.0903789997</v>
      </c>
      <c r="L266" s="37">
        <v>-0.0779815912</v>
      </c>
      <c r="M266" s="37">
        <v>-0.068279624</v>
      </c>
      <c r="N266" s="37">
        <v>-0.0520838499</v>
      </c>
      <c r="O266" s="37">
        <v>-0.0454841852</v>
      </c>
      <c r="P266" s="37">
        <v>-0.0361208916</v>
      </c>
      <c r="Q266" s="37">
        <v>-0.0222030878</v>
      </c>
      <c r="R266" s="37">
        <v>-0.0202634335</v>
      </c>
      <c r="S266" s="37">
        <v>-0.0316383839</v>
      </c>
      <c r="T266" s="37">
        <v>-0.0641379356</v>
      </c>
      <c r="U266" s="37">
        <v>-0.0798496008</v>
      </c>
      <c r="V266" s="37">
        <v>-0.0808291435</v>
      </c>
      <c r="W266" s="37">
        <v>-0.0707602501</v>
      </c>
      <c r="X266" s="37">
        <v>-0.066729784</v>
      </c>
      <c r="Y266" s="37">
        <v>-0.0730172396</v>
      </c>
      <c r="Z266" s="38"/>
    </row>
    <row r="267" spans="1:26" s="1" customFormat="1" ht="12.75">
      <c r="A267" s="8">
        <v>23107</v>
      </c>
      <c r="B267" s="54" t="s">
        <v>443</v>
      </c>
      <c r="C267" s="59">
        <v>0.0458332896</v>
      </c>
      <c r="D267" s="31">
        <v>0.0364823937</v>
      </c>
      <c r="E267" s="31">
        <v>0.0278820992</v>
      </c>
      <c r="F267" s="31">
        <v>0.0140892267</v>
      </c>
      <c r="G267" s="31">
        <v>0.0109445453</v>
      </c>
      <c r="H267" s="31">
        <v>-0.0007013083</v>
      </c>
      <c r="I267" s="31">
        <v>-0.0112227201</v>
      </c>
      <c r="J267" s="31">
        <v>-0.0689501762</v>
      </c>
      <c r="K267" s="31">
        <v>-0.0844812393</v>
      </c>
      <c r="L267" s="31">
        <v>-0.0714600086</v>
      </c>
      <c r="M267" s="31">
        <v>-0.0601341724</v>
      </c>
      <c r="N267" s="31">
        <v>-0.0422211885</v>
      </c>
      <c r="O267" s="31">
        <v>-0.035338521</v>
      </c>
      <c r="P267" s="31">
        <v>-0.0181657076</v>
      </c>
      <c r="Q267" s="31">
        <v>-0.0083682537</v>
      </c>
      <c r="R267" s="31">
        <v>-0.005016923</v>
      </c>
      <c r="S267" s="31">
        <v>-0.0228581429</v>
      </c>
      <c r="T267" s="31">
        <v>-0.0588601828</v>
      </c>
      <c r="U267" s="31">
        <v>-0.0792825222</v>
      </c>
      <c r="V267" s="31">
        <v>-0.0917831659</v>
      </c>
      <c r="W267" s="31">
        <v>-0.0800071955</v>
      </c>
      <c r="X267" s="31">
        <v>-0.067818284</v>
      </c>
      <c r="Y267" s="31">
        <v>-0.0698513985</v>
      </c>
      <c r="Z267" s="35"/>
    </row>
    <row r="268" spans="1:26" s="1" customFormat="1" ht="12.75">
      <c r="A268" s="8">
        <v>23110</v>
      </c>
      <c r="B268" s="54" t="s">
        <v>444</v>
      </c>
      <c r="C268" s="59">
        <v>0.0114191175</v>
      </c>
      <c r="D268" s="31">
        <v>0.0063498616</v>
      </c>
      <c r="E268" s="31">
        <v>-0.001811862</v>
      </c>
      <c r="F268" s="31">
        <v>-0.0164856911</v>
      </c>
      <c r="G268" s="31">
        <v>-0.0174051523</v>
      </c>
      <c r="H268" s="31">
        <v>-0.032848835</v>
      </c>
      <c r="I268" s="31">
        <v>-0.0444527864</v>
      </c>
      <c r="J268" s="31">
        <v>-0.1147856712</v>
      </c>
      <c r="K268" s="31">
        <v>-0.1391209364</v>
      </c>
      <c r="L268" s="31">
        <v>-0.1280862093</v>
      </c>
      <c r="M268" s="31">
        <v>-0.1154441833</v>
      </c>
      <c r="N268" s="31">
        <v>-0.1036932468</v>
      </c>
      <c r="O268" s="31">
        <v>-0.0957487822</v>
      </c>
      <c r="P268" s="31">
        <v>-0.0838555098</v>
      </c>
      <c r="Q268" s="31">
        <v>-0.0689203739</v>
      </c>
      <c r="R268" s="31">
        <v>-0.068349719</v>
      </c>
      <c r="S268" s="31">
        <v>-0.0810415745</v>
      </c>
      <c r="T268" s="31">
        <v>-0.1143014431</v>
      </c>
      <c r="U268" s="31">
        <v>-0.1303858757</v>
      </c>
      <c r="V268" s="31">
        <v>-0.1468954086</v>
      </c>
      <c r="W268" s="31">
        <v>-0.1352678537</v>
      </c>
      <c r="X268" s="31">
        <v>-0.1269458532</v>
      </c>
      <c r="Y268" s="31">
        <v>-0.1254345179</v>
      </c>
      <c r="Z268" s="35"/>
    </row>
    <row r="269" spans="1:26" s="1" customFormat="1" ht="12.75">
      <c r="A269" s="8">
        <v>23115</v>
      </c>
      <c r="B269" s="54" t="s">
        <v>445</v>
      </c>
      <c r="C269" s="59">
        <v>0.0203794241</v>
      </c>
      <c r="D269" s="31">
        <v>0.0131308436</v>
      </c>
      <c r="E269" s="31">
        <v>0.0078262687</v>
      </c>
      <c r="F269" s="31">
        <v>-0.0068719387</v>
      </c>
      <c r="G269" s="31">
        <v>-0.008784771</v>
      </c>
      <c r="H269" s="31">
        <v>-0.0275942087</v>
      </c>
      <c r="I269" s="31">
        <v>-0.0450137854</v>
      </c>
      <c r="J269" s="31">
        <v>-0.1274746656</v>
      </c>
      <c r="K269" s="31">
        <v>-0.1583971977</v>
      </c>
      <c r="L269" s="31">
        <v>-0.1502552032</v>
      </c>
      <c r="M269" s="31">
        <v>-0.1403151751</v>
      </c>
      <c r="N269" s="31">
        <v>-0.1303071976</v>
      </c>
      <c r="O269" s="31">
        <v>-0.1187309027</v>
      </c>
      <c r="P269" s="31">
        <v>-0.1028200388</v>
      </c>
      <c r="Q269" s="31">
        <v>-0.086796999</v>
      </c>
      <c r="R269" s="31">
        <v>-0.0898851156</v>
      </c>
      <c r="S269" s="31">
        <v>-0.1004891396</v>
      </c>
      <c r="T269" s="31">
        <v>-0.1358473301</v>
      </c>
      <c r="U269" s="31">
        <v>-0.1497975588</v>
      </c>
      <c r="V269" s="31">
        <v>-0.1760547161</v>
      </c>
      <c r="W269" s="31">
        <v>-0.1570235491</v>
      </c>
      <c r="X269" s="31">
        <v>-0.140312314</v>
      </c>
      <c r="Y269" s="31">
        <v>-0.1390750408</v>
      </c>
      <c r="Z269" s="35"/>
    </row>
    <row r="270" spans="1:26" s="1" customFormat="1" ht="12.75">
      <c r="A270" s="8">
        <v>23120</v>
      </c>
      <c r="B270" s="54" t="s">
        <v>446</v>
      </c>
      <c r="C270" s="59">
        <v>0.0303008556</v>
      </c>
      <c r="D270" s="31">
        <v>0.0279327631</v>
      </c>
      <c r="E270" s="31">
        <v>0.0201516747</v>
      </c>
      <c r="F270" s="31">
        <v>0.0059626102</v>
      </c>
      <c r="G270" s="31">
        <v>0.0056893826</v>
      </c>
      <c r="H270" s="31">
        <v>-0.0086593628</v>
      </c>
      <c r="I270" s="31">
        <v>-0.0233575106</v>
      </c>
      <c r="J270" s="31">
        <v>-0.0916243792</v>
      </c>
      <c r="K270" s="31">
        <v>-0.1131813526</v>
      </c>
      <c r="L270" s="31">
        <v>-0.0997451544</v>
      </c>
      <c r="M270" s="31">
        <v>-0.0879628658</v>
      </c>
      <c r="N270" s="31">
        <v>-0.0766555071</v>
      </c>
      <c r="O270" s="31">
        <v>-0.0683441162</v>
      </c>
      <c r="P270" s="31">
        <v>-0.0548504591</v>
      </c>
      <c r="Q270" s="31">
        <v>-0.0415483713</v>
      </c>
      <c r="R270" s="31">
        <v>-0.0410476923</v>
      </c>
      <c r="S270" s="31">
        <v>-0.053208828</v>
      </c>
      <c r="T270" s="31">
        <v>-0.0858799219</v>
      </c>
      <c r="U270" s="31">
        <v>-0.1040505171</v>
      </c>
      <c r="V270" s="31">
        <v>-0.1181887388</v>
      </c>
      <c r="W270" s="31">
        <v>-0.1080435514</v>
      </c>
      <c r="X270" s="31">
        <v>-0.1011040211</v>
      </c>
      <c r="Y270" s="31">
        <v>-0.1007131338</v>
      </c>
      <c r="Z270" s="35"/>
    </row>
    <row r="271" spans="1:26" s="1" customFormat="1" ht="12.75">
      <c r="A271" s="39">
        <v>23125</v>
      </c>
      <c r="B271" s="55" t="s">
        <v>221</v>
      </c>
      <c r="C271" s="60">
        <v>0.0033538938</v>
      </c>
      <c r="D271" s="37">
        <v>-0.0084354877</v>
      </c>
      <c r="E271" s="37">
        <v>-0.0183688402</v>
      </c>
      <c r="F271" s="37">
        <v>-0.0329797268</v>
      </c>
      <c r="G271" s="37">
        <v>-0.0337535143</v>
      </c>
      <c r="H271" s="37">
        <v>-0.0503716469</v>
      </c>
      <c r="I271" s="37">
        <v>-0.0601258278</v>
      </c>
      <c r="J271" s="37">
        <v>-0.1335929632</v>
      </c>
      <c r="K271" s="37">
        <v>-0.1567970514</v>
      </c>
      <c r="L271" s="37">
        <v>-0.1462708712</v>
      </c>
      <c r="M271" s="37">
        <v>-0.1338188648</v>
      </c>
      <c r="N271" s="37">
        <v>-0.1226261854</v>
      </c>
      <c r="O271" s="37">
        <v>-0.1140534878</v>
      </c>
      <c r="P271" s="37">
        <v>-0.0995064974</v>
      </c>
      <c r="Q271" s="37">
        <v>-0.088052392</v>
      </c>
      <c r="R271" s="37">
        <v>-0.0875353813</v>
      </c>
      <c r="S271" s="37">
        <v>-0.1003534794</v>
      </c>
      <c r="T271" s="37">
        <v>-0.1340225935</v>
      </c>
      <c r="U271" s="37">
        <v>-0.1484291553</v>
      </c>
      <c r="V271" s="37">
        <v>-0.1645642519</v>
      </c>
      <c r="W271" s="37">
        <v>-0.145866394</v>
      </c>
      <c r="X271" s="37">
        <v>-0.1366373301</v>
      </c>
      <c r="Y271" s="37">
        <v>-0.1411645412</v>
      </c>
      <c r="Z271" s="38"/>
    </row>
    <row r="272" spans="1:26" s="1" customFormat="1" ht="12.75">
      <c r="A272" s="8">
        <v>23130</v>
      </c>
      <c r="B272" s="54" t="s">
        <v>222</v>
      </c>
      <c r="C272" s="59">
        <v>0.0373790264</v>
      </c>
      <c r="D272" s="31">
        <v>0.0266005993</v>
      </c>
      <c r="E272" s="31">
        <v>0.0156328082</v>
      </c>
      <c r="F272" s="31">
        <v>0.003746748</v>
      </c>
      <c r="G272" s="31">
        <v>-0.0003036261</v>
      </c>
      <c r="H272" s="31">
        <v>-0.0130103827</v>
      </c>
      <c r="I272" s="31">
        <v>-0.020321846</v>
      </c>
      <c r="J272" s="31">
        <v>-0.080769062</v>
      </c>
      <c r="K272" s="31">
        <v>-0.0980321169</v>
      </c>
      <c r="L272" s="31">
        <v>-0.0832574368</v>
      </c>
      <c r="M272" s="31">
        <v>-0.0737140179</v>
      </c>
      <c r="N272" s="31">
        <v>-0.0610003471</v>
      </c>
      <c r="O272" s="31">
        <v>-0.0523176193</v>
      </c>
      <c r="P272" s="31">
        <v>-0.0376677513</v>
      </c>
      <c r="Q272" s="31">
        <v>-0.0277301073</v>
      </c>
      <c r="R272" s="31">
        <v>-0.0239908695</v>
      </c>
      <c r="S272" s="31">
        <v>-0.0396072865</v>
      </c>
      <c r="T272" s="31">
        <v>-0.0730267763</v>
      </c>
      <c r="U272" s="31">
        <v>-0.085157156</v>
      </c>
      <c r="V272" s="31">
        <v>-0.0875198841</v>
      </c>
      <c r="W272" s="31">
        <v>-0.0734649897</v>
      </c>
      <c r="X272" s="31">
        <v>-0.066206336</v>
      </c>
      <c r="Y272" s="31">
        <v>-0.0762940645</v>
      </c>
      <c r="Z272" s="35"/>
    </row>
    <row r="273" spans="1:26" s="1" customFormat="1" ht="12.75">
      <c r="A273" s="8">
        <v>23131</v>
      </c>
      <c r="B273" s="54" t="s">
        <v>447</v>
      </c>
      <c r="C273" s="59">
        <v>0.0281322002</v>
      </c>
      <c r="D273" s="31">
        <v>0.0296834111</v>
      </c>
      <c r="E273" s="31">
        <v>0.0253514647</v>
      </c>
      <c r="F273" s="31">
        <v>0.0163294077</v>
      </c>
      <c r="G273" s="31">
        <v>0.0172748566</v>
      </c>
      <c r="H273" s="31">
        <v>0.0085161328</v>
      </c>
      <c r="I273" s="31">
        <v>0.0023607612</v>
      </c>
      <c r="J273" s="31">
        <v>-0.0429157019</v>
      </c>
      <c r="K273" s="31">
        <v>-0.0551470518</v>
      </c>
      <c r="L273" s="31">
        <v>-0.0484361649</v>
      </c>
      <c r="M273" s="31">
        <v>-0.036386013</v>
      </c>
      <c r="N273" s="31">
        <v>-0.0286639929</v>
      </c>
      <c r="O273" s="31">
        <v>-0.0216540098</v>
      </c>
      <c r="P273" s="31">
        <v>-0.0103731155</v>
      </c>
      <c r="Q273" s="31">
        <v>0.0046304464</v>
      </c>
      <c r="R273" s="31">
        <v>0.0076416731</v>
      </c>
      <c r="S273" s="31">
        <v>-0.0016623735</v>
      </c>
      <c r="T273" s="31">
        <v>-0.0331472158</v>
      </c>
      <c r="U273" s="31">
        <v>-0.0462158918</v>
      </c>
      <c r="V273" s="31">
        <v>-0.0608183146</v>
      </c>
      <c r="W273" s="31">
        <v>-0.0558925867</v>
      </c>
      <c r="X273" s="31">
        <v>-0.0434954166</v>
      </c>
      <c r="Y273" s="31">
        <v>-0.0448750257</v>
      </c>
      <c r="Z273" s="35"/>
    </row>
    <row r="274" spans="1:26" s="1" customFormat="1" ht="12.75">
      <c r="A274" s="8">
        <v>23135</v>
      </c>
      <c r="B274" s="54" t="s">
        <v>223</v>
      </c>
      <c r="C274" s="59">
        <v>0.0242891312</v>
      </c>
      <c r="D274" s="31">
        <v>0.0172270536</v>
      </c>
      <c r="E274" s="31">
        <v>-0.0032573938</v>
      </c>
      <c r="F274" s="31">
        <v>-0.0181970596</v>
      </c>
      <c r="G274" s="31">
        <v>-0.0215047598</v>
      </c>
      <c r="H274" s="31">
        <v>-0.0362648964</v>
      </c>
      <c r="I274" s="31">
        <v>-0.0339497328</v>
      </c>
      <c r="J274" s="31">
        <v>-0.1011829376</v>
      </c>
      <c r="K274" s="31">
        <v>-0.1217153072</v>
      </c>
      <c r="L274" s="31">
        <v>-0.106891036</v>
      </c>
      <c r="M274" s="31">
        <v>-0.0982757807</v>
      </c>
      <c r="N274" s="31">
        <v>-0.0880336761</v>
      </c>
      <c r="O274" s="31">
        <v>-0.0745191574</v>
      </c>
      <c r="P274" s="31">
        <v>-0.0677440166</v>
      </c>
      <c r="Q274" s="31">
        <v>-0.053188324</v>
      </c>
      <c r="R274" s="31">
        <v>-0.0467271805</v>
      </c>
      <c r="S274" s="31">
        <v>-0.0540800095</v>
      </c>
      <c r="T274" s="31">
        <v>-0.0860279799</v>
      </c>
      <c r="U274" s="31">
        <v>-0.0953046083</v>
      </c>
      <c r="V274" s="31">
        <v>-0.0908077955</v>
      </c>
      <c r="W274" s="31">
        <v>-0.0798777342</v>
      </c>
      <c r="X274" s="31">
        <v>-0.077335</v>
      </c>
      <c r="Y274" s="31">
        <v>-0.0872911215</v>
      </c>
      <c r="Z274" s="35"/>
    </row>
    <row r="275" spans="1:26" s="1" customFormat="1" ht="12.75">
      <c r="A275" s="8">
        <v>23140</v>
      </c>
      <c r="B275" s="54" t="s">
        <v>224</v>
      </c>
      <c r="C275" s="59">
        <v>0.0290195346</v>
      </c>
      <c r="D275" s="31">
        <v>0.0265486836</v>
      </c>
      <c r="E275" s="31">
        <v>0.0185838342</v>
      </c>
      <c r="F275" s="31">
        <v>0.0042783022</v>
      </c>
      <c r="G275" s="31">
        <v>0.0041304231</v>
      </c>
      <c r="H275" s="31">
        <v>-0.0103269815</v>
      </c>
      <c r="I275" s="31">
        <v>-0.0251078606</v>
      </c>
      <c r="J275" s="31">
        <v>-0.0940876007</v>
      </c>
      <c r="K275" s="31">
        <v>-0.1155942678</v>
      </c>
      <c r="L275" s="31">
        <v>-0.1011430025</v>
      </c>
      <c r="M275" s="31">
        <v>-0.0894850492</v>
      </c>
      <c r="N275" s="31">
        <v>-0.0785148144</v>
      </c>
      <c r="O275" s="31">
        <v>-0.070294857</v>
      </c>
      <c r="P275" s="31">
        <v>-0.056607008</v>
      </c>
      <c r="Q275" s="31">
        <v>-0.0432343483</v>
      </c>
      <c r="R275" s="31">
        <v>-0.0429723263</v>
      </c>
      <c r="S275" s="31">
        <v>-0.054844141</v>
      </c>
      <c r="T275" s="31">
        <v>-0.0875035524</v>
      </c>
      <c r="U275" s="31">
        <v>-0.1057838202</v>
      </c>
      <c r="V275" s="31">
        <v>-0.1180659533</v>
      </c>
      <c r="W275" s="31">
        <v>-0.1080857515</v>
      </c>
      <c r="X275" s="31">
        <v>-0.1018075943</v>
      </c>
      <c r="Y275" s="31">
        <v>-0.102029562</v>
      </c>
      <c r="Z275" s="35"/>
    </row>
    <row r="276" spans="1:26" s="1" customFormat="1" ht="12.75">
      <c r="A276" s="39">
        <v>23142</v>
      </c>
      <c r="B276" s="55" t="s">
        <v>448</v>
      </c>
      <c r="C276" s="60">
        <v>0.0266957879</v>
      </c>
      <c r="D276" s="37">
        <v>0.0256865621</v>
      </c>
      <c r="E276" s="37">
        <v>0.020224452</v>
      </c>
      <c r="F276" s="37">
        <v>0.0111300945</v>
      </c>
      <c r="G276" s="37">
        <v>0.0123744607</v>
      </c>
      <c r="H276" s="37">
        <v>0.0041431785</v>
      </c>
      <c r="I276" s="37">
        <v>-0.0034477711</v>
      </c>
      <c r="J276" s="37">
        <v>-0.0490555763</v>
      </c>
      <c r="K276" s="37">
        <v>-0.0617809296</v>
      </c>
      <c r="L276" s="37">
        <v>-0.0542596579</v>
      </c>
      <c r="M276" s="37">
        <v>-0.0429252386</v>
      </c>
      <c r="N276" s="37">
        <v>-0.0346251726</v>
      </c>
      <c r="O276" s="37">
        <v>-0.0269824266</v>
      </c>
      <c r="P276" s="37">
        <v>-0.015152812</v>
      </c>
      <c r="Q276" s="37">
        <v>-0.0030552149</v>
      </c>
      <c r="R276" s="37">
        <v>-9.15527E-05</v>
      </c>
      <c r="S276" s="37">
        <v>-0.0103741884</v>
      </c>
      <c r="T276" s="37">
        <v>-0.0405387878</v>
      </c>
      <c r="U276" s="37">
        <v>-0.0530449152</v>
      </c>
      <c r="V276" s="37">
        <v>-0.0677657127</v>
      </c>
      <c r="W276" s="37">
        <v>-0.0634124279</v>
      </c>
      <c r="X276" s="37">
        <v>-0.0523071289</v>
      </c>
      <c r="Y276" s="37">
        <v>-0.0531455278</v>
      </c>
      <c r="Z276" s="38"/>
    </row>
    <row r="277" spans="1:26" s="1" customFormat="1" ht="12.75">
      <c r="A277" s="8">
        <v>23145</v>
      </c>
      <c r="B277" s="54" t="s">
        <v>225</v>
      </c>
      <c r="C277" s="59">
        <v>0.0070568323</v>
      </c>
      <c r="D277" s="31">
        <v>-0.0011714697</v>
      </c>
      <c r="E277" s="31">
        <v>-0.0094423294</v>
      </c>
      <c r="F277" s="31">
        <v>-0.0240697861</v>
      </c>
      <c r="G277" s="31">
        <v>-0.025028944</v>
      </c>
      <c r="H277" s="31">
        <v>-0.0410704613</v>
      </c>
      <c r="I277" s="31">
        <v>-0.0511592627</v>
      </c>
      <c r="J277" s="31">
        <v>-0.1224434376</v>
      </c>
      <c r="K277" s="31">
        <v>-0.1471389532</v>
      </c>
      <c r="L277" s="31">
        <v>-0.1365566254</v>
      </c>
      <c r="M277" s="31">
        <v>-0.1235954762</v>
      </c>
      <c r="N277" s="31">
        <v>-0.1121002436</v>
      </c>
      <c r="O277" s="31">
        <v>-0.1040700674</v>
      </c>
      <c r="P277" s="31">
        <v>-0.0912914276</v>
      </c>
      <c r="Q277" s="31">
        <v>-0.0762970448</v>
      </c>
      <c r="R277" s="31">
        <v>-0.0753455162</v>
      </c>
      <c r="S277" s="31">
        <v>-0.0880206823</v>
      </c>
      <c r="T277" s="31">
        <v>-0.1216794252</v>
      </c>
      <c r="U277" s="31">
        <v>-0.1373571157</v>
      </c>
      <c r="V277" s="31">
        <v>-0.1545090675</v>
      </c>
      <c r="W277" s="31">
        <v>-0.1420058012</v>
      </c>
      <c r="X277" s="31">
        <v>-0.1340070963</v>
      </c>
      <c r="Y277" s="31">
        <v>-0.1321556568</v>
      </c>
      <c r="Z277" s="35"/>
    </row>
    <row r="278" spans="1:26" s="1" customFormat="1" ht="12.75">
      <c r="A278" s="8">
        <v>23150</v>
      </c>
      <c r="B278" s="54" t="s">
        <v>226</v>
      </c>
      <c r="C278" s="59">
        <v>0.0088989735</v>
      </c>
      <c r="D278" s="31">
        <v>0.0023447871</v>
      </c>
      <c r="E278" s="31">
        <v>-0.0061187744</v>
      </c>
      <c r="F278" s="31">
        <v>-0.0210273266</v>
      </c>
      <c r="G278" s="31">
        <v>-0.0220003128</v>
      </c>
      <c r="H278" s="31">
        <v>-0.0376696587</v>
      </c>
      <c r="I278" s="31">
        <v>-0.0482500792</v>
      </c>
      <c r="J278" s="31">
        <v>-0.1207259893</v>
      </c>
      <c r="K278" s="31">
        <v>-0.1462547779</v>
      </c>
      <c r="L278" s="31">
        <v>-0.1351993084</v>
      </c>
      <c r="M278" s="31">
        <v>-0.1224627495</v>
      </c>
      <c r="N278" s="31">
        <v>-0.1110752821</v>
      </c>
      <c r="O278" s="31">
        <v>-0.1023947001</v>
      </c>
      <c r="P278" s="31">
        <v>-0.0912870169</v>
      </c>
      <c r="Q278" s="31">
        <v>-0.0754238367</v>
      </c>
      <c r="R278" s="31">
        <v>-0.0747163296</v>
      </c>
      <c r="S278" s="31">
        <v>-0.0876222849</v>
      </c>
      <c r="T278" s="31">
        <v>-0.1207575798</v>
      </c>
      <c r="U278" s="31">
        <v>-0.1359488964</v>
      </c>
      <c r="V278" s="31">
        <v>-0.1507290602</v>
      </c>
      <c r="W278" s="31">
        <v>-0.1384190321</v>
      </c>
      <c r="X278" s="31">
        <v>-0.1321924925</v>
      </c>
      <c r="Y278" s="31">
        <v>-0.1305661201</v>
      </c>
      <c r="Z278" s="35"/>
    </row>
    <row r="279" spans="1:26" s="1" customFormat="1" ht="12.75">
      <c r="A279" s="8">
        <v>23155</v>
      </c>
      <c r="B279" s="54" t="s">
        <v>227</v>
      </c>
      <c r="C279" s="59">
        <v>0.0432379842</v>
      </c>
      <c r="D279" s="31">
        <v>0.0380952358</v>
      </c>
      <c r="E279" s="31">
        <v>0.0256281495</v>
      </c>
      <c r="F279" s="31">
        <v>0.0113927126</v>
      </c>
      <c r="G279" s="31">
        <v>0.0092509389</v>
      </c>
      <c r="H279" s="31">
        <v>-0.0039921999</v>
      </c>
      <c r="I279" s="31">
        <v>-0.0127381086</v>
      </c>
      <c r="J279" s="31">
        <v>-0.074676156</v>
      </c>
      <c r="K279" s="31">
        <v>-0.0950195789</v>
      </c>
      <c r="L279" s="31">
        <v>-0.0809952021</v>
      </c>
      <c r="M279" s="31">
        <v>-0.0712304115</v>
      </c>
      <c r="N279" s="31">
        <v>-0.0559084415</v>
      </c>
      <c r="O279" s="31">
        <v>-0.0497671366</v>
      </c>
      <c r="P279" s="31">
        <v>-0.0402421951</v>
      </c>
      <c r="Q279" s="31">
        <v>-0.0263749361</v>
      </c>
      <c r="R279" s="31">
        <v>-0.0242118835</v>
      </c>
      <c r="S279" s="31">
        <v>-0.0347313881</v>
      </c>
      <c r="T279" s="31">
        <v>-0.0672831535</v>
      </c>
      <c r="U279" s="31">
        <v>-0.0826278925</v>
      </c>
      <c r="V279" s="31">
        <v>-0.0800659657</v>
      </c>
      <c r="W279" s="31">
        <v>-0.0699074268</v>
      </c>
      <c r="X279" s="31">
        <v>-0.0671385527</v>
      </c>
      <c r="Y279" s="31">
        <v>-0.0746097565</v>
      </c>
      <c r="Z279" s="35"/>
    </row>
    <row r="280" spans="1:26" s="1" customFormat="1" ht="12.75">
      <c r="A280" s="8">
        <v>23160</v>
      </c>
      <c r="B280" s="54" t="s">
        <v>228</v>
      </c>
      <c r="C280" s="59">
        <v>0.0410850048</v>
      </c>
      <c r="D280" s="31">
        <v>0.0397325158</v>
      </c>
      <c r="E280" s="31">
        <v>0.0340505838</v>
      </c>
      <c r="F280" s="31">
        <v>0.0208870173</v>
      </c>
      <c r="G280" s="31">
        <v>0.0191347599</v>
      </c>
      <c r="H280" s="31">
        <v>0.0071120858</v>
      </c>
      <c r="I280" s="31">
        <v>-0.0038502216</v>
      </c>
      <c r="J280" s="31">
        <v>-0.0621550083</v>
      </c>
      <c r="K280" s="31">
        <v>-0.0832074881</v>
      </c>
      <c r="L280" s="31">
        <v>-0.0761266947</v>
      </c>
      <c r="M280" s="31">
        <v>-0.0639910698</v>
      </c>
      <c r="N280" s="31">
        <v>-0.0464401245</v>
      </c>
      <c r="O280" s="31">
        <v>-0.038287878</v>
      </c>
      <c r="P280" s="31">
        <v>-0.0301088095</v>
      </c>
      <c r="Q280" s="31">
        <v>-0.0162730217</v>
      </c>
      <c r="R280" s="31">
        <v>-0.0155204535</v>
      </c>
      <c r="S280" s="31">
        <v>-0.0306968689</v>
      </c>
      <c r="T280" s="31">
        <v>-0.0631771088</v>
      </c>
      <c r="U280" s="31">
        <v>-0.0795083046</v>
      </c>
      <c r="V280" s="31">
        <v>-0.0936014652</v>
      </c>
      <c r="W280" s="31">
        <v>-0.0860112906</v>
      </c>
      <c r="X280" s="31">
        <v>-0.0784304142</v>
      </c>
      <c r="Y280" s="31">
        <v>-0.0787616968</v>
      </c>
      <c r="Z280" s="35"/>
    </row>
    <row r="281" spans="1:26" s="1" customFormat="1" ht="12.75">
      <c r="A281" s="39">
        <v>23172</v>
      </c>
      <c r="B281" s="55" t="s">
        <v>449</v>
      </c>
      <c r="C281" s="60">
        <v>0.0299777389</v>
      </c>
      <c r="D281" s="37">
        <v>0.0279273987</v>
      </c>
      <c r="E281" s="37">
        <v>0.0202375054</v>
      </c>
      <c r="F281" s="37">
        <v>0.006103754</v>
      </c>
      <c r="G281" s="37">
        <v>0.0055642128</v>
      </c>
      <c r="H281" s="37">
        <v>-0.0085556507</v>
      </c>
      <c r="I281" s="37">
        <v>-0.0231654644</v>
      </c>
      <c r="J281" s="37">
        <v>-0.0902574062</v>
      </c>
      <c r="K281" s="37">
        <v>-0.1122231483</v>
      </c>
      <c r="L281" s="37">
        <v>-0.1009936333</v>
      </c>
      <c r="M281" s="37">
        <v>-0.0887696743</v>
      </c>
      <c r="N281" s="37">
        <v>-0.0773187876</v>
      </c>
      <c r="O281" s="37">
        <v>-0.0685937405</v>
      </c>
      <c r="P281" s="37">
        <v>-0.0564439297</v>
      </c>
      <c r="Q281" s="37">
        <v>-0.0430085659</v>
      </c>
      <c r="R281" s="37">
        <v>-0.0422512293</v>
      </c>
      <c r="S281" s="37">
        <v>-0.0549943447</v>
      </c>
      <c r="T281" s="37">
        <v>-0.0878926516</v>
      </c>
      <c r="U281" s="37">
        <v>-0.1051758528</v>
      </c>
      <c r="V281" s="37">
        <v>-0.1221835613</v>
      </c>
      <c r="W281" s="37">
        <v>-0.1116306782</v>
      </c>
      <c r="X281" s="37">
        <v>-0.1034704447</v>
      </c>
      <c r="Y281" s="37">
        <v>-0.1020505428</v>
      </c>
      <c r="Z281" s="38"/>
    </row>
    <row r="282" spans="1:26" s="1" customFormat="1" ht="12.75">
      <c r="A282" s="8">
        <v>23175</v>
      </c>
      <c r="B282" s="54" t="s">
        <v>229</v>
      </c>
      <c r="C282" s="59">
        <v>0.0344845653</v>
      </c>
      <c r="D282" s="31">
        <v>0.0319547653</v>
      </c>
      <c r="E282" s="31">
        <v>0.0232579112</v>
      </c>
      <c r="F282" s="31">
        <v>0.0112621188</v>
      </c>
      <c r="G282" s="31">
        <v>0.0112833381</v>
      </c>
      <c r="H282" s="31">
        <v>0.0011883378</v>
      </c>
      <c r="I282" s="31">
        <v>-0.0098258257</v>
      </c>
      <c r="J282" s="31">
        <v>-0.0632783175</v>
      </c>
      <c r="K282" s="31">
        <v>-0.0783838034</v>
      </c>
      <c r="L282" s="31">
        <v>-0.0690524578</v>
      </c>
      <c r="M282" s="31">
        <v>-0.0573818684</v>
      </c>
      <c r="N282" s="31">
        <v>-0.0444190502</v>
      </c>
      <c r="O282" s="31">
        <v>-0.0368133783</v>
      </c>
      <c r="P282" s="31">
        <v>-0.0230281353</v>
      </c>
      <c r="Q282" s="31">
        <v>-0.0105215311</v>
      </c>
      <c r="R282" s="31">
        <v>-0.0068053007</v>
      </c>
      <c r="S282" s="31">
        <v>-0.0185639858</v>
      </c>
      <c r="T282" s="31">
        <v>-0.0508248806</v>
      </c>
      <c r="U282" s="31">
        <v>-0.0680789948</v>
      </c>
      <c r="V282" s="31">
        <v>-0.0838220119</v>
      </c>
      <c r="W282" s="31">
        <v>-0.0773664713</v>
      </c>
      <c r="X282" s="31">
        <v>-0.0663769245</v>
      </c>
      <c r="Y282" s="31">
        <v>-0.0653605461</v>
      </c>
      <c r="Z282" s="35"/>
    </row>
    <row r="283" spans="1:26" s="1" customFormat="1" ht="12.75">
      <c r="A283" s="8">
        <v>23176</v>
      </c>
      <c r="B283" s="54" t="s">
        <v>450</v>
      </c>
      <c r="C283" s="59">
        <v>0.0350800753</v>
      </c>
      <c r="D283" s="31">
        <v>0.0322969556</v>
      </c>
      <c r="E283" s="31">
        <v>0.0236739516</v>
      </c>
      <c r="F283" s="31">
        <v>0.011555016</v>
      </c>
      <c r="G283" s="31">
        <v>0.0113883615</v>
      </c>
      <c r="H283" s="31">
        <v>0.0012221932</v>
      </c>
      <c r="I283" s="31">
        <v>-0.0097897053</v>
      </c>
      <c r="J283" s="31">
        <v>-0.063585043</v>
      </c>
      <c r="K283" s="31">
        <v>-0.0791120529</v>
      </c>
      <c r="L283" s="31">
        <v>-0.0693653822</v>
      </c>
      <c r="M283" s="31">
        <v>-0.057620883</v>
      </c>
      <c r="N283" s="31">
        <v>-0.0443282127</v>
      </c>
      <c r="O283" s="31">
        <v>-0.0367133617</v>
      </c>
      <c r="P283" s="31">
        <v>-0.0228097439</v>
      </c>
      <c r="Q283" s="31">
        <v>-0.0105942488</v>
      </c>
      <c r="R283" s="31">
        <v>-0.0071818829</v>
      </c>
      <c r="S283" s="31">
        <v>-0.0194026232</v>
      </c>
      <c r="T283" s="31">
        <v>-0.0519109964</v>
      </c>
      <c r="U283" s="31">
        <v>-0.0689772367</v>
      </c>
      <c r="V283" s="31">
        <v>-0.0848071575</v>
      </c>
      <c r="W283" s="31">
        <v>-0.0778052807</v>
      </c>
      <c r="X283" s="31">
        <v>-0.0667552948</v>
      </c>
      <c r="Y283" s="31">
        <v>-0.0657216311</v>
      </c>
      <c r="Z283" s="35"/>
    </row>
    <row r="284" spans="1:26" s="1" customFormat="1" ht="12.75">
      <c r="A284" s="8">
        <v>23180</v>
      </c>
      <c r="B284" s="54" t="s">
        <v>230</v>
      </c>
      <c r="C284" s="59">
        <v>0.0450283289</v>
      </c>
      <c r="D284" s="31">
        <v>0.0415323377</v>
      </c>
      <c r="E284" s="31">
        <v>0.0324683785</v>
      </c>
      <c r="F284" s="31">
        <v>0.0185306668</v>
      </c>
      <c r="G284" s="31">
        <v>0.0167570114</v>
      </c>
      <c r="H284" s="31">
        <v>0.0040965676</v>
      </c>
      <c r="I284" s="31">
        <v>-0.0065118074</v>
      </c>
      <c r="J284" s="31">
        <v>-0.0659015179</v>
      </c>
      <c r="K284" s="31">
        <v>-0.0856840611</v>
      </c>
      <c r="L284" s="31">
        <v>-0.0755267143</v>
      </c>
      <c r="M284" s="31">
        <v>-0.0658639669</v>
      </c>
      <c r="N284" s="31">
        <v>-0.048468709</v>
      </c>
      <c r="O284" s="31">
        <v>-0.0412540436</v>
      </c>
      <c r="P284" s="31">
        <v>-0.0321344137</v>
      </c>
      <c r="Q284" s="31">
        <v>-0.0180588961</v>
      </c>
      <c r="R284" s="31">
        <v>-0.0165184736</v>
      </c>
      <c r="S284" s="31">
        <v>-0.0290322304</v>
      </c>
      <c r="T284" s="31">
        <v>-0.0615551472</v>
      </c>
      <c r="U284" s="31">
        <v>-0.0777261257</v>
      </c>
      <c r="V284" s="31">
        <v>-0.0836720467</v>
      </c>
      <c r="W284" s="31">
        <v>-0.0736584663</v>
      </c>
      <c r="X284" s="31">
        <v>-0.067917943</v>
      </c>
      <c r="Y284" s="31">
        <v>-0.072550416</v>
      </c>
      <c r="Z284" s="35"/>
    </row>
    <row r="285" spans="1:26" s="1" customFormat="1" ht="12.75">
      <c r="A285" s="8">
        <v>23185</v>
      </c>
      <c r="B285" s="54" t="s">
        <v>231</v>
      </c>
      <c r="C285" s="59">
        <v>0.0449482203</v>
      </c>
      <c r="D285" s="31">
        <v>0.0414369106</v>
      </c>
      <c r="E285" s="31">
        <v>0.0323440433</v>
      </c>
      <c r="F285" s="31">
        <v>0.0183847547</v>
      </c>
      <c r="G285" s="31">
        <v>0.0166041255</v>
      </c>
      <c r="H285" s="31">
        <v>0.0039333105</v>
      </c>
      <c r="I285" s="31">
        <v>-0.0067013502</v>
      </c>
      <c r="J285" s="31">
        <v>-0.0661159754</v>
      </c>
      <c r="K285" s="31">
        <v>-0.0858956575</v>
      </c>
      <c r="L285" s="31">
        <v>-0.0757261515</v>
      </c>
      <c r="M285" s="31">
        <v>-0.0660778284</v>
      </c>
      <c r="N285" s="31">
        <v>-0.0486768484</v>
      </c>
      <c r="O285" s="31">
        <v>-0.0414955616</v>
      </c>
      <c r="P285" s="31">
        <v>-0.0323947668</v>
      </c>
      <c r="Q285" s="31">
        <v>-0.0183056593</v>
      </c>
      <c r="R285" s="31">
        <v>-0.0167560577</v>
      </c>
      <c r="S285" s="31">
        <v>-0.029266715</v>
      </c>
      <c r="T285" s="31">
        <v>-0.0617945194</v>
      </c>
      <c r="U285" s="31">
        <v>-0.0779390335</v>
      </c>
      <c r="V285" s="31">
        <v>-0.0838713646</v>
      </c>
      <c r="W285" s="31">
        <v>-0.0737954378</v>
      </c>
      <c r="X285" s="31">
        <v>-0.0680365562</v>
      </c>
      <c r="Y285" s="31">
        <v>-0.0726723671</v>
      </c>
      <c r="Z285" s="35"/>
    </row>
    <row r="286" spans="1:26" s="1" customFormat="1" ht="12.75">
      <c r="A286" s="39">
        <v>23190</v>
      </c>
      <c r="B286" s="55" t="s">
        <v>232</v>
      </c>
      <c r="C286" s="60">
        <v>0.0355152488</v>
      </c>
      <c r="D286" s="37">
        <v>0.028786242</v>
      </c>
      <c r="E286" s="37">
        <v>0.016420424</v>
      </c>
      <c r="F286" s="37">
        <v>0.0018153191</v>
      </c>
      <c r="G286" s="37">
        <v>-0.000742197</v>
      </c>
      <c r="H286" s="37">
        <v>-0.0146865845</v>
      </c>
      <c r="I286" s="37">
        <v>-0.0212703943</v>
      </c>
      <c r="J286" s="37">
        <v>-0.0864949226</v>
      </c>
      <c r="K286" s="37">
        <v>-0.1075211763</v>
      </c>
      <c r="L286" s="37">
        <v>-0.0873603821</v>
      </c>
      <c r="M286" s="37">
        <v>-0.077428937</v>
      </c>
      <c r="N286" s="37">
        <v>-0.0645142794</v>
      </c>
      <c r="O286" s="37">
        <v>-0.0612556934</v>
      </c>
      <c r="P286" s="37">
        <v>-0.0512911081</v>
      </c>
      <c r="Q286" s="37">
        <v>-0.037537694</v>
      </c>
      <c r="R286" s="37">
        <v>-0.0347760916</v>
      </c>
      <c r="S286" s="37">
        <v>-0.0455112457</v>
      </c>
      <c r="T286" s="37">
        <v>-0.0780934095</v>
      </c>
      <c r="U286" s="37">
        <v>-0.0922813416</v>
      </c>
      <c r="V286" s="37">
        <v>-0.0824306011</v>
      </c>
      <c r="W286" s="37">
        <v>-0.0722448826</v>
      </c>
      <c r="X286" s="37">
        <v>-0.0680561066</v>
      </c>
      <c r="Y286" s="37">
        <v>-0.0795388222</v>
      </c>
      <c r="Z286" s="38"/>
    </row>
    <row r="287" spans="1:26" s="1" customFormat="1" ht="12.75">
      <c r="A287" s="8">
        <v>23200</v>
      </c>
      <c r="B287" s="54" t="s">
        <v>233</v>
      </c>
      <c r="C287" s="59">
        <v>0.0355252624</v>
      </c>
      <c r="D287" s="31">
        <v>0.0287967324</v>
      </c>
      <c r="E287" s="31">
        <v>0.0164307952</v>
      </c>
      <c r="F287" s="31">
        <v>0.0018261075</v>
      </c>
      <c r="G287" s="31">
        <v>-0.0007315874</v>
      </c>
      <c r="H287" s="31">
        <v>-0.0146753788</v>
      </c>
      <c r="I287" s="31">
        <v>-0.0212595463</v>
      </c>
      <c r="J287" s="31">
        <v>-0.0864832401</v>
      </c>
      <c r="K287" s="31">
        <v>-0.1075092554</v>
      </c>
      <c r="L287" s="31">
        <v>-0.0890415907</v>
      </c>
      <c r="M287" s="31">
        <v>-0.0790998936</v>
      </c>
      <c r="N287" s="31">
        <v>-0.0661622286</v>
      </c>
      <c r="O287" s="31">
        <v>-0.0612442493</v>
      </c>
      <c r="P287" s="31">
        <v>-0.0512797832</v>
      </c>
      <c r="Q287" s="31">
        <v>-0.0375263691</v>
      </c>
      <c r="R287" s="31">
        <v>-0.0347651243</v>
      </c>
      <c r="S287" s="31">
        <v>-0.0455001593</v>
      </c>
      <c r="T287" s="31">
        <v>-0.078081727</v>
      </c>
      <c r="U287" s="31">
        <v>-0.0922698975</v>
      </c>
      <c r="V287" s="31">
        <v>-0.0857861042</v>
      </c>
      <c r="W287" s="31">
        <v>-0.0755620003</v>
      </c>
      <c r="X287" s="31">
        <v>-0.071308136</v>
      </c>
      <c r="Y287" s="31">
        <v>-0.0812143087</v>
      </c>
      <c r="Z287" s="35"/>
    </row>
    <row r="288" spans="1:26" s="1" customFormat="1" ht="12.75">
      <c r="A288" s="8">
        <v>23205</v>
      </c>
      <c r="B288" s="54" t="s">
        <v>234</v>
      </c>
      <c r="C288" s="59">
        <v>0.0086317062</v>
      </c>
      <c r="D288" s="31">
        <v>-0.001552701</v>
      </c>
      <c r="E288" s="31">
        <v>-0.0106450319</v>
      </c>
      <c r="F288" s="31">
        <v>-0.0253149271</v>
      </c>
      <c r="G288" s="31">
        <v>-0.0263874531</v>
      </c>
      <c r="H288" s="31">
        <v>-0.0423102379</v>
      </c>
      <c r="I288" s="31">
        <v>-0.0511996746</v>
      </c>
      <c r="J288" s="31">
        <v>-0.1230509281</v>
      </c>
      <c r="K288" s="31">
        <v>-0.1470234394</v>
      </c>
      <c r="L288" s="31">
        <v>-0.1362735033</v>
      </c>
      <c r="M288" s="31">
        <v>-0.123593092</v>
      </c>
      <c r="N288" s="31">
        <v>-0.1123270988</v>
      </c>
      <c r="O288" s="31">
        <v>-0.1037454605</v>
      </c>
      <c r="P288" s="31">
        <v>-0.0909333229</v>
      </c>
      <c r="Q288" s="31">
        <v>-0.0772123337</v>
      </c>
      <c r="R288" s="31">
        <v>-0.0764563084</v>
      </c>
      <c r="S288" s="31">
        <v>-0.0893313885</v>
      </c>
      <c r="T288" s="31">
        <v>-0.1227332354</v>
      </c>
      <c r="U288" s="31">
        <v>-0.1377488375</v>
      </c>
      <c r="V288" s="31">
        <v>-0.153290391</v>
      </c>
      <c r="W288" s="31">
        <v>-0.138297081</v>
      </c>
      <c r="X288" s="31">
        <v>-0.1307971478</v>
      </c>
      <c r="Y288" s="31">
        <v>-0.1316488981</v>
      </c>
      <c r="Z288" s="35"/>
    </row>
    <row r="289" spans="1:26" s="1" customFormat="1" ht="12.75">
      <c r="A289" s="8">
        <v>23210</v>
      </c>
      <c r="B289" s="54" t="s">
        <v>235</v>
      </c>
      <c r="C289" s="59">
        <v>0.0348285437</v>
      </c>
      <c r="D289" s="31">
        <v>0.0311444998</v>
      </c>
      <c r="E289" s="31">
        <v>0.0232542157</v>
      </c>
      <c r="F289" s="31">
        <v>0.0120996237</v>
      </c>
      <c r="G289" s="31">
        <v>0.0114879012</v>
      </c>
      <c r="H289" s="31">
        <v>0.0010386109</v>
      </c>
      <c r="I289" s="31">
        <v>-0.0099912882</v>
      </c>
      <c r="J289" s="31">
        <v>-0.064548254</v>
      </c>
      <c r="K289" s="31">
        <v>-0.0804542303</v>
      </c>
      <c r="L289" s="31">
        <v>-0.0701887608</v>
      </c>
      <c r="M289" s="31">
        <v>-0.0582053661</v>
      </c>
      <c r="N289" s="31">
        <v>-0.0445998907</v>
      </c>
      <c r="O289" s="31">
        <v>-0.0369904041</v>
      </c>
      <c r="P289" s="31">
        <v>-0.0231114626</v>
      </c>
      <c r="Q289" s="31">
        <v>-0.0114177465</v>
      </c>
      <c r="R289" s="31">
        <v>-0.0083105564</v>
      </c>
      <c r="S289" s="31">
        <v>-0.0212403536</v>
      </c>
      <c r="T289" s="31">
        <v>-0.0542840958</v>
      </c>
      <c r="U289" s="31">
        <v>-0.0723203421</v>
      </c>
      <c r="V289" s="31">
        <v>-0.0879843235</v>
      </c>
      <c r="W289" s="31">
        <v>-0.0804201365</v>
      </c>
      <c r="X289" s="31">
        <v>-0.0698512793</v>
      </c>
      <c r="Y289" s="31">
        <v>-0.0689177513</v>
      </c>
      <c r="Z289" s="35"/>
    </row>
    <row r="290" spans="1:26" s="1" customFormat="1" ht="12.75">
      <c r="A290" s="8">
        <v>23215</v>
      </c>
      <c r="B290" s="54" t="s">
        <v>236</v>
      </c>
      <c r="C290" s="59">
        <v>0.0148419738</v>
      </c>
      <c r="D290" s="31">
        <v>0.012430191</v>
      </c>
      <c r="E290" s="31">
        <v>0.0046712756</v>
      </c>
      <c r="F290" s="31">
        <v>-0.0099611282</v>
      </c>
      <c r="G290" s="31">
        <v>-0.0103161335</v>
      </c>
      <c r="H290" s="31">
        <v>-0.0253024101</v>
      </c>
      <c r="I290" s="31">
        <v>-0.0392311811</v>
      </c>
      <c r="J290" s="31">
        <v>-0.1076411009</v>
      </c>
      <c r="K290" s="31">
        <v>-0.1306331158</v>
      </c>
      <c r="L290" s="31">
        <v>-0.1193915606</v>
      </c>
      <c r="M290" s="31">
        <v>-0.1073441505</v>
      </c>
      <c r="N290" s="31">
        <v>-0.0958676338</v>
      </c>
      <c r="O290" s="31">
        <v>-0.0869797468</v>
      </c>
      <c r="P290" s="31">
        <v>-0.0740435123</v>
      </c>
      <c r="Q290" s="31">
        <v>-0.0595529079</v>
      </c>
      <c r="R290" s="31">
        <v>-0.0598477125</v>
      </c>
      <c r="S290" s="31">
        <v>-0.0727694035</v>
      </c>
      <c r="T290" s="31">
        <v>-0.1066150665</v>
      </c>
      <c r="U290" s="31">
        <v>-0.1236790419</v>
      </c>
      <c r="V290" s="31">
        <v>-0.1423527002</v>
      </c>
      <c r="W290" s="31">
        <v>-0.1316896677</v>
      </c>
      <c r="X290" s="31">
        <v>-0.1223393679</v>
      </c>
      <c r="Y290" s="31">
        <v>-0.1205980778</v>
      </c>
      <c r="Z290" s="35"/>
    </row>
    <row r="291" spans="1:26" s="1" customFormat="1" ht="12.75">
      <c r="A291" s="39">
        <v>23220</v>
      </c>
      <c r="B291" s="55" t="s">
        <v>237</v>
      </c>
      <c r="C291" s="60">
        <v>0.0197944641</v>
      </c>
      <c r="D291" s="37">
        <v>0.0114222765</v>
      </c>
      <c r="E291" s="37">
        <v>0.0022644997</v>
      </c>
      <c r="F291" s="37">
        <v>-0.0120183229</v>
      </c>
      <c r="G291" s="37">
        <v>-0.0131788254</v>
      </c>
      <c r="H291" s="37">
        <v>-0.028206706</v>
      </c>
      <c r="I291" s="37">
        <v>-0.0360906124</v>
      </c>
      <c r="J291" s="37">
        <v>-0.1047462225</v>
      </c>
      <c r="K291" s="37">
        <v>-0.1276923418</v>
      </c>
      <c r="L291" s="37">
        <v>-0.1169764996</v>
      </c>
      <c r="M291" s="37">
        <v>-0.1048738956</v>
      </c>
      <c r="N291" s="37">
        <v>-0.0931940079</v>
      </c>
      <c r="O291" s="37">
        <v>-0.084657073</v>
      </c>
      <c r="P291" s="37">
        <v>-0.0728363991</v>
      </c>
      <c r="Q291" s="37">
        <v>-0.059327364</v>
      </c>
      <c r="R291" s="37">
        <v>-0.0582345724</v>
      </c>
      <c r="S291" s="37">
        <v>-0.0713272095</v>
      </c>
      <c r="T291" s="37">
        <v>-0.1036838293</v>
      </c>
      <c r="U291" s="37">
        <v>-0.1195753813</v>
      </c>
      <c r="V291" s="37">
        <v>-0.1335003376</v>
      </c>
      <c r="W291" s="37">
        <v>-0.1209949255</v>
      </c>
      <c r="X291" s="37">
        <v>-0.1137074232</v>
      </c>
      <c r="Y291" s="37">
        <v>-0.1144982576</v>
      </c>
      <c r="Z291" s="38"/>
    </row>
    <row r="292" spans="1:26" s="1" customFormat="1" ht="12.75">
      <c r="A292" s="8">
        <v>23225</v>
      </c>
      <c r="B292" s="54" t="s">
        <v>238</v>
      </c>
      <c r="C292" s="59">
        <v>0.0300103426</v>
      </c>
      <c r="D292" s="31">
        <v>0.0227666497</v>
      </c>
      <c r="E292" s="31">
        <v>0.009159565</v>
      </c>
      <c r="F292" s="31">
        <v>-0.0052423477</v>
      </c>
      <c r="G292" s="31">
        <v>-0.0079746246</v>
      </c>
      <c r="H292" s="31">
        <v>-0.0222173929</v>
      </c>
      <c r="I292" s="31">
        <v>-0.0269373655</v>
      </c>
      <c r="J292" s="31">
        <v>-0.0929563046</v>
      </c>
      <c r="K292" s="31">
        <v>-0.1139502525</v>
      </c>
      <c r="L292" s="31">
        <v>-0.09884727</v>
      </c>
      <c r="M292" s="31">
        <v>-0.0896000862</v>
      </c>
      <c r="N292" s="31">
        <v>-0.0773953199</v>
      </c>
      <c r="O292" s="31">
        <v>-0.0684723854</v>
      </c>
      <c r="P292" s="31">
        <v>-0.0584341288</v>
      </c>
      <c r="Q292" s="31">
        <v>-0.045062542</v>
      </c>
      <c r="R292" s="31">
        <v>-0.0414372683</v>
      </c>
      <c r="S292" s="31">
        <v>-0.0522111654</v>
      </c>
      <c r="T292" s="31">
        <v>-0.0844845772</v>
      </c>
      <c r="U292" s="31">
        <v>-0.0971573591</v>
      </c>
      <c r="V292" s="31">
        <v>-0.0971329212</v>
      </c>
      <c r="W292" s="31">
        <v>-0.0859168768</v>
      </c>
      <c r="X292" s="31">
        <v>-0.0808413029</v>
      </c>
      <c r="Y292" s="31">
        <v>-0.0890080929</v>
      </c>
      <c r="Z292" s="35"/>
    </row>
    <row r="293" spans="1:26" s="1" customFormat="1" ht="12.75">
      <c r="A293" s="8">
        <v>23240</v>
      </c>
      <c r="B293" s="54" t="s">
        <v>239</v>
      </c>
      <c r="C293" s="59">
        <v>0.0517907143</v>
      </c>
      <c r="D293" s="31">
        <v>0.0501815677</v>
      </c>
      <c r="E293" s="31">
        <v>0.0451799631</v>
      </c>
      <c r="F293" s="31">
        <v>0.0318736434</v>
      </c>
      <c r="G293" s="31">
        <v>0.0294835567</v>
      </c>
      <c r="H293" s="31">
        <v>0.0167279243</v>
      </c>
      <c r="I293" s="31">
        <v>0.0053061247</v>
      </c>
      <c r="J293" s="31">
        <v>-0.0533040762</v>
      </c>
      <c r="K293" s="31">
        <v>-0.0758000612</v>
      </c>
      <c r="L293" s="31">
        <v>-0.0697087049</v>
      </c>
      <c r="M293" s="31">
        <v>-0.0595337152</v>
      </c>
      <c r="N293" s="31">
        <v>-0.0392193794</v>
      </c>
      <c r="O293" s="31">
        <v>-0.0295557976</v>
      </c>
      <c r="P293" s="31">
        <v>-0.0211913586</v>
      </c>
      <c r="Q293" s="31">
        <v>-0.0054312944</v>
      </c>
      <c r="R293" s="31">
        <v>-0.0053493977</v>
      </c>
      <c r="S293" s="31">
        <v>-0.0217701197</v>
      </c>
      <c r="T293" s="31">
        <v>-0.0541142225</v>
      </c>
      <c r="U293" s="31">
        <v>-0.0713789463</v>
      </c>
      <c r="V293" s="31">
        <v>-0.0849584341</v>
      </c>
      <c r="W293" s="31">
        <v>-0.0749086142</v>
      </c>
      <c r="X293" s="31">
        <v>-0.0664306879</v>
      </c>
      <c r="Y293" s="31">
        <v>-0.0672467947</v>
      </c>
      <c r="Z293" s="35"/>
    </row>
    <row r="294" spans="1:26" s="1" customFormat="1" ht="12.75">
      <c r="A294" s="8">
        <v>23245</v>
      </c>
      <c r="B294" s="54" t="s">
        <v>240</v>
      </c>
      <c r="C294" s="59">
        <v>0.0130147338</v>
      </c>
      <c r="D294" s="31">
        <v>0.0084108114</v>
      </c>
      <c r="E294" s="31">
        <v>-0.000233531</v>
      </c>
      <c r="F294" s="31">
        <v>-0.0152813196</v>
      </c>
      <c r="G294" s="31">
        <v>-0.016302228</v>
      </c>
      <c r="H294" s="31">
        <v>-0.0315645933</v>
      </c>
      <c r="I294" s="31">
        <v>-0.0418996811</v>
      </c>
      <c r="J294" s="31">
        <v>-0.1119513512</v>
      </c>
      <c r="K294" s="31">
        <v>-0.1371948719</v>
      </c>
      <c r="L294" s="31">
        <v>-0.1254125834</v>
      </c>
      <c r="M294" s="31">
        <v>-0.1125608683</v>
      </c>
      <c r="N294" s="31">
        <v>-0.1011437178</v>
      </c>
      <c r="O294" s="31">
        <v>-0.0928150415</v>
      </c>
      <c r="P294" s="31">
        <v>-0.0818576813</v>
      </c>
      <c r="Q294" s="31">
        <v>-0.0663480759</v>
      </c>
      <c r="R294" s="31">
        <v>-0.0661984682</v>
      </c>
      <c r="S294" s="31">
        <v>-0.0785449743</v>
      </c>
      <c r="T294" s="31">
        <v>-0.1116573811</v>
      </c>
      <c r="U294" s="31">
        <v>-0.1279230118</v>
      </c>
      <c r="V294" s="31">
        <v>-0.1419466734</v>
      </c>
      <c r="W294" s="31">
        <v>-0.1310552359</v>
      </c>
      <c r="X294" s="31">
        <v>-0.1233742237</v>
      </c>
      <c r="Y294" s="31">
        <v>-0.1222887039</v>
      </c>
      <c r="Z294" s="35"/>
    </row>
    <row r="295" spans="1:26" s="1" customFormat="1" ht="12.75">
      <c r="A295" s="8">
        <v>23250</v>
      </c>
      <c r="B295" s="54" t="s">
        <v>241</v>
      </c>
      <c r="C295" s="59">
        <v>0.0124415159</v>
      </c>
      <c r="D295" s="31">
        <v>0.0059531927</v>
      </c>
      <c r="E295" s="31">
        <v>-0.0023856163</v>
      </c>
      <c r="F295" s="31">
        <v>-0.0171792507</v>
      </c>
      <c r="G295" s="31">
        <v>-0.0182038546</v>
      </c>
      <c r="H295" s="31">
        <v>-0.0335870981</v>
      </c>
      <c r="I295" s="31">
        <v>-0.0439525843</v>
      </c>
      <c r="J295" s="31">
        <v>-0.1147983074</v>
      </c>
      <c r="K295" s="31">
        <v>-0.1394011974</v>
      </c>
      <c r="L295" s="31">
        <v>-0.1282695532</v>
      </c>
      <c r="M295" s="31">
        <v>-0.1156233549</v>
      </c>
      <c r="N295" s="31">
        <v>-0.1040780544</v>
      </c>
      <c r="O295" s="31">
        <v>-0.0957312584</v>
      </c>
      <c r="P295" s="31">
        <v>-0.0842117071</v>
      </c>
      <c r="Q295" s="31">
        <v>-0.0690627098</v>
      </c>
      <c r="R295" s="31">
        <v>-0.0683805943</v>
      </c>
      <c r="S295" s="31">
        <v>-0.0811017752</v>
      </c>
      <c r="T295" s="31">
        <v>-0.1141726971</v>
      </c>
      <c r="U295" s="31">
        <v>-0.1298091412</v>
      </c>
      <c r="V295" s="31">
        <v>-0.1450064182</v>
      </c>
      <c r="W295" s="31">
        <v>-0.1328679323</v>
      </c>
      <c r="X295" s="31">
        <v>-0.125784874</v>
      </c>
      <c r="Y295" s="31">
        <v>-0.1246384382</v>
      </c>
      <c r="Z295" s="35"/>
    </row>
    <row r="296" spans="1:26" s="1" customFormat="1" ht="12.75">
      <c r="A296" s="39">
        <v>23260</v>
      </c>
      <c r="B296" s="55" t="s">
        <v>393</v>
      </c>
      <c r="C296" s="60">
        <v>0.0089502931</v>
      </c>
      <c r="D296" s="37">
        <v>0.0023311973</v>
      </c>
      <c r="E296" s="37">
        <v>-0.0061459541</v>
      </c>
      <c r="F296" s="37">
        <v>-0.0210522413</v>
      </c>
      <c r="G296" s="37">
        <v>-0.0220271349</v>
      </c>
      <c r="H296" s="37">
        <v>-0.0377053022</v>
      </c>
      <c r="I296" s="37">
        <v>-0.0482501984</v>
      </c>
      <c r="J296" s="37">
        <v>-0.1206738949</v>
      </c>
      <c r="K296" s="37">
        <v>-0.1461474895</v>
      </c>
      <c r="L296" s="37">
        <v>-0.135078907</v>
      </c>
      <c r="M296" s="37">
        <v>-0.1223345995</v>
      </c>
      <c r="N296" s="37">
        <v>-0.1109392643</v>
      </c>
      <c r="O296" s="37">
        <v>-0.1022667885</v>
      </c>
      <c r="P296" s="37">
        <v>-0.0911221504</v>
      </c>
      <c r="Q296" s="37">
        <v>-0.0753065348</v>
      </c>
      <c r="R296" s="37">
        <v>-0.0746119022</v>
      </c>
      <c r="S296" s="37">
        <v>-0.0875132084</v>
      </c>
      <c r="T296" s="37">
        <v>-0.1206512451</v>
      </c>
      <c r="U296" s="37">
        <v>-0.135848403</v>
      </c>
      <c r="V296" s="37">
        <v>-0.1506576538</v>
      </c>
      <c r="W296" s="37">
        <v>-0.1383213997</v>
      </c>
      <c r="X296" s="37">
        <v>-0.1320447922</v>
      </c>
      <c r="Y296" s="37">
        <v>-0.1304666996</v>
      </c>
      <c r="Z296" s="38"/>
    </row>
    <row r="297" spans="1:26" s="1" customFormat="1" ht="12.75">
      <c r="A297" s="8">
        <v>23265</v>
      </c>
      <c r="B297" s="54" t="s">
        <v>394</v>
      </c>
      <c r="C297" s="59">
        <v>0.0124207139</v>
      </c>
      <c r="D297" s="31">
        <v>0.0074255466</v>
      </c>
      <c r="E297" s="31">
        <v>-0.0007257462</v>
      </c>
      <c r="F297" s="31">
        <v>-0.0153700113</v>
      </c>
      <c r="G297" s="31">
        <v>-0.0162664652</v>
      </c>
      <c r="H297" s="31">
        <v>-0.0315961838</v>
      </c>
      <c r="I297" s="31">
        <v>-0.0431648493</v>
      </c>
      <c r="J297" s="31">
        <v>-0.1131747961</v>
      </c>
      <c r="K297" s="31">
        <v>-0.1373835802</v>
      </c>
      <c r="L297" s="31">
        <v>-0.1263386011</v>
      </c>
      <c r="M297" s="31">
        <v>-0.1136968136</v>
      </c>
      <c r="N297" s="31">
        <v>-0.1019530296</v>
      </c>
      <c r="O297" s="31">
        <v>-0.0939372778</v>
      </c>
      <c r="P297" s="31">
        <v>-0.0820298195</v>
      </c>
      <c r="Q297" s="31">
        <v>-0.0672098398</v>
      </c>
      <c r="R297" s="31">
        <v>-0.0666495562</v>
      </c>
      <c r="S297" s="31">
        <v>-0.0793501139</v>
      </c>
      <c r="T297" s="31">
        <v>-0.1126174927</v>
      </c>
      <c r="U297" s="31">
        <v>-0.1287657022</v>
      </c>
      <c r="V297" s="31">
        <v>-0.1452382803</v>
      </c>
      <c r="W297" s="31">
        <v>-0.1336780787</v>
      </c>
      <c r="X297" s="31">
        <v>-0.1254113913</v>
      </c>
      <c r="Y297" s="31">
        <v>-0.1240078211</v>
      </c>
      <c r="Z297" s="35"/>
    </row>
    <row r="298" spans="1:26" s="1" customFormat="1" ht="12.75">
      <c r="A298" s="8">
        <v>23270</v>
      </c>
      <c r="B298" s="54" t="s">
        <v>242</v>
      </c>
      <c r="C298" s="59">
        <v>0.0115449429</v>
      </c>
      <c r="D298" s="31">
        <v>0.0061241984</v>
      </c>
      <c r="E298" s="31">
        <v>-0.0020176172</v>
      </c>
      <c r="F298" s="31">
        <v>-0.016740799</v>
      </c>
      <c r="G298" s="31">
        <v>-0.0176677704</v>
      </c>
      <c r="H298" s="31">
        <v>-0.0331320763</v>
      </c>
      <c r="I298" s="31">
        <v>-0.0445410013</v>
      </c>
      <c r="J298" s="31">
        <v>-0.1149728298</v>
      </c>
      <c r="K298" s="31">
        <v>-0.1392221451</v>
      </c>
      <c r="L298" s="31">
        <v>-0.1281032562</v>
      </c>
      <c r="M298" s="31">
        <v>-0.1153916121</v>
      </c>
      <c r="N298" s="31">
        <v>-0.1036573648</v>
      </c>
      <c r="O298" s="31">
        <v>-0.0957528353</v>
      </c>
      <c r="P298" s="31">
        <v>-0.0838384628</v>
      </c>
      <c r="Q298" s="31">
        <v>-0.0688532591</v>
      </c>
      <c r="R298" s="31">
        <v>-0.0682759285</v>
      </c>
      <c r="S298" s="31">
        <v>-0.0809473991</v>
      </c>
      <c r="T298" s="31">
        <v>-0.1142374277</v>
      </c>
      <c r="U298" s="31">
        <v>-0.1301774979</v>
      </c>
      <c r="V298" s="31">
        <v>-0.1466614008</v>
      </c>
      <c r="W298" s="31">
        <v>-0.1348847151</v>
      </c>
      <c r="X298" s="31">
        <v>-0.1267417669</v>
      </c>
      <c r="Y298" s="31">
        <v>-0.1253124475</v>
      </c>
      <c r="Z298" s="35"/>
    </row>
    <row r="299" spans="1:26" s="1" customFormat="1" ht="12.75">
      <c r="A299" s="8">
        <v>23275</v>
      </c>
      <c r="B299" s="54" t="s">
        <v>243</v>
      </c>
      <c r="C299" s="59">
        <v>-7.84397E-05</v>
      </c>
      <c r="D299" s="31">
        <v>-0.0121792555</v>
      </c>
      <c r="E299" s="31">
        <v>-0.0218174458</v>
      </c>
      <c r="F299" s="31">
        <v>-0.0364145041</v>
      </c>
      <c r="G299" s="31">
        <v>-0.0380464792</v>
      </c>
      <c r="H299" s="31">
        <v>-0.0549912453</v>
      </c>
      <c r="I299" s="31">
        <v>-0.0647722483</v>
      </c>
      <c r="J299" s="31">
        <v>-0.139383316</v>
      </c>
      <c r="K299" s="31">
        <v>-0.1629127264</v>
      </c>
      <c r="L299" s="31">
        <v>-0.1528463364</v>
      </c>
      <c r="M299" s="31">
        <v>-0.1407840252</v>
      </c>
      <c r="N299" s="31">
        <v>-0.1296985149</v>
      </c>
      <c r="O299" s="31">
        <v>-0.1211384535</v>
      </c>
      <c r="P299" s="31">
        <v>-0.1061333418</v>
      </c>
      <c r="Q299" s="31">
        <v>-0.0945897102</v>
      </c>
      <c r="R299" s="31">
        <v>-0.0945038795</v>
      </c>
      <c r="S299" s="31">
        <v>-0.1071587801</v>
      </c>
      <c r="T299" s="31">
        <v>-0.1411174536</v>
      </c>
      <c r="U299" s="31">
        <v>-0.1558035612</v>
      </c>
      <c r="V299" s="31">
        <v>-0.1732503176</v>
      </c>
      <c r="W299" s="31">
        <v>-0.1539357901</v>
      </c>
      <c r="X299" s="31">
        <v>-0.143891573</v>
      </c>
      <c r="Y299" s="31">
        <v>-0.1481779814</v>
      </c>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0.0083551407</v>
      </c>
      <c r="D301" s="37">
        <v>0.0006021857</v>
      </c>
      <c r="E301" s="37">
        <v>-0.0079847574</v>
      </c>
      <c r="F301" s="37">
        <v>-0.0228352547</v>
      </c>
      <c r="G301" s="37">
        <v>-0.0238207579</v>
      </c>
      <c r="H301" s="37">
        <v>-0.0396705866</v>
      </c>
      <c r="I301" s="37">
        <v>-0.049800992</v>
      </c>
      <c r="J301" s="37">
        <v>-0.1222721338</v>
      </c>
      <c r="K301" s="37">
        <v>-0.1475287676</v>
      </c>
      <c r="L301" s="37">
        <v>-0.136546731</v>
      </c>
      <c r="M301" s="37">
        <v>-0.1238231659</v>
      </c>
      <c r="N301" s="37">
        <v>-0.1124144793</v>
      </c>
      <c r="O301" s="37">
        <v>-0.1037372351</v>
      </c>
      <c r="P301" s="37">
        <v>-0.0921250582</v>
      </c>
      <c r="Q301" s="37">
        <v>-0.076792717</v>
      </c>
      <c r="R301" s="37">
        <v>-0.0760319233</v>
      </c>
      <c r="S301" s="37">
        <v>-0.0889135599</v>
      </c>
      <c r="T301" s="37">
        <v>-0.1221405268</v>
      </c>
      <c r="U301" s="37">
        <v>-0.1372646093</v>
      </c>
      <c r="V301" s="37">
        <v>-0.1525665522</v>
      </c>
      <c r="W301" s="37">
        <v>-0.1396325827</v>
      </c>
      <c r="X301" s="37">
        <v>-0.1328623295</v>
      </c>
      <c r="Y301" s="37">
        <v>-0.1316920519</v>
      </c>
      <c r="Z301" s="38"/>
    </row>
    <row r="302" spans="1:26" s="1" customFormat="1" ht="12.75">
      <c r="A302" s="8">
        <v>23285</v>
      </c>
      <c r="B302" s="54" t="s">
        <v>246</v>
      </c>
      <c r="C302" s="59">
        <v>0.011323452</v>
      </c>
      <c r="D302" s="31">
        <v>0.0062765479</v>
      </c>
      <c r="E302" s="31">
        <v>-0.0021518469</v>
      </c>
      <c r="F302" s="31">
        <v>-0.0171500444</v>
      </c>
      <c r="G302" s="31">
        <v>-0.0180975199</v>
      </c>
      <c r="H302" s="31">
        <v>-0.0335222483</v>
      </c>
      <c r="I302" s="31">
        <v>-0.0443310738</v>
      </c>
      <c r="J302" s="31">
        <v>-0.1151448488</v>
      </c>
      <c r="K302" s="31">
        <v>-0.1412810087</v>
      </c>
      <c r="L302" s="31">
        <v>-0.1298531294</v>
      </c>
      <c r="M302" s="31">
        <v>-0.1170756817</v>
      </c>
      <c r="N302" s="31">
        <v>-0.1056272984</v>
      </c>
      <c r="O302" s="31">
        <v>-0.0972969532</v>
      </c>
      <c r="P302" s="31">
        <v>-0.086083293</v>
      </c>
      <c r="Q302" s="31">
        <v>-0.0705775023</v>
      </c>
      <c r="R302" s="31">
        <v>-0.0701409578</v>
      </c>
      <c r="S302" s="31">
        <v>-0.0827587843</v>
      </c>
      <c r="T302" s="31">
        <v>-0.1159033775</v>
      </c>
      <c r="U302" s="31">
        <v>-0.1317882538</v>
      </c>
      <c r="V302" s="31">
        <v>-0.1465836763</v>
      </c>
      <c r="W302" s="31">
        <v>-0.1351047754</v>
      </c>
      <c r="X302" s="31">
        <v>-0.1276602745</v>
      </c>
      <c r="Y302" s="31">
        <v>-0.1263256073</v>
      </c>
      <c r="Z302" s="35"/>
    </row>
    <row r="303" spans="1:26" s="1" customFormat="1" ht="12.75">
      <c r="A303" s="8">
        <v>23290</v>
      </c>
      <c r="B303" s="54" t="s">
        <v>247</v>
      </c>
      <c r="C303" s="59">
        <v>0.0363560915</v>
      </c>
      <c r="D303" s="31">
        <v>0.0238358974</v>
      </c>
      <c r="E303" s="31">
        <v>0.0138783455</v>
      </c>
      <c r="F303" s="31">
        <v>0.0023085475</v>
      </c>
      <c r="G303" s="31">
        <v>-0.0007245541</v>
      </c>
      <c r="H303" s="31">
        <v>-0.0127384663</v>
      </c>
      <c r="I303" s="31">
        <v>-0.0217636824</v>
      </c>
      <c r="J303" s="31">
        <v>-0.0799902678</v>
      </c>
      <c r="K303" s="31">
        <v>-0.0954037905</v>
      </c>
      <c r="L303" s="31">
        <v>-0.0798197985</v>
      </c>
      <c r="M303" s="31">
        <v>-0.0699150562</v>
      </c>
      <c r="N303" s="31">
        <v>-0.055366993</v>
      </c>
      <c r="O303" s="31">
        <v>-0.0470042229</v>
      </c>
      <c r="P303" s="31">
        <v>-0.0298031569</v>
      </c>
      <c r="Q303" s="31">
        <v>-0.0218060017</v>
      </c>
      <c r="R303" s="31">
        <v>-0.0181738138</v>
      </c>
      <c r="S303" s="31">
        <v>-0.0366077423</v>
      </c>
      <c r="T303" s="31">
        <v>-0.0710818768</v>
      </c>
      <c r="U303" s="31">
        <v>-0.0868268013</v>
      </c>
      <c r="V303" s="31">
        <v>-0.0938327312</v>
      </c>
      <c r="W303" s="31">
        <v>-0.0769124031</v>
      </c>
      <c r="X303" s="31">
        <v>-0.0681431293</v>
      </c>
      <c r="Y303" s="31">
        <v>-0.0769810677</v>
      </c>
      <c r="Z303" s="35"/>
    </row>
    <row r="304" spans="1:26" s="1" customFormat="1" ht="12.75">
      <c r="A304" s="8">
        <v>23295</v>
      </c>
      <c r="B304" s="54" t="s">
        <v>248</v>
      </c>
      <c r="C304" s="59">
        <v>0.0122508407</v>
      </c>
      <c r="D304" s="31">
        <v>0.0026857853</v>
      </c>
      <c r="E304" s="31">
        <v>-0.006159544</v>
      </c>
      <c r="F304" s="31">
        <v>-0.0208423138</v>
      </c>
      <c r="G304" s="31">
        <v>-0.0218598843</v>
      </c>
      <c r="H304" s="31">
        <v>-0.0374469757</v>
      </c>
      <c r="I304" s="31">
        <v>-0.0457487106</v>
      </c>
      <c r="J304" s="31">
        <v>-0.1165137291</v>
      </c>
      <c r="K304" s="31">
        <v>-0.1405957937</v>
      </c>
      <c r="L304" s="31">
        <v>-0.1297022104</v>
      </c>
      <c r="M304" s="31">
        <v>-0.1168848276</v>
      </c>
      <c r="N304" s="31">
        <v>-0.1056065559</v>
      </c>
      <c r="O304" s="31">
        <v>-0.0970060825</v>
      </c>
      <c r="P304" s="31">
        <v>-0.0849022865</v>
      </c>
      <c r="Q304" s="31">
        <v>-0.070556283</v>
      </c>
      <c r="R304" s="31">
        <v>-0.0696187019</v>
      </c>
      <c r="S304" s="31">
        <v>-0.0826210976</v>
      </c>
      <c r="T304" s="31">
        <v>-0.1157804728</v>
      </c>
      <c r="U304" s="31">
        <v>-0.1309883595</v>
      </c>
      <c r="V304" s="31">
        <v>-0.1459155083</v>
      </c>
      <c r="W304" s="31">
        <v>-0.132294178</v>
      </c>
      <c r="X304" s="31">
        <v>-0.1256473064</v>
      </c>
      <c r="Y304" s="31">
        <v>-0.1254280806</v>
      </c>
      <c r="Z304" s="35"/>
    </row>
    <row r="305" spans="1:26" s="1" customFormat="1" ht="12.75">
      <c r="A305" s="8">
        <v>23300</v>
      </c>
      <c r="B305" s="54" t="s">
        <v>249</v>
      </c>
      <c r="C305" s="59">
        <v>0.012781918</v>
      </c>
      <c r="D305" s="31">
        <v>0.0044835806</v>
      </c>
      <c r="E305" s="31">
        <v>-0.0103541613</v>
      </c>
      <c r="F305" s="31">
        <v>-0.0254034996</v>
      </c>
      <c r="G305" s="31">
        <v>-0.0280970335</v>
      </c>
      <c r="H305" s="31">
        <v>-0.0433532</v>
      </c>
      <c r="I305" s="31">
        <v>-0.0463796854</v>
      </c>
      <c r="J305" s="31">
        <v>-0.1159985065</v>
      </c>
      <c r="K305" s="31">
        <v>-0.139087081</v>
      </c>
      <c r="L305" s="31">
        <v>-0.125698328</v>
      </c>
      <c r="M305" s="31">
        <v>-0.1153241396</v>
      </c>
      <c r="N305" s="31">
        <v>-0.1051023006</v>
      </c>
      <c r="O305" s="31">
        <v>-0.0931808949</v>
      </c>
      <c r="P305" s="31">
        <v>-0.0832514763</v>
      </c>
      <c r="Q305" s="31">
        <v>-0.068475008</v>
      </c>
      <c r="R305" s="31">
        <v>-0.0638856888</v>
      </c>
      <c r="S305" s="31">
        <v>-0.0725358725</v>
      </c>
      <c r="T305" s="31">
        <v>-0.1048945189</v>
      </c>
      <c r="U305" s="31">
        <v>-0.1158742905</v>
      </c>
      <c r="V305" s="31">
        <v>-0.1195358038</v>
      </c>
      <c r="W305" s="31">
        <v>-0.1077730656</v>
      </c>
      <c r="X305" s="31">
        <v>-0.1040408611</v>
      </c>
      <c r="Y305" s="31">
        <v>-0.1098536253</v>
      </c>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0.0242735744</v>
      </c>
      <c r="D307" s="31">
        <v>0.017211616</v>
      </c>
      <c r="E307" s="31">
        <v>-0.0089868307</v>
      </c>
      <c r="F307" s="31">
        <v>-0.0240163803</v>
      </c>
      <c r="G307" s="31">
        <v>-0.0272840261</v>
      </c>
      <c r="H307" s="31">
        <v>-0.0422025919</v>
      </c>
      <c r="I307" s="31">
        <v>-0.0339657068</v>
      </c>
      <c r="J307" s="31">
        <v>-0.1008847952</v>
      </c>
      <c r="K307" s="31">
        <v>-0.1203032732</v>
      </c>
      <c r="L307" s="31">
        <v>-0.1046822071</v>
      </c>
      <c r="M307" s="31">
        <v>-0.0973405838</v>
      </c>
      <c r="N307" s="31">
        <v>-0.087759614</v>
      </c>
      <c r="O307" s="31">
        <v>-0.0712080002</v>
      </c>
      <c r="P307" s="31">
        <v>-0.0677607059</v>
      </c>
      <c r="Q307" s="31">
        <v>-0.0532047749</v>
      </c>
      <c r="R307" s="31">
        <v>-0.0467436314</v>
      </c>
      <c r="S307" s="31">
        <v>-0.0540963411</v>
      </c>
      <c r="T307" s="31">
        <v>-0.0860447884</v>
      </c>
      <c r="U307" s="31">
        <v>-0.0953220129</v>
      </c>
      <c r="V307" s="31">
        <v>-0.0878169537</v>
      </c>
      <c r="W307" s="31">
        <v>-0.0769373178</v>
      </c>
      <c r="X307" s="31">
        <v>-0.0744210482</v>
      </c>
      <c r="Y307" s="31">
        <v>-0.0842651129</v>
      </c>
      <c r="Z307" s="35"/>
    </row>
    <row r="308" spans="1:26" s="1" customFormat="1" ht="12.75">
      <c r="A308" s="8">
        <v>23325</v>
      </c>
      <c r="B308" s="54" t="s">
        <v>451</v>
      </c>
      <c r="C308" s="59">
        <v>0.0118622184</v>
      </c>
      <c r="D308" s="31">
        <v>0.0093378425</v>
      </c>
      <c r="E308" s="31">
        <v>0.0015553832</v>
      </c>
      <c r="F308" s="31">
        <v>-0.0131367445</v>
      </c>
      <c r="G308" s="31">
        <v>-0.0134570599</v>
      </c>
      <c r="H308" s="31">
        <v>-0.0285701752</v>
      </c>
      <c r="I308" s="31">
        <v>-0.0423662663</v>
      </c>
      <c r="J308" s="31">
        <v>-0.1110314131</v>
      </c>
      <c r="K308" s="31">
        <v>-0.1344469786</v>
      </c>
      <c r="L308" s="31">
        <v>-0.1231042147</v>
      </c>
      <c r="M308" s="31">
        <v>-0.1110774279</v>
      </c>
      <c r="N308" s="31">
        <v>-0.0995551348</v>
      </c>
      <c r="O308" s="31">
        <v>-0.0905945301</v>
      </c>
      <c r="P308" s="31">
        <v>-0.0774745941</v>
      </c>
      <c r="Q308" s="31">
        <v>-0.0628983974</v>
      </c>
      <c r="R308" s="31">
        <v>-0.0634969473</v>
      </c>
      <c r="S308" s="31">
        <v>-0.0763335228</v>
      </c>
      <c r="T308" s="31">
        <v>-0.1103608608</v>
      </c>
      <c r="U308" s="31">
        <v>-0.1273366213</v>
      </c>
      <c r="V308" s="31">
        <v>-0.1463950872</v>
      </c>
      <c r="W308" s="31">
        <v>-0.1357120275</v>
      </c>
      <c r="X308" s="31">
        <v>-0.1261498928</v>
      </c>
      <c r="Y308" s="31">
        <v>-0.124380827</v>
      </c>
      <c r="Z308" s="35"/>
    </row>
    <row r="309" spans="1:26" s="1" customFormat="1" ht="12.75">
      <c r="A309" s="8">
        <v>23330</v>
      </c>
      <c r="B309" s="54" t="s">
        <v>452</v>
      </c>
      <c r="C309" s="59">
        <v>0.0117085576</v>
      </c>
      <c r="D309" s="31">
        <v>0.0093537569</v>
      </c>
      <c r="E309" s="31">
        <v>0.0016099215</v>
      </c>
      <c r="F309" s="31">
        <v>-0.0130265951</v>
      </c>
      <c r="G309" s="31">
        <v>-0.0132981539</v>
      </c>
      <c r="H309" s="31">
        <v>-0.0283876657</v>
      </c>
      <c r="I309" s="31">
        <v>-0.0423880816</v>
      </c>
      <c r="J309" s="31">
        <v>-0.1107697487</v>
      </c>
      <c r="K309" s="31">
        <v>-0.1341130733</v>
      </c>
      <c r="L309" s="31">
        <v>-0.1228137016</v>
      </c>
      <c r="M309" s="31">
        <v>-0.1108669043</v>
      </c>
      <c r="N309" s="31">
        <v>-0.0991916656</v>
      </c>
      <c r="O309" s="31">
        <v>-0.0900605917</v>
      </c>
      <c r="P309" s="31">
        <v>-0.0768927336</v>
      </c>
      <c r="Q309" s="31">
        <v>-0.0624113083</v>
      </c>
      <c r="R309" s="31">
        <v>-0.0631347895</v>
      </c>
      <c r="S309" s="31">
        <v>-0.0759379864</v>
      </c>
      <c r="T309" s="31">
        <v>-0.1101124287</v>
      </c>
      <c r="U309" s="31">
        <v>-0.1272625923</v>
      </c>
      <c r="V309" s="31">
        <v>-0.1466124058</v>
      </c>
      <c r="W309" s="31">
        <v>-0.1360361576</v>
      </c>
      <c r="X309" s="31">
        <v>-0.1263324022</v>
      </c>
      <c r="Y309" s="31">
        <v>-0.1245362759</v>
      </c>
      <c r="Z309" s="35"/>
    </row>
    <row r="310" spans="1:26" s="1" customFormat="1" ht="12.75">
      <c r="A310" s="8">
        <v>23340</v>
      </c>
      <c r="B310" s="54" t="s">
        <v>252</v>
      </c>
      <c r="C310" s="59">
        <v>0.0127148032</v>
      </c>
      <c r="D310" s="31">
        <v>0.0080291629</v>
      </c>
      <c r="E310" s="31">
        <v>-0.0005749464</v>
      </c>
      <c r="F310" s="31">
        <v>-0.0156168938</v>
      </c>
      <c r="G310" s="31">
        <v>-0.0166214705</v>
      </c>
      <c r="H310" s="31">
        <v>-0.0319217443</v>
      </c>
      <c r="I310" s="31">
        <v>-0.042349577</v>
      </c>
      <c r="J310" s="31">
        <v>-0.1125160456</v>
      </c>
      <c r="K310" s="31">
        <v>-0.1379219294</v>
      </c>
      <c r="L310" s="31">
        <v>-0.1261714697</v>
      </c>
      <c r="M310" s="31">
        <v>-0.1133214235</v>
      </c>
      <c r="N310" s="31">
        <v>-0.101903677</v>
      </c>
      <c r="O310" s="31">
        <v>-0.0935744047</v>
      </c>
      <c r="P310" s="31">
        <v>-0.0826001167</v>
      </c>
      <c r="Q310" s="31">
        <v>-0.0670640469</v>
      </c>
      <c r="R310" s="31">
        <v>-0.0668880939</v>
      </c>
      <c r="S310" s="31">
        <v>-0.0792694092</v>
      </c>
      <c r="T310" s="31">
        <v>-0.1123633385</v>
      </c>
      <c r="U310" s="31">
        <v>-0.1286071539</v>
      </c>
      <c r="V310" s="31">
        <v>-0.1427454948</v>
      </c>
      <c r="W310" s="31">
        <v>-0.1317600012</v>
      </c>
      <c r="X310" s="31">
        <v>-0.124114871</v>
      </c>
      <c r="Y310" s="31">
        <v>-0.1229940653</v>
      </c>
      <c r="Z310" s="35"/>
    </row>
    <row r="311" spans="1:26" s="1" customFormat="1" ht="13.5" thickBot="1">
      <c r="A311" s="40">
        <v>23345</v>
      </c>
      <c r="B311" s="56" t="s">
        <v>253</v>
      </c>
      <c r="C311" s="61">
        <v>0.036742568</v>
      </c>
      <c r="D311" s="41">
        <v>0.0259998441</v>
      </c>
      <c r="E311" s="41">
        <v>0.0149789453</v>
      </c>
      <c r="F311" s="41">
        <v>0.0031430721</v>
      </c>
      <c r="G311" s="41">
        <v>-0.0008491278</v>
      </c>
      <c r="H311" s="41">
        <v>-0.0136078596</v>
      </c>
      <c r="I311" s="41">
        <v>-0.020958662</v>
      </c>
      <c r="J311" s="41">
        <v>-0.081428647</v>
      </c>
      <c r="K311" s="41">
        <v>-0.0986903906</v>
      </c>
      <c r="L311" s="41">
        <v>-0.0839260817</v>
      </c>
      <c r="M311" s="41">
        <v>-0.0743150711</v>
      </c>
      <c r="N311" s="41">
        <v>-0.0615701675</v>
      </c>
      <c r="O311" s="41">
        <v>-0.0529271364</v>
      </c>
      <c r="P311" s="41">
        <v>-0.0382282734</v>
      </c>
      <c r="Q311" s="41">
        <v>-0.0283516645</v>
      </c>
      <c r="R311" s="41">
        <v>-0.0246331692</v>
      </c>
      <c r="S311" s="41">
        <v>-0.0402770042</v>
      </c>
      <c r="T311" s="41">
        <v>-0.0737674236</v>
      </c>
      <c r="U311" s="41">
        <v>-0.0859544277</v>
      </c>
      <c r="V311" s="41">
        <v>-0.0888178349</v>
      </c>
      <c r="W311" s="41">
        <v>-0.0745761395</v>
      </c>
      <c r="X311" s="41">
        <v>-0.0672420263</v>
      </c>
      <c r="Y311" s="41">
        <v>-0.07723701</v>
      </c>
      <c r="Z311" s="42"/>
    </row>
    <row r="312" spans="1:26" s="1" customFormat="1" ht="13.5" thickTop="1">
      <c r="A312" s="6">
        <v>23357</v>
      </c>
      <c r="B312" s="53" t="s">
        <v>254</v>
      </c>
      <c r="C312" s="58">
        <v>0.0355902314</v>
      </c>
      <c r="D312" s="33">
        <v>0.0258281827</v>
      </c>
      <c r="E312" s="33">
        <v>0.0142024755</v>
      </c>
      <c r="F312" s="33">
        <v>0.0022910237</v>
      </c>
      <c r="G312" s="33">
        <v>-0.002088666</v>
      </c>
      <c r="H312" s="33">
        <v>-0.0153614283</v>
      </c>
      <c r="I312" s="33">
        <v>-0.0219804049</v>
      </c>
      <c r="J312" s="33">
        <v>-0.0837547779</v>
      </c>
      <c r="K312" s="33">
        <v>-0.102011919</v>
      </c>
      <c r="L312" s="33">
        <v>-0.0876297951</v>
      </c>
      <c r="M312" s="33">
        <v>-0.0780242682</v>
      </c>
      <c r="N312" s="33">
        <v>-0.066111207</v>
      </c>
      <c r="O312" s="33">
        <v>-0.0573952198</v>
      </c>
      <c r="P312" s="33">
        <v>-0.043928504</v>
      </c>
      <c r="Q312" s="33">
        <v>-0.033134222</v>
      </c>
      <c r="R312" s="33">
        <v>-0.0294370651</v>
      </c>
      <c r="S312" s="33">
        <v>-0.0437425375</v>
      </c>
      <c r="T312" s="33">
        <v>-0.0769059658</v>
      </c>
      <c r="U312" s="33">
        <v>-0.0874782801</v>
      </c>
      <c r="V312" s="33">
        <v>-0.0892595053</v>
      </c>
      <c r="W312" s="33">
        <v>-0.07602036</v>
      </c>
      <c r="X312" s="33">
        <v>-0.0692806244</v>
      </c>
      <c r="Y312" s="33">
        <v>-0.0795874596</v>
      </c>
      <c r="Z312" s="34"/>
    </row>
    <row r="313" spans="1:26" s="1" customFormat="1" ht="12.75">
      <c r="A313" s="8">
        <v>23363</v>
      </c>
      <c r="B313" s="54" t="s">
        <v>453</v>
      </c>
      <c r="C313" s="59">
        <v>0.008975029</v>
      </c>
      <c r="D313" s="31">
        <v>0.0024050474</v>
      </c>
      <c r="E313" s="31">
        <v>-0.0060691833</v>
      </c>
      <c r="F313" s="31">
        <v>-0.0209790468</v>
      </c>
      <c r="G313" s="31">
        <v>-0.0219532251</v>
      </c>
      <c r="H313" s="31">
        <v>-0.0376251936</v>
      </c>
      <c r="I313" s="31">
        <v>-0.0481832027</v>
      </c>
      <c r="J313" s="31">
        <v>-0.1206032038</v>
      </c>
      <c r="K313" s="31">
        <v>-0.1460869312</v>
      </c>
      <c r="L313" s="31">
        <v>-0.1350113153</v>
      </c>
      <c r="M313" s="31">
        <v>-0.1222676039</v>
      </c>
      <c r="N313" s="31">
        <v>-0.1108728647</v>
      </c>
      <c r="O313" s="31">
        <v>-0.1022022963</v>
      </c>
      <c r="P313" s="31">
        <v>-0.0910722017</v>
      </c>
      <c r="Q313" s="31">
        <v>-0.075242877</v>
      </c>
      <c r="R313" s="31">
        <v>-0.0745524168</v>
      </c>
      <c r="S313" s="31">
        <v>-0.0874518156</v>
      </c>
      <c r="T313" s="31">
        <v>-0.1205859184</v>
      </c>
      <c r="U313" s="31">
        <v>-0.1357934475</v>
      </c>
      <c r="V313" s="31">
        <v>-0.150578022</v>
      </c>
      <c r="W313" s="31">
        <v>-0.1382693052</v>
      </c>
      <c r="X313" s="31">
        <v>-0.1319975853</v>
      </c>
      <c r="Y313" s="31">
        <v>-0.1304060221</v>
      </c>
      <c r="Z313" s="35"/>
    </row>
    <row r="314" spans="1:26" s="1" customFormat="1" ht="12.75">
      <c r="A314" s="8">
        <v>23385</v>
      </c>
      <c r="B314" s="54" t="s">
        <v>255</v>
      </c>
      <c r="C314" s="59">
        <v>0.0089396238</v>
      </c>
      <c r="D314" s="31">
        <v>0.002494216</v>
      </c>
      <c r="E314" s="31">
        <v>-0.0059680939</v>
      </c>
      <c r="F314" s="31">
        <v>-0.020876646</v>
      </c>
      <c r="G314" s="31">
        <v>-0.0218539238</v>
      </c>
      <c r="H314" s="31">
        <v>-0.0375117064</v>
      </c>
      <c r="I314" s="31">
        <v>-0.0481140614</v>
      </c>
      <c r="J314" s="31">
        <v>-0.1205281019</v>
      </c>
      <c r="K314" s="31">
        <v>-0.1460648775</v>
      </c>
      <c r="L314" s="31">
        <v>-0.1350108385</v>
      </c>
      <c r="M314" s="31">
        <v>-0.1222757101</v>
      </c>
      <c r="N314" s="31">
        <v>-0.1108828783</v>
      </c>
      <c r="O314" s="31">
        <v>-0.1022502184</v>
      </c>
      <c r="P314" s="31">
        <v>-0.0911262035</v>
      </c>
      <c r="Q314" s="31">
        <v>-0.0752855539</v>
      </c>
      <c r="R314" s="31">
        <v>-0.0746067762</v>
      </c>
      <c r="S314" s="31">
        <v>-0.0874660015</v>
      </c>
      <c r="T314" s="31">
        <v>-0.1206092834</v>
      </c>
      <c r="U314" s="31">
        <v>-0.1358758211</v>
      </c>
      <c r="V314" s="31">
        <v>-0.1507115364</v>
      </c>
      <c r="W314" s="31">
        <v>-0.1384528875</v>
      </c>
      <c r="X314" s="31">
        <v>-0.1320617199</v>
      </c>
      <c r="Y314" s="31">
        <v>-0.1304210424</v>
      </c>
      <c r="Z314" s="35"/>
    </row>
    <row r="315" spans="1:26" s="1" customFormat="1" ht="12.75">
      <c r="A315" s="8">
        <v>23390</v>
      </c>
      <c r="B315" s="54" t="s">
        <v>256</v>
      </c>
      <c r="C315" s="59">
        <v>0.0019249916</v>
      </c>
      <c r="D315" s="31">
        <v>-0.0150711536</v>
      </c>
      <c r="E315" s="31">
        <v>-0.0272028446</v>
      </c>
      <c r="F315" s="31">
        <v>-0.0413575172</v>
      </c>
      <c r="G315" s="31">
        <v>-0.0421187878</v>
      </c>
      <c r="H315" s="31">
        <v>-0.0587579012</v>
      </c>
      <c r="I315" s="31">
        <v>-0.0659918785</v>
      </c>
      <c r="J315" s="31">
        <v>-0.137740016</v>
      </c>
      <c r="K315" s="31">
        <v>-0.1567583084</v>
      </c>
      <c r="L315" s="31">
        <v>-0.1464236975</v>
      </c>
      <c r="M315" s="31">
        <v>-0.1346799135</v>
      </c>
      <c r="N315" s="31">
        <v>-0.123705864</v>
      </c>
      <c r="O315" s="31">
        <v>-0.1157808304</v>
      </c>
      <c r="P315" s="31">
        <v>-0.0986145735</v>
      </c>
      <c r="Q315" s="31">
        <v>-0.092574954</v>
      </c>
      <c r="R315" s="31">
        <v>-0.093018055</v>
      </c>
      <c r="S315" s="31">
        <v>-0.1060518026</v>
      </c>
      <c r="T315" s="31">
        <v>-0.139541626</v>
      </c>
      <c r="U315" s="31">
        <v>-0.1534023285</v>
      </c>
      <c r="V315" s="31">
        <v>-0.1678390503</v>
      </c>
      <c r="W315" s="31">
        <v>-0.1423618793</v>
      </c>
      <c r="X315" s="31">
        <v>-0.1319446564</v>
      </c>
      <c r="Y315" s="31">
        <v>-0.1451581717</v>
      </c>
      <c r="Z315" s="35"/>
    </row>
    <row r="316" spans="1:26" s="1" customFormat="1" ht="12.75">
      <c r="A316" s="8">
        <v>23395</v>
      </c>
      <c r="B316" s="54" t="s">
        <v>257</v>
      </c>
      <c r="C316" s="59">
        <v>0.0392180681</v>
      </c>
      <c r="D316" s="31">
        <v>0.0340327621</v>
      </c>
      <c r="E316" s="31">
        <v>0.0260659456</v>
      </c>
      <c r="F316" s="31">
        <v>0.0136053562</v>
      </c>
      <c r="G316" s="31">
        <v>0.0122866035</v>
      </c>
      <c r="H316" s="31">
        <v>0.0013202429</v>
      </c>
      <c r="I316" s="31">
        <v>-0.0099664927</v>
      </c>
      <c r="J316" s="31">
        <v>-0.0661098957</v>
      </c>
      <c r="K316" s="31">
        <v>-0.082161665</v>
      </c>
      <c r="L316" s="31">
        <v>-0.0709686279</v>
      </c>
      <c r="M316" s="31">
        <v>-0.0592333078</v>
      </c>
      <c r="N316" s="31">
        <v>-0.0442835093</v>
      </c>
      <c r="O316" s="31">
        <v>-0.0368378162</v>
      </c>
      <c r="P316" s="31">
        <v>-0.0220247507</v>
      </c>
      <c r="Q316" s="31">
        <v>-0.0109958649</v>
      </c>
      <c r="R316" s="31">
        <v>-0.0080606937</v>
      </c>
      <c r="S316" s="31">
        <v>-0.0225863457</v>
      </c>
      <c r="T316" s="31">
        <v>-0.0564340353</v>
      </c>
      <c r="U316" s="31">
        <v>-0.0752943754</v>
      </c>
      <c r="V316" s="31">
        <v>-0.0898897648</v>
      </c>
      <c r="W316" s="31">
        <v>-0.0808497667</v>
      </c>
      <c r="X316" s="31">
        <v>-0.0699380636</v>
      </c>
      <c r="Y316" s="31">
        <v>-0.0699350834</v>
      </c>
      <c r="Z316" s="35"/>
    </row>
    <row r="317" spans="1:26" s="1" customFormat="1" ht="12.75">
      <c r="A317" s="39">
        <v>24000</v>
      </c>
      <c r="B317" s="55" t="s">
        <v>258</v>
      </c>
      <c r="C317" s="60">
        <v>-0.0330958366</v>
      </c>
      <c r="D317" s="37">
        <v>-0.0251505375</v>
      </c>
      <c r="E317" s="37">
        <v>-0.0234862566</v>
      </c>
      <c r="F317" s="37">
        <v>-0.0278275013</v>
      </c>
      <c r="G317" s="37">
        <v>-0.0274822712</v>
      </c>
      <c r="H317" s="37">
        <v>-0.0346069336</v>
      </c>
      <c r="I317" s="37">
        <v>-0.0430111885</v>
      </c>
      <c r="J317" s="37">
        <v>-0.079513669</v>
      </c>
      <c r="K317" s="37">
        <v>-0.0898035765</v>
      </c>
      <c r="L317" s="37">
        <v>-0.0818861723</v>
      </c>
      <c r="M317" s="37">
        <v>-0.0739266872</v>
      </c>
      <c r="N317" s="37">
        <v>-0.0616884232</v>
      </c>
      <c r="O317" s="37">
        <v>-0.0606697798</v>
      </c>
      <c r="P317" s="37">
        <v>-0.0530105829</v>
      </c>
      <c r="Q317" s="37">
        <v>-0.0447627306</v>
      </c>
      <c r="R317" s="37">
        <v>-0.0398392677</v>
      </c>
      <c r="S317" s="37">
        <v>-0.0457339287</v>
      </c>
      <c r="T317" s="37">
        <v>-0.0669416189</v>
      </c>
      <c r="U317" s="37">
        <v>-0.08239007</v>
      </c>
      <c r="V317" s="37">
        <v>-0.1088284254</v>
      </c>
      <c r="W317" s="37">
        <v>-0.1028143167</v>
      </c>
      <c r="X317" s="37">
        <v>-0.0985939503</v>
      </c>
      <c r="Y317" s="37">
        <v>-0.0913575888</v>
      </c>
      <c r="Z317" s="38"/>
    </row>
    <row r="318" spans="1:26" s="1" customFormat="1" ht="12.75">
      <c r="A318" s="8">
        <v>24002</v>
      </c>
      <c r="B318" s="54" t="s">
        <v>454</v>
      </c>
      <c r="C318" s="59">
        <v>-0.01341784</v>
      </c>
      <c r="D318" s="31">
        <v>-0.0085728168</v>
      </c>
      <c r="E318" s="31">
        <v>-0.0079982281</v>
      </c>
      <c r="F318" s="31">
        <v>-0.0109605789</v>
      </c>
      <c r="G318" s="31">
        <v>-0.0102095604</v>
      </c>
      <c r="H318" s="31">
        <v>-0.0149377584</v>
      </c>
      <c r="I318" s="31">
        <v>-0.0224530697</v>
      </c>
      <c r="J318" s="31">
        <v>-0.0570149422</v>
      </c>
      <c r="K318" s="31">
        <v>-0.0656887293</v>
      </c>
      <c r="L318" s="31">
        <v>-0.0602018833</v>
      </c>
      <c r="M318" s="31">
        <v>-0.0540961027</v>
      </c>
      <c r="N318" s="31">
        <v>-0.0465167761</v>
      </c>
      <c r="O318" s="31">
        <v>-0.0452276468</v>
      </c>
      <c r="P318" s="31">
        <v>-0.038689971</v>
      </c>
      <c r="Q318" s="31">
        <v>-0.0310708284</v>
      </c>
      <c r="R318" s="31">
        <v>-0.026307106</v>
      </c>
      <c r="S318" s="31">
        <v>-0.0308990479</v>
      </c>
      <c r="T318" s="31">
        <v>-0.0501194</v>
      </c>
      <c r="U318" s="31">
        <v>-0.061676383</v>
      </c>
      <c r="V318" s="31">
        <v>-0.0819833279</v>
      </c>
      <c r="W318" s="31">
        <v>-0.0823860168</v>
      </c>
      <c r="X318" s="31">
        <v>-0.077231884</v>
      </c>
      <c r="Y318" s="31">
        <v>-0.0722080469</v>
      </c>
      <c r="Z318" s="35"/>
    </row>
    <row r="319" spans="1:26" s="1" customFormat="1" ht="12.75">
      <c r="A319" s="8">
        <v>24003</v>
      </c>
      <c r="B319" s="54" t="s">
        <v>259</v>
      </c>
      <c r="C319" s="59">
        <v>-0.0529853106</v>
      </c>
      <c r="D319" s="31">
        <v>-0.0428637266</v>
      </c>
      <c r="E319" s="31">
        <v>-0.0382546186</v>
      </c>
      <c r="F319" s="31">
        <v>-0.0437178612</v>
      </c>
      <c r="G319" s="31">
        <v>-0.0444082022</v>
      </c>
      <c r="H319" s="31">
        <v>-0.0514876842</v>
      </c>
      <c r="I319" s="31">
        <v>-0.0594748259</v>
      </c>
      <c r="J319" s="31">
        <v>-0.0885087252</v>
      </c>
      <c r="K319" s="31">
        <v>-0.1014913321</v>
      </c>
      <c r="L319" s="31">
        <v>-0.0881143808</v>
      </c>
      <c r="M319" s="31">
        <v>-0.0785467625</v>
      </c>
      <c r="N319" s="31">
        <v>-0.0581917763</v>
      </c>
      <c r="O319" s="31">
        <v>-0.0585196018</v>
      </c>
      <c r="P319" s="31">
        <v>-0.0502556562</v>
      </c>
      <c r="Q319" s="31">
        <v>-0.0418987274</v>
      </c>
      <c r="R319" s="31">
        <v>-0.0390414</v>
      </c>
      <c r="S319" s="31">
        <v>-0.0456084013</v>
      </c>
      <c r="T319" s="31">
        <v>-0.0692994595</v>
      </c>
      <c r="U319" s="31">
        <v>-0.0914423466</v>
      </c>
      <c r="V319" s="31">
        <v>-0.129065156</v>
      </c>
      <c r="W319" s="31">
        <v>-0.139567256</v>
      </c>
      <c r="X319" s="31">
        <v>-0.1428476572</v>
      </c>
      <c r="Y319" s="31">
        <v>-0.1294010878</v>
      </c>
      <c r="Z319" s="35"/>
    </row>
    <row r="320" spans="1:26" s="1" customFormat="1" ht="12.75">
      <c r="A320" s="8">
        <v>24005</v>
      </c>
      <c r="B320" s="54" t="s">
        <v>260</v>
      </c>
      <c r="C320" s="59">
        <v>0.0035318732</v>
      </c>
      <c r="D320" s="31">
        <v>0.0092568398</v>
      </c>
      <c r="E320" s="31">
        <v>0.0096355677</v>
      </c>
      <c r="F320" s="31">
        <v>-0.0033397675</v>
      </c>
      <c r="G320" s="31">
        <v>-0.0065281391</v>
      </c>
      <c r="H320" s="31">
        <v>-0.0176101923</v>
      </c>
      <c r="I320" s="31">
        <v>-0.0248978138</v>
      </c>
      <c r="J320" s="31">
        <v>-0.0851019621</v>
      </c>
      <c r="K320" s="31">
        <v>-0.0974427462</v>
      </c>
      <c r="L320" s="31">
        <v>-0.0806759596</v>
      </c>
      <c r="M320" s="31">
        <v>-0.069304347</v>
      </c>
      <c r="N320" s="31">
        <v>-0.0562036037</v>
      </c>
      <c r="O320" s="31">
        <v>-0.0536283255</v>
      </c>
      <c r="P320" s="31">
        <v>-0.0446633101</v>
      </c>
      <c r="Q320" s="31">
        <v>-0.0323336124</v>
      </c>
      <c r="R320" s="31">
        <v>-0.0350173712</v>
      </c>
      <c r="S320" s="31">
        <v>-0.0476508141</v>
      </c>
      <c r="T320" s="31">
        <v>-0.0797766447</v>
      </c>
      <c r="U320" s="31">
        <v>-0.1010227203</v>
      </c>
      <c r="V320" s="31">
        <v>-0.1286600828</v>
      </c>
      <c r="W320" s="31">
        <v>-0.1279842854</v>
      </c>
      <c r="X320" s="31">
        <v>-0.1196504831</v>
      </c>
      <c r="Y320" s="31">
        <v>-0.1092888117</v>
      </c>
      <c r="Z320" s="35"/>
    </row>
    <row r="321" spans="1:26" s="1" customFormat="1" ht="12.75">
      <c r="A321" s="8">
        <v>24010</v>
      </c>
      <c r="B321" s="54" t="s">
        <v>261</v>
      </c>
      <c r="C321" s="59">
        <v>-0.0233809948</v>
      </c>
      <c r="D321" s="31">
        <v>-0.0172506571</v>
      </c>
      <c r="E321" s="31">
        <v>-0.0131608248</v>
      </c>
      <c r="F321" s="31">
        <v>-0.0177121162</v>
      </c>
      <c r="G321" s="31">
        <v>-0.017611742</v>
      </c>
      <c r="H321" s="31">
        <v>-0.0214210749</v>
      </c>
      <c r="I321" s="31">
        <v>-0.0237096548</v>
      </c>
      <c r="J321" s="31">
        <v>-0.0464086533</v>
      </c>
      <c r="K321" s="31">
        <v>-0.0526900291</v>
      </c>
      <c r="L321" s="31">
        <v>-0.0445445776</v>
      </c>
      <c r="M321" s="31">
        <v>-0.0389617682</v>
      </c>
      <c r="N321" s="31">
        <v>-0.0250421762</v>
      </c>
      <c r="O321" s="31">
        <v>-0.0301305056</v>
      </c>
      <c r="P321" s="31">
        <v>-0.0252834558</v>
      </c>
      <c r="Q321" s="31">
        <v>-0.0180354118</v>
      </c>
      <c r="R321" s="31">
        <v>-0.0120517015</v>
      </c>
      <c r="S321" s="31">
        <v>-0.0144531727</v>
      </c>
      <c r="T321" s="31">
        <v>-0.0341001749</v>
      </c>
      <c r="U321" s="31">
        <v>-0.0490547419</v>
      </c>
      <c r="V321" s="31">
        <v>-0.0721400976</v>
      </c>
      <c r="W321" s="31">
        <v>-0.0766572952</v>
      </c>
      <c r="X321" s="31">
        <v>-0.0760835409</v>
      </c>
      <c r="Y321" s="31">
        <v>-0.0717207193</v>
      </c>
      <c r="Z321" s="35"/>
    </row>
    <row r="322" spans="1:26" s="1" customFormat="1" ht="12.75">
      <c r="A322" s="39">
        <v>24013</v>
      </c>
      <c r="B322" s="55" t="s">
        <v>262</v>
      </c>
      <c r="C322" s="60">
        <v>-0.0313827991</v>
      </c>
      <c r="D322" s="37">
        <v>-0.0235947371</v>
      </c>
      <c r="E322" s="37">
        <v>-0.0220228434</v>
      </c>
      <c r="F322" s="37">
        <v>-0.0262736082</v>
      </c>
      <c r="G322" s="37">
        <v>-0.0259194374</v>
      </c>
      <c r="H322" s="37">
        <v>-0.0328944921</v>
      </c>
      <c r="I322" s="37">
        <v>-0.0412672758</v>
      </c>
      <c r="J322" s="37">
        <v>-0.0777330399</v>
      </c>
      <c r="K322" s="37">
        <v>-0.087833643</v>
      </c>
      <c r="L322" s="37">
        <v>-0.0801728964</v>
      </c>
      <c r="M322" s="37">
        <v>-0.0724885464</v>
      </c>
      <c r="N322" s="37">
        <v>-0.0607000589</v>
      </c>
      <c r="O322" s="37">
        <v>-0.0597608089</v>
      </c>
      <c r="P322" s="37">
        <v>-0.05232656</v>
      </c>
      <c r="Q322" s="37">
        <v>-0.0440429449</v>
      </c>
      <c r="R322" s="37">
        <v>-0.0391557217</v>
      </c>
      <c r="S322" s="37">
        <v>-0.0448151827</v>
      </c>
      <c r="T322" s="37">
        <v>-0.0658637285</v>
      </c>
      <c r="U322" s="37">
        <v>-0.0808155537</v>
      </c>
      <c r="V322" s="37">
        <v>-0.1067291498</v>
      </c>
      <c r="W322" s="37">
        <v>-0.1018146276</v>
      </c>
      <c r="X322" s="37">
        <v>-0.0974129438</v>
      </c>
      <c r="Y322" s="37">
        <v>-0.0903416872</v>
      </c>
      <c r="Z322" s="38"/>
    </row>
    <row r="323" spans="1:26" s="1" customFormat="1" ht="12.75">
      <c r="A323" s="8">
        <v>24014</v>
      </c>
      <c r="B323" s="54" t="s">
        <v>455</v>
      </c>
      <c r="C323" s="59">
        <v>-0.0184062719</v>
      </c>
      <c r="D323" s="31">
        <v>-0.0118421316</v>
      </c>
      <c r="E323" s="31">
        <v>-0.0114616156</v>
      </c>
      <c r="F323" s="31">
        <v>-0.0157692432</v>
      </c>
      <c r="G323" s="31">
        <v>-0.0154571533</v>
      </c>
      <c r="H323" s="31">
        <v>-0.0220390558</v>
      </c>
      <c r="I323" s="31">
        <v>-0.029456377</v>
      </c>
      <c r="J323" s="31">
        <v>-0.0666208267</v>
      </c>
      <c r="K323" s="31">
        <v>-0.0761922598</v>
      </c>
      <c r="L323" s="31">
        <v>-0.0694445372</v>
      </c>
      <c r="M323" s="31">
        <v>-0.0625532866</v>
      </c>
      <c r="N323" s="31">
        <v>-0.0530537367</v>
      </c>
      <c r="O323" s="31">
        <v>-0.051877141</v>
      </c>
      <c r="P323" s="31">
        <v>-0.0450521708</v>
      </c>
      <c r="Q323" s="31">
        <v>-0.0367275476</v>
      </c>
      <c r="R323" s="31">
        <v>-0.0317492485</v>
      </c>
      <c r="S323" s="31">
        <v>-0.0371072292</v>
      </c>
      <c r="T323" s="31">
        <v>-0.0574175119</v>
      </c>
      <c r="U323" s="31">
        <v>-0.0707504749</v>
      </c>
      <c r="V323" s="31">
        <v>-0.0935049057</v>
      </c>
      <c r="W323" s="31">
        <v>-0.0930463076</v>
      </c>
      <c r="X323" s="31">
        <v>-0.0879421234</v>
      </c>
      <c r="Y323" s="31">
        <v>-0.0817540884</v>
      </c>
      <c r="Z323" s="35"/>
    </row>
    <row r="324" spans="1:26" s="1" customFormat="1" ht="12.75">
      <c r="A324" s="8">
        <v>24015</v>
      </c>
      <c r="B324" s="54" t="s">
        <v>263</v>
      </c>
      <c r="C324" s="59"/>
      <c r="D324" s="31"/>
      <c r="E324" s="31"/>
      <c r="F324" s="31"/>
      <c r="G324" s="31"/>
      <c r="H324" s="31"/>
      <c r="I324" s="31">
        <v>-0.0279217958</v>
      </c>
      <c r="J324" s="31">
        <v>-0.0553381443</v>
      </c>
      <c r="K324" s="31">
        <v>-0.063185811</v>
      </c>
      <c r="L324" s="31">
        <v>-0.0551762581</v>
      </c>
      <c r="M324" s="31"/>
      <c r="N324" s="31"/>
      <c r="O324" s="31"/>
      <c r="P324" s="31"/>
      <c r="Q324" s="31"/>
      <c r="R324" s="31"/>
      <c r="S324" s="31"/>
      <c r="T324" s="31"/>
      <c r="U324" s="31">
        <v>-0.0571112633</v>
      </c>
      <c r="V324" s="31">
        <v>-0.0854594707</v>
      </c>
      <c r="W324" s="31">
        <v>-0.0891582966</v>
      </c>
      <c r="X324" s="31">
        <v>-0.0815932751</v>
      </c>
      <c r="Y324" s="31">
        <v>-0.0752093792</v>
      </c>
      <c r="Z324" s="35"/>
    </row>
    <row r="325" spans="1:26" s="1" customFormat="1" ht="12.75">
      <c r="A325" s="8">
        <v>24017</v>
      </c>
      <c r="B325" s="54" t="s">
        <v>456</v>
      </c>
      <c r="C325" s="59">
        <v>-0.013754487</v>
      </c>
      <c r="D325" s="31">
        <v>-0.0084862709</v>
      </c>
      <c r="E325" s="31">
        <v>-0.0079885721</v>
      </c>
      <c r="F325" s="31">
        <v>-0.0112822056</v>
      </c>
      <c r="G325" s="31">
        <v>-0.0106348991</v>
      </c>
      <c r="H325" s="31">
        <v>-0.0159221888</v>
      </c>
      <c r="I325" s="31">
        <v>-0.023526907</v>
      </c>
      <c r="J325" s="31">
        <v>-0.059022069</v>
      </c>
      <c r="K325" s="31">
        <v>-0.0677992105</v>
      </c>
      <c r="L325" s="31">
        <v>-0.0622134209</v>
      </c>
      <c r="M325" s="31">
        <v>-0.0561468601</v>
      </c>
      <c r="N325" s="31">
        <v>-0.0482969284</v>
      </c>
      <c r="O325" s="31">
        <v>-0.0469186306</v>
      </c>
      <c r="P325" s="31">
        <v>-0.040391326</v>
      </c>
      <c r="Q325" s="31">
        <v>-0.0326302052</v>
      </c>
      <c r="R325" s="31">
        <v>-0.0278422832</v>
      </c>
      <c r="S325" s="31">
        <v>-0.0323395729</v>
      </c>
      <c r="T325" s="31">
        <v>-0.0519288778</v>
      </c>
      <c r="U325" s="31">
        <v>-0.0637581348</v>
      </c>
      <c r="V325" s="31">
        <v>-0.0846503973</v>
      </c>
      <c r="W325" s="31">
        <v>-0.0849832296</v>
      </c>
      <c r="X325" s="31">
        <v>-0.0797439814</v>
      </c>
      <c r="Y325" s="31">
        <v>-0.0742794275</v>
      </c>
      <c r="Z325" s="35"/>
    </row>
    <row r="326" spans="1:26" s="1" customFormat="1" ht="12.75">
      <c r="A326" s="8">
        <v>24020</v>
      </c>
      <c r="B326" s="54" t="s">
        <v>264</v>
      </c>
      <c r="C326" s="59">
        <v>-0.0083770752</v>
      </c>
      <c r="D326" s="31">
        <v>-0.0002541542</v>
      </c>
      <c r="E326" s="31">
        <v>0.001973033</v>
      </c>
      <c r="F326" s="31">
        <v>-0.0099676847</v>
      </c>
      <c r="G326" s="31">
        <v>-0.0139842033</v>
      </c>
      <c r="H326" s="31">
        <v>-0.0250467062</v>
      </c>
      <c r="I326" s="31">
        <v>-0.0333527327</v>
      </c>
      <c r="J326" s="31">
        <v>-0.0929921865</v>
      </c>
      <c r="K326" s="31">
        <v>-0.1066474915</v>
      </c>
      <c r="L326" s="31">
        <v>-0.0866793394</v>
      </c>
      <c r="M326" s="31">
        <v>-0.0744410753</v>
      </c>
      <c r="N326" s="31">
        <v>-0.0580810308</v>
      </c>
      <c r="O326" s="31">
        <v>-0.0544360876</v>
      </c>
      <c r="P326" s="31">
        <v>-0.0454685688</v>
      </c>
      <c r="Q326" s="31">
        <v>-0.033556819</v>
      </c>
      <c r="R326" s="31">
        <v>-0.0342437029</v>
      </c>
      <c r="S326" s="31">
        <v>-0.0475537777</v>
      </c>
      <c r="T326" s="31">
        <v>-0.0821840763</v>
      </c>
      <c r="U326" s="31">
        <v>-0.1082079411</v>
      </c>
      <c r="V326" s="31">
        <v>-0.1417659521</v>
      </c>
      <c r="W326" s="31">
        <v>-0.1455765963</v>
      </c>
      <c r="X326" s="31">
        <v>-0.1351453066</v>
      </c>
      <c r="Y326" s="31">
        <v>-0.1216725111</v>
      </c>
      <c r="Z326" s="35"/>
    </row>
    <row r="327" spans="1:26" s="1" customFormat="1" ht="12.75">
      <c r="A327" s="39">
        <v>24023</v>
      </c>
      <c r="B327" s="55" t="s">
        <v>457</v>
      </c>
      <c r="C327" s="60">
        <v>-0.0235733986</v>
      </c>
      <c r="D327" s="37">
        <v>-0.0166852474</v>
      </c>
      <c r="E327" s="37">
        <v>-0.0154941082</v>
      </c>
      <c r="F327" s="37">
        <v>-0.0191745758</v>
      </c>
      <c r="G327" s="37">
        <v>-0.0186361074</v>
      </c>
      <c r="H327" s="37">
        <v>-0.0245720148</v>
      </c>
      <c r="I327" s="37">
        <v>-0.0324749947</v>
      </c>
      <c r="J327" s="37">
        <v>-0.0677537918</v>
      </c>
      <c r="K327" s="37">
        <v>-0.0765661001</v>
      </c>
      <c r="L327" s="37">
        <v>-0.0705527067</v>
      </c>
      <c r="M327" s="37">
        <v>-0.0644772053</v>
      </c>
      <c r="N327" s="37">
        <v>-0.0554574728</v>
      </c>
      <c r="O327" s="37">
        <v>-0.0549656153</v>
      </c>
      <c r="P327" s="37">
        <v>-0.0485655069</v>
      </c>
      <c r="Q327" s="37">
        <v>-0.0406228304</v>
      </c>
      <c r="R327" s="37">
        <v>-0.0352358818</v>
      </c>
      <c r="S327" s="37">
        <v>-0.0395561457</v>
      </c>
      <c r="T327" s="37">
        <v>-0.0591514111</v>
      </c>
      <c r="U327" s="37">
        <v>-0.0714781284</v>
      </c>
      <c r="V327" s="37">
        <v>-0.0945960283</v>
      </c>
      <c r="W327" s="37">
        <v>-0.0956343412</v>
      </c>
      <c r="X327" s="37">
        <v>-0.0906552076</v>
      </c>
      <c r="Y327" s="37">
        <v>-0.0838040113</v>
      </c>
      <c r="Z327" s="38"/>
    </row>
    <row r="328" spans="1:26" s="1" customFormat="1" ht="12.75">
      <c r="A328" s="8">
        <v>24024</v>
      </c>
      <c r="B328" s="54" t="s">
        <v>458</v>
      </c>
      <c r="C328" s="59">
        <v>-0.0225673914</v>
      </c>
      <c r="D328" s="31">
        <v>-0.0157260895</v>
      </c>
      <c r="E328" s="31">
        <v>-0.0146480799</v>
      </c>
      <c r="F328" s="31">
        <v>-0.0183640718</v>
      </c>
      <c r="G328" s="31">
        <v>-0.0177488327</v>
      </c>
      <c r="H328" s="31">
        <v>-0.0236500502</v>
      </c>
      <c r="I328" s="31">
        <v>-0.0313103199</v>
      </c>
      <c r="J328" s="31">
        <v>-0.0655117035</v>
      </c>
      <c r="K328" s="31">
        <v>-0.0735372305</v>
      </c>
      <c r="L328" s="31">
        <v>-0.0674743652</v>
      </c>
      <c r="M328" s="31">
        <v>-0.0614854097</v>
      </c>
      <c r="N328" s="31">
        <v>-0.0525159836</v>
      </c>
      <c r="O328" s="31">
        <v>-0.0521564484</v>
      </c>
      <c r="P328" s="31">
        <v>-0.0458282232</v>
      </c>
      <c r="Q328" s="31">
        <v>-0.0380157232</v>
      </c>
      <c r="R328" s="31">
        <v>-0.0326493979</v>
      </c>
      <c r="S328" s="31">
        <v>-0.0369898081</v>
      </c>
      <c r="T328" s="31">
        <v>-0.0563308001</v>
      </c>
      <c r="U328" s="31">
        <v>-0.0685620308</v>
      </c>
      <c r="V328" s="31">
        <v>-0.0913358927</v>
      </c>
      <c r="W328" s="31">
        <v>-0.0928175449</v>
      </c>
      <c r="X328" s="31">
        <v>-0.0881273746</v>
      </c>
      <c r="Y328" s="31">
        <v>-0.081485033</v>
      </c>
      <c r="Z328" s="35"/>
    </row>
    <row r="329" spans="1:26" s="1" customFormat="1" ht="12.75">
      <c r="A329" s="8">
        <v>24025</v>
      </c>
      <c r="B329" s="54" t="s">
        <v>265</v>
      </c>
      <c r="C329" s="59">
        <v>-0.0144534111</v>
      </c>
      <c r="D329" s="31">
        <v>-0.0081804991</v>
      </c>
      <c r="E329" s="31">
        <v>-0.0127191544</v>
      </c>
      <c r="F329" s="31">
        <v>-0.017072916</v>
      </c>
      <c r="G329" s="31">
        <v>-0.016236186</v>
      </c>
      <c r="H329" s="31">
        <v>-0.0231500864</v>
      </c>
      <c r="I329" s="31">
        <v>-0.0253293514</v>
      </c>
      <c r="J329" s="31">
        <v>-0.0623933077</v>
      </c>
      <c r="K329" s="31">
        <v>-0.071385622</v>
      </c>
      <c r="L329" s="31">
        <v>-0.0648581982</v>
      </c>
      <c r="M329" s="31">
        <v>-0.0582542419</v>
      </c>
      <c r="N329" s="31">
        <v>-0.0497361422</v>
      </c>
      <c r="O329" s="31">
        <v>-0.0482448339</v>
      </c>
      <c r="P329" s="31">
        <v>-0.0420732498</v>
      </c>
      <c r="Q329" s="31">
        <v>-0.0336626768</v>
      </c>
      <c r="R329" s="31">
        <v>-0.0286682844</v>
      </c>
      <c r="S329" s="31">
        <v>-0.0334889889</v>
      </c>
      <c r="T329" s="31">
        <v>-0.0539131165</v>
      </c>
      <c r="U329" s="31">
        <v>-0.0669906139</v>
      </c>
      <c r="V329" s="31">
        <v>-0.0880132914</v>
      </c>
      <c r="W329" s="31">
        <v>-0.0889298916</v>
      </c>
      <c r="X329" s="31">
        <v>-0.0838388205</v>
      </c>
      <c r="Y329" s="31">
        <v>-0.0788186789</v>
      </c>
      <c r="Z329" s="35"/>
    </row>
    <row r="330" spans="1:26" s="1" customFormat="1" ht="12.75">
      <c r="A330" s="8">
        <v>24031</v>
      </c>
      <c r="B330" s="54" t="s">
        <v>459</v>
      </c>
      <c r="C330" s="59">
        <v>-0.0232639313</v>
      </c>
      <c r="D330" s="31">
        <v>-0.0161218643</v>
      </c>
      <c r="E330" s="31">
        <v>-0.0149670839</v>
      </c>
      <c r="F330" s="31">
        <v>-0.018877387</v>
      </c>
      <c r="G330" s="31">
        <v>-0.018376112</v>
      </c>
      <c r="H330" s="31">
        <v>-0.0246872902</v>
      </c>
      <c r="I330" s="31">
        <v>-0.0329945087</v>
      </c>
      <c r="J330" s="31">
        <v>-0.0691449642</v>
      </c>
      <c r="K330" s="31">
        <v>-0.0781860352</v>
      </c>
      <c r="L330" s="31">
        <v>-0.0720604658</v>
      </c>
      <c r="M330" s="31">
        <v>-0.0656286478</v>
      </c>
      <c r="N330" s="31">
        <v>-0.0563673973</v>
      </c>
      <c r="O330" s="31">
        <v>-0.0558021069</v>
      </c>
      <c r="P330" s="31">
        <v>-0.0493466854</v>
      </c>
      <c r="Q330" s="31">
        <v>-0.0412521362</v>
      </c>
      <c r="R330" s="31">
        <v>-0.0359091759</v>
      </c>
      <c r="S330" s="31">
        <v>-0.0403745174</v>
      </c>
      <c r="T330" s="31">
        <v>-0.0601856709</v>
      </c>
      <c r="U330" s="31">
        <v>-0.0730010271</v>
      </c>
      <c r="V330" s="31">
        <v>-0.0960140228</v>
      </c>
      <c r="W330" s="31">
        <v>-0.0970158577</v>
      </c>
      <c r="X330" s="31">
        <v>-0.0920534134</v>
      </c>
      <c r="Y330" s="31">
        <v>-0.085170269</v>
      </c>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-0.0282950401</v>
      </c>
      <c r="D332" s="37">
        <v>-0.02300179</v>
      </c>
      <c r="E332" s="37">
        <v>-0.0171768665</v>
      </c>
      <c r="F332" s="37">
        <v>-0.020970583</v>
      </c>
      <c r="G332" s="37">
        <v>-0.0209101439</v>
      </c>
      <c r="H332" s="37">
        <v>-0.0239443779</v>
      </c>
      <c r="I332" s="37">
        <v>-0.0251146555</v>
      </c>
      <c r="J332" s="37">
        <v>-0.042034626</v>
      </c>
      <c r="K332" s="37">
        <v>-0.0413876772</v>
      </c>
      <c r="L332" s="37">
        <v>-0.0369623899</v>
      </c>
      <c r="M332" s="37">
        <v>-0.0351178646</v>
      </c>
      <c r="N332" s="37">
        <v>-0.0257685184</v>
      </c>
      <c r="O332" s="37">
        <v>-0.032741189</v>
      </c>
      <c r="P332" s="37">
        <v>-0.0292165279</v>
      </c>
      <c r="Q332" s="37">
        <v>-0.0230962038</v>
      </c>
      <c r="R332" s="37">
        <v>-0.0175215006</v>
      </c>
      <c r="S332" s="37">
        <v>-0.0201684237</v>
      </c>
      <c r="T332" s="37">
        <v>-0.0356346369</v>
      </c>
      <c r="U332" s="37">
        <v>-0.0478439331</v>
      </c>
      <c r="V332" s="37">
        <v>-0.0629099607</v>
      </c>
      <c r="W332" s="37">
        <v>-0.0700919628</v>
      </c>
      <c r="X332" s="37">
        <v>-0.0657258034</v>
      </c>
      <c r="Y332" s="37">
        <v>-0.0619807243</v>
      </c>
      <c r="Z332" s="38"/>
    </row>
    <row r="333" spans="1:26" s="1" customFormat="1" ht="12.75">
      <c r="A333" s="8">
        <v>24037</v>
      </c>
      <c r="B333" s="54" t="s">
        <v>461</v>
      </c>
      <c r="C333" s="59">
        <v>-0.0225758553</v>
      </c>
      <c r="D333" s="31">
        <v>-0.0154528618</v>
      </c>
      <c r="E333" s="31">
        <v>-0.0145522356</v>
      </c>
      <c r="F333" s="31">
        <v>-0.0185362101</v>
      </c>
      <c r="G333" s="31">
        <v>-0.0180419683</v>
      </c>
      <c r="H333" s="31">
        <v>-0.0245574713</v>
      </c>
      <c r="I333" s="31">
        <v>-0.0328981876</v>
      </c>
      <c r="J333" s="31">
        <v>-0.0698159933</v>
      </c>
      <c r="K333" s="31">
        <v>-0.0790741444</v>
      </c>
      <c r="L333" s="31">
        <v>-0.0730291605</v>
      </c>
      <c r="M333" s="31">
        <v>-0.0665194988</v>
      </c>
      <c r="N333" s="31">
        <v>-0.0573971272</v>
      </c>
      <c r="O333" s="31">
        <v>-0.0565561056</v>
      </c>
      <c r="P333" s="31">
        <v>-0.0501455069</v>
      </c>
      <c r="Q333" s="31">
        <v>-0.0419106483</v>
      </c>
      <c r="R333" s="31">
        <v>-0.0365458727</v>
      </c>
      <c r="S333" s="31">
        <v>-0.041176796</v>
      </c>
      <c r="T333" s="31">
        <v>-0.0610787868</v>
      </c>
      <c r="U333" s="31">
        <v>-0.0738614798</v>
      </c>
      <c r="V333" s="31">
        <v>-0.0968259573</v>
      </c>
      <c r="W333" s="31">
        <v>-0.097668767</v>
      </c>
      <c r="X333" s="31">
        <v>-0.0925127268</v>
      </c>
      <c r="Y333" s="31">
        <v>-0.0857412815</v>
      </c>
      <c r="Z333" s="35"/>
    </row>
    <row r="334" spans="1:26" s="1" customFormat="1" ht="12.75">
      <c r="A334" s="8">
        <v>24042</v>
      </c>
      <c r="B334" s="54" t="s">
        <v>462</v>
      </c>
      <c r="C334" s="59">
        <v>-0.0216470957</v>
      </c>
      <c r="D334" s="31">
        <v>-0.0145975351</v>
      </c>
      <c r="E334" s="31">
        <v>-0.0138274431</v>
      </c>
      <c r="F334" s="31">
        <v>-0.0178725719</v>
      </c>
      <c r="G334" s="31">
        <v>-0.0173888206</v>
      </c>
      <c r="H334" s="31">
        <v>-0.0238902569</v>
      </c>
      <c r="I334" s="31">
        <v>-0.0320922136</v>
      </c>
      <c r="J334" s="31">
        <v>-0.0689580441</v>
      </c>
      <c r="K334" s="31">
        <v>-0.0781809092</v>
      </c>
      <c r="L334" s="31">
        <v>-0.0720999241</v>
      </c>
      <c r="M334" s="31">
        <v>-0.0655983686</v>
      </c>
      <c r="N334" s="31">
        <v>-0.0565214157</v>
      </c>
      <c r="O334" s="31">
        <v>-0.055642128</v>
      </c>
      <c r="P334" s="31">
        <v>-0.049181819</v>
      </c>
      <c r="Q334" s="31">
        <v>-0.0409486294</v>
      </c>
      <c r="R334" s="31">
        <v>-0.0356351137</v>
      </c>
      <c r="S334" s="31">
        <v>-0.0403164625</v>
      </c>
      <c r="T334" s="31">
        <v>-0.0602585077</v>
      </c>
      <c r="U334" s="31">
        <v>-0.0730273724</v>
      </c>
      <c r="V334" s="31">
        <v>-0.0958687067</v>
      </c>
      <c r="W334" s="31">
        <v>-0.0967347622</v>
      </c>
      <c r="X334" s="31">
        <v>-0.0915719271</v>
      </c>
      <c r="Y334" s="31">
        <v>-0.0849146843</v>
      </c>
      <c r="Z334" s="35"/>
    </row>
    <row r="335" spans="1:26" s="1" customFormat="1" ht="12.75">
      <c r="A335" s="8">
        <v>24045</v>
      </c>
      <c r="B335" s="54" t="s">
        <v>267</v>
      </c>
      <c r="C335" s="59">
        <v>0.0055557489</v>
      </c>
      <c r="D335" s="31">
        <v>0.0111123919</v>
      </c>
      <c r="E335" s="31">
        <v>0.0113987923</v>
      </c>
      <c r="F335" s="31">
        <v>-0.0015888214</v>
      </c>
      <c r="G335" s="31">
        <v>-0.0047943592</v>
      </c>
      <c r="H335" s="31">
        <v>-0.0157797337</v>
      </c>
      <c r="I335" s="31">
        <v>-0.022809267</v>
      </c>
      <c r="J335" s="31">
        <v>-0.0825110674</v>
      </c>
      <c r="K335" s="31">
        <v>-0.0947555304</v>
      </c>
      <c r="L335" s="31">
        <v>-0.0781011581</v>
      </c>
      <c r="M335" s="31">
        <v>-0.0668143034</v>
      </c>
      <c r="N335" s="31">
        <v>-0.0537502766</v>
      </c>
      <c r="O335" s="31">
        <v>-0.0511523485</v>
      </c>
      <c r="P335" s="31">
        <v>-0.0422623158</v>
      </c>
      <c r="Q335" s="31">
        <v>-0.030168891</v>
      </c>
      <c r="R335" s="31">
        <v>-0.0328798294</v>
      </c>
      <c r="S335" s="31">
        <v>-0.0454524755</v>
      </c>
      <c r="T335" s="31">
        <v>-0.0774333477</v>
      </c>
      <c r="U335" s="31">
        <v>-0.0984686613</v>
      </c>
      <c r="V335" s="31">
        <v>-0.1256929636</v>
      </c>
      <c r="W335" s="31">
        <v>-0.1247936487</v>
      </c>
      <c r="X335" s="31">
        <v>-0.1166659594</v>
      </c>
      <c r="Y335" s="31">
        <v>-0.1067026854</v>
      </c>
      <c r="Z335" s="35"/>
    </row>
    <row r="336" spans="1:26" s="1" customFormat="1" ht="12.75">
      <c r="A336" s="8">
        <v>24050</v>
      </c>
      <c r="B336" s="54" t="s">
        <v>268</v>
      </c>
      <c r="C336" s="59">
        <v>-0.0206810236</v>
      </c>
      <c r="D336" s="31">
        <v>-0.0137345791</v>
      </c>
      <c r="E336" s="31">
        <v>-0.0130780935</v>
      </c>
      <c r="F336" s="31">
        <v>-0.0171593428</v>
      </c>
      <c r="G336" s="31">
        <v>-0.0166691542</v>
      </c>
      <c r="H336" s="31">
        <v>-0.0231724977</v>
      </c>
      <c r="I336" s="31">
        <v>-0.0312248468</v>
      </c>
      <c r="J336" s="31">
        <v>-0.0679607391</v>
      </c>
      <c r="K336" s="31">
        <v>-0.077119112</v>
      </c>
      <c r="L336" s="31">
        <v>-0.0709935427</v>
      </c>
      <c r="M336" s="31">
        <v>-0.0644794703</v>
      </c>
      <c r="N336" s="31">
        <v>-0.0554522276</v>
      </c>
      <c r="O336" s="31">
        <v>-0.0545413494</v>
      </c>
      <c r="P336" s="31">
        <v>-0.0480612516</v>
      </c>
      <c r="Q336" s="31">
        <v>-0.0398485661</v>
      </c>
      <c r="R336" s="31">
        <v>-0.0345752239</v>
      </c>
      <c r="S336" s="31">
        <v>-0.0393027067</v>
      </c>
      <c r="T336" s="31">
        <v>-0.0592734814</v>
      </c>
      <c r="U336" s="31">
        <v>-0.0720467567</v>
      </c>
      <c r="V336" s="31">
        <v>-0.0947386026</v>
      </c>
      <c r="W336" s="31">
        <v>-0.0956025124</v>
      </c>
      <c r="X336" s="31">
        <v>-0.0904664993</v>
      </c>
      <c r="Y336" s="31">
        <v>-0.0839087963</v>
      </c>
      <c r="Z336" s="35"/>
    </row>
    <row r="337" spans="1:26" s="1" customFormat="1" ht="12.75">
      <c r="A337" s="39">
        <v>24055</v>
      </c>
      <c r="B337" s="55" t="s">
        <v>367</v>
      </c>
      <c r="C337" s="60">
        <v>0.0073583126</v>
      </c>
      <c r="D337" s="37">
        <v>0.0123355389</v>
      </c>
      <c r="E337" s="37">
        <v>0.011051476</v>
      </c>
      <c r="F337" s="37">
        <v>-0.0017433167</v>
      </c>
      <c r="G337" s="37">
        <v>-0.0048706532</v>
      </c>
      <c r="H337" s="37">
        <v>-0.0161715746</v>
      </c>
      <c r="I337" s="37">
        <v>-0.0272903442</v>
      </c>
      <c r="J337" s="37">
        <v>-0.0891319513</v>
      </c>
      <c r="K337" s="37">
        <v>-0.1038858891</v>
      </c>
      <c r="L337" s="37">
        <v>-0.0877530575</v>
      </c>
      <c r="M337" s="37">
        <v>-0.0760692358</v>
      </c>
      <c r="N337" s="37">
        <v>-0.0633914471</v>
      </c>
      <c r="O337" s="37">
        <v>-0.0598443747</v>
      </c>
      <c r="P337" s="37">
        <v>-0.0506447554</v>
      </c>
      <c r="Q337" s="37">
        <v>-0.0381664038</v>
      </c>
      <c r="R337" s="37">
        <v>-0.0396999121</v>
      </c>
      <c r="S337" s="37">
        <v>-0.0525046587</v>
      </c>
      <c r="T337" s="37">
        <v>-0.0841343403</v>
      </c>
      <c r="U337" s="37">
        <v>-0.1039919853</v>
      </c>
      <c r="V337" s="37">
        <v>-0.1302155256</v>
      </c>
      <c r="W337" s="37">
        <v>-0.1271595955</v>
      </c>
      <c r="X337" s="37">
        <v>-0.1207154989</v>
      </c>
      <c r="Y337" s="37">
        <v>-0.1101757288</v>
      </c>
      <c r="Z337" s="38"/>
    </row>
    <row r="338" spans="1:26" s="1" customFormat="1" ht="12.75">
      <c r="A338" s="8">
        <v>24060</v>
      </c>
      <c r="B338" s="54" t="s">
        <v>269</v>
      </c>
      <c r="C338" s="59">
        <v>-0.0240312815</v>
      </c>
      <c r="D338" s="31">
        <v>-0.017855525</v>
      </c>
      <c r="E338" s="31">
        <v>-0.0138748884</v>
      </c>
      <c r="F338" s="31">
        <v>-0.0183697939</v>
      </c>
      <c r="G338" s="31">
        <v>-0.0182620287</v>
      </c>
      <c r="H338" s="31">
        <v>-0.0221550465</v>
      </c>
      <c r="I338" s="31">
        <v>-0.0243984461</v>
      </c>
      <c r="J338" s="31">
        <v>-0.0475159883</v>
      </c>
      <c r="K338" s="31">
        <v>-0.0535435677</v>
      </c>
      <c r="L338" s="31">
        <v>-0.0454517603</v>
      </c>
      <c r="M338" s="31">
        <v>-0.039886117</v>
      </c>
      <c r="N338" s="31">
        <v>-0.0260531902</v>
      </c>
      <c r="O338" s="31">
        <v>-0.0311181545</v>
      </c>
      <c r="P338" s="31">
        <v>-0.0262205601</v>
      </c>
      <c r="Q338" s="31">
        <v>-0.0188397169</v>
      </c>
      <c r="R338" s="31">
        <v>-0.0128637552</v>
      </c>
      <c r="S338" s="31">
        <v>-0.015352726</v>
      </c>
      <c r="T338" s="31">
        <v>-0.0352426767</v>
      </c>
      <c r="U338" s="31">
        <v>-0.0502294302</v>
      </c>
      <c r="V338" s="31">
        <v>-0.0732365847</v>
      </c>
      <c r="W338" s="31">
        <v>-0.0774306059</v>
      </c>
      <c r="X338" s="31">
        <v>-0.0766084194</v>
      </c>
      <c r="Y338" s="31">
        <v>-0.0724214315</v>
      </c>
      <c r="Z338" s="35"/>
    </row>
    <row r="339" spans="1:26" s="1" customFormat="1" ht="12.75">
      <c r="A339" s="8">
        <v>24065</v>
      </c>
      <c r="B339" s="54" t="s">
        <v>270</v>
      </c>
      <c r="C339" s="59">
        <v>0.0058003068</v>
      </c>
      <c r="D339" s="31">
        <v>0.0110026598</v>
      </c>
      <c r="E339" s="31">
        <v>0.0106813908</v>
      </c>
      <c r="F339" s="31">
        <v>-0.0022797585</v>
      </c>
      <c r="G339" s="31">
        <v>-0.0051873922</v>
      </c>
      <c r="H339" s="31">
        <v>-0.0164823532</v>
      </c>
      <c r="I339" s="31">
        <v>-0.0255215168</v>
      </c>
      <c r="J339" s="31">
        <v>-0.0868884325</v>
      </c>
      <c r="K339" s="31">
        <v>-0.1005445719</v>
      </c>
      <c r="L339" s="31">
        <v>-0.0846869946</v>
      </c>
      <c r="M339" s="31">
        <v>-0.0732892752</v>
      </c>
      <c r="N339" s="31">
        <v>-0.0606529713</v>
      </c>
      <c r="O339" s="31">
        <v>-0.0580015182</v>
      </c>
      <c r="P339" s="31">
        <v>-0.0488430262</v>
      </c>
      <c r="Q339" s="31">
        <v>-0.0362604856</v>
      </c>
      <c r="R339" s="31">
        <v>-0.0384323597</v>
      </c>
      <c r="S339" s="31">
        <v>-0.0510203838</v>
      </c>
      <c r="T339" s="31">
        <v>-0.0825873613</v>
      </c>
      <c r="U339" s="31">
        <v>-0.1029043198</v>
      </c>
      <c r="V339" s="31">
        <v>-0.1295423508</v>
      </c>
      <c r="W339" s="31">
        <v>-0.1279313564</v>
      </c>
      <c r="X339" s="31">
        <v>-0.1204220057</v>
      </c>
      <c r="Y339" s="31">
        <v>-0.1099649668</v>
      </c>
      <c r="Z339" s="35"/>
    </row>
    <row r="340" spans="1:26" s="1" customFormat="1" ht="12.75">
      <c r="A340" s="8">
        <v>24067</v>
      </c>
      <c r="B340" s="54" t="s">
        <v>271</v>
      </c>
      <c r="C340" s="59">
        <v>-0.0450465679</v>
      </c>
      <c r="D340" s="31">
        <v>-0.0357273817</v>
      </c>
      <c r="E340" s="31">
        <v>-0.0320987701</v>
      </c>
      <c r="F340" s="31">
        <v>-0.0372070074</v>
      </c>
      <c r="G340" s="31">
        <v>-0.0377687216</v>
      </c>
      <c r="H340" s="31">
        <v>-0.0444635153</v>
      </c>
      <c r="I340" s="31">
        <v>-0.0525172949</v>
      </c>
      <c r="J340" s="31">
        <v>-0.0845162868</v>
      </c>
      <c r="K340" s="31">
        <v>-0.0968281031</v>
      </c>
      <c r="L340" s="31">
        <v>-0.084605813</v>
      </c>
      <c r="M340" s="31">
        <v>-0.0767329931</v>
      </c>
      <c r="N340" s="31">
        <v>-0.0583463907</v>
      </c>
      <c r="O340" s="31">
        <v>-0.0584079027</v>
      </c>
      <c r="P340" s="31">
        <v>-0.0506432056</v>
      </c>
      <c r="Q340" s="31">
        <v>-0.0414406061</v>
      </c>
      <c r="R340" s="31">
        <v>-0.0381816626</v>
      </c>
      <c r="S340" s="31">
        <v>-0.0455051661</v>
      </c>
      <c r="T340" s="31">
        <v>-0.0674310923</v>
      </c>
      <c r="U340" s="31">
        <v>-0.0878916979</v>
      </c>
      <c r="V340" s="31">
        <v>-0.1209025383</v>
      </c>
      <c r="W340" s="31">
        <v>-0.125744462</v>
      </c>
      <c r="X340" s="31">
        <v>-0.1268421412</v>
      </c>
      <c r="Y340" s="31">
        <v>-0.1150612831</v>
      </c>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-0.0163134336</v>
      </c>
      <c r="D342" s="37">
        <v>-0.0064579248</v>
      </c>
      <c r="E342" s="37">
        <v>-0.0021890402</v>
      </c>
      <c r="F342" s="37">
        <v>-0.0129780769</v>
      </c>
      <c r="G342" s="37">
        <v>-0.0182629824</v>
      </c>
      <c r="H342" s="37">
        <v>-0.0289312601</v>
      </c>
      <c r="I342" s="37">
        <v>-0.037330389</v>
      </c>
      <c r="J342" s="37">
        <v>-0.0909366608</v>
      </c>
      <c r="K342" s="37">
        <v>-0.1059252024</v>
      </c>
      <c r="L342" s="37">
        <v>-0.0808618069</v>
      </c>
      <c r="M342" s="37">
        <v>-0.06856668</v>
      </c>
      <c r="N342" s="37">
        <v>-0.0473382473</v>
      </c>
      <c r="O342" s="37">
        <v>-0.0430110693</v>
      </c>
      <c r="P342" s="37">
        <v>-0.0349400043</v>
      </c>
      <c r="Q342" s="37">
        <v>-0.0245620012</v>
      </c>
      <c r="R342" s="37">
        <v>-0.0228024721</v>
      </c>
      <c r="S342" s="37">
        <v>-0.0368577242</v>
      </c>
      <c r="T342" s="37">
        <v>-0.0749366283</v>
      </c>
      <c r="U342" s="37">
        <v>-0.1063325405</v>
      </c>
      <c r="V342" s="37">
        <v>-0.1454058886</v>
      </c>
      <c r="W342" s="37">
        <v>-0.155228734</v>
      </c>
      <c r="X342" s="37">
        <v>-0.1432281733</v>
      </c>
      <c r="Y342" s="37">
        <v>-0.128724575</v>
      </c>
      <c r="Z342" s="38"/>
    </row>
    <row r="343" spans="1:26" s="1" customFormat="1" ht="12.75">
      <c r="A343" s="8">
        <v>24075</v>
      </c>
      <c r="B343" s="54" t="s">
        <v>273</v>
      </c>
      <c r="C343" s="59">
        <v>0.0031555295</v>
      </c>
      <c r="D343" s="31">
        <v>0.0086714029</v>
      </c>
      <c r="E343" s="31">
        <v>0.0086684227</v>
      </c>
      <c r="F343" s="31">
        <v>-0.0043337345</v>
      </c>
      <c r="G343" s="31">
        <v>-0.0072931051</v>
      </c>
      <c r="H343" s="31">
        <v>-0.0185930729</v>
      </c>
      <c r="I343" s="31">
        <v>-0.0273309946</v>
      </c>
      <c r="J343" s="31">
        <v>-0.0889368057</v>
      </c>
      <c r="K343" s="31">
        <v>-0.102402091</v>
      </c>
      <c r="L343" s="31">
        <v>-0.0863733292</v>
      </c>
      <c r="M343" s="31">
        <v>-0.0750598907</v>
      </c>
      <c r="N343" s="31">
        <v>-0.0623539686</v>
      </c>
      <c r="O343" s="31">
        <v>-0.0598566532</v>
      </c>
      <c r="P343" s="31">
        <v>-0.0508344173</v>
      </c>
      <c r="Q343" s="31">
        <v>-0.0381221771</v>
      </c>
      <c r="R343" s="31">
        <v>-0.04045856</v>
      </c>
      <c r="S343" s="31">
        <v>-0.0530153513</v>
      </c>
      <c r="T343" s="31">
        <v>-0.0847274065</v>
      </c>
      <c r="U343" s="31">
        <v>-0.10534513</v>
      </c>
      <c r="V343" s="31">
        <v>-0.1325768232</v>
      </c>
      <c r="W343" s="31">
        <v>-0.1314382553</v>
      </c>
      <c r="X343" s="31">
        <v>-0.1235111952</v>
      </c>
      <c r="Y343" s="31">
        <v>-0.1125658751</v>
      </c>
      <c r="Z343" s="35"/>
    </row>
    <row r="344" spans="1:26" s="1" customFormat="1" ht="12.75">
      <c r="A344" s="8">
        <v>24080</v>
      </c>
      <c r="B344" s="54" t="s">
        <v>274</v>
      </c>
      <c r="C344" s="59">
        <v>-0.0205219984</v>
      </c>
      <c r="D344" s="31">
        <v>-0.0137113333</v>
      </c>
      <c r="E344" s="31">
        <v>-0.0127131939</v>
      </c>
      <c r="F344" s="31">
        <v>-0.0165637732</v>
      </c>
      <c r="G344" s="31">
        <v>-0.0159350634</v>
      </c>
      <c r="H344" s="31">
        <v>-0.0220582485</v>
      </c>
      <c r="I344" s="31">
        <v>-0.0299694538</v>
      </c>
      <c r="J344" s="31">
        <v>-0.0644264221</v>
      </c>
      <c r="K344" s="31">
        <v>-0.0724270344</v>
      </c>
      <c r="L344" s="31">
        <v>-0.0663361549</v>
      </c>
      <c r="M344" s="31">
        <v>-0.0601001978</v>
      </c>
      <c r="N344" s="31">
        <v>-0.0509535074</v>
      </c>
      <c r="O344" s="31">
        <v>-0.0506744385</v>
      </c>
      <c r="P344" s="31">
        <v>-0.0441683531</v>
      </c>
      <c r="Q344" s="31">
        <v>-0.0362288952</v>
      </c>
      <c r="R344" s="31">
        <v>-0.0310754776</v>
      </c>
      <c r="S344" s="31">
        <v>-0.0356342793</v>
      </c>
      <c r="T344" s="31">
        <v>-0.0550560951</v>
      </c>
      <c r="U344" s="31">
        <v>-0.0675673485</v>
      </c>
      <c r="V344" s="31">
        <v>-0.0901442766</v>
      </c>
      <c r="W344" s="31">
        <v>-0.0916495323</v>
      </c>
      <c r="X344" s="31">
        <v>-0.0870170593</v>
      </c>
      <c r="Y344" s="31">
        <v>-0.0802108049</v>
      </c>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-0.0163623095</v>
      </c>
      <c r="D346" s="31">
        <v>-0.0108923912</v>
      </c>
      <c r="E346" s="31">
        <v>-0.0101860762</v>
      </c>
      <c r="F346" s="31">
        <v>-0.0133889914</v>
      </c>
      <c r="G346" s="31">
        <v>-0.0127881765</v>
      </c>
      <c r="H346" s="31">
        <v>-0.0179438591</v>
      </c>
      <c r="I346" s="31">
        <v>-0.025635004</v>
      </c>
      <c r="J346" s="31">
        <v>-0.0608223677</v>
      </c>
      <c r="K346" s="31">
        <v>-0.0697395802</v>
      </c>
      <c r="L346" s="31">
        <v>-0.0642940998</v>
      </c>
      <c r="M346" s="31">
        <v>-0.0581973791</v>
      </c>
      <c r="N346" s="31">
        <v>-0.0503162146</v>
      </c>
      <c r="O346" s="31">
        <v>-0.0491564274</v>
      </c>
      <c r="P346" s="31">
        <v>-0.042689085</v>
      </c>
      <c r="Q346" s="31">
        <v>-0.0349552631</v>
      </c>
      <c r="R346" s="31">
        <v>-0.0300391912</v>
      </c>
      <c r="S346" s="31">
        <v>-0.0344171524</v>
      </c>
      <c r="T346" s="31">
        <v>-0.0536173582</v>
      </c>
      <c r="U346" s="31">
        <v>-0.0653040409</v>
      </c>
      <c r="V346" s="31">
        <v>-0.0862692595</v>
      </c>
      <c r="W346" s="31">
        <v>-0.0867170095</v>
      </c>
      <c r="X346" s="31">
        <v>-0.0814968348</v>
      </c>
      <c r="Y346" s="31">
        <v>-0.0758519173</v>
      </c>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v>-0.0711941719</v>
      </c>
      <c r="X347" s="37">
        <v>-0.0700364113</v>
      </c>
      <c r="Y347" s="37"/>
      <c r="Z347" s="38"/>
    </row>
    <row r="348" spans="1:26" s="1" customFormat="1" ht="12.75">
      <c r="A348" s="8">
        <v>24095</v>
      </c>
      <c r="B348" s="54" t="s">
        <v>278</v>
      </c>
      <c r="C348" s="59">
        <v>-0.021365881</v>
      </c>
      <c r="D348" s="31">
        <v>-0.0140862465</v>
      </c>
      <c r="E348" s="31">
        <v>-0.0136662722</v>
      </c>
      <c r="F348" s="31">
        <v>-0.0175193548</v>
      </c>
      <c r="G348" s="31">
        <v>-0.0165109634</v>
      </c>
      <c r="H348" s="31">
        <v>-0.0232092142</v>
      </c>
      <c r="I348" s="31">
        <v>-0.0312782526</v>
      </c>
      <c r="J348" s="31">
        <v>-0.0660156012</v>
      </c>
      <c r="K348" s="31">
        <v>-0.0739905834</v>
      </c>
      <c r="L348" s="31">
        <v>-0.0679484606</v>
      </c>
      <c r="M348" s="31">
        <v>-0.0615868568</v>
      </c>
      <c r="N348" s="31">
        <v>-0.0526126623</v>
      </c>
      <c r="O348" s="31">
        <v>-0.0521047115</v>
      </c>
      <c r="P348" s="31">
        <v>-0.0456702709</v>
      </c>
      <c r="Q348" s="31">
        <v>-0.0376827717</v>
      </c>
      <c r="R348" s="31">
        <v>-0.0323358774</v>
      </c>
      <c r="S348" s="31">
        <v>-0.0369464159</v>
      </c>
      <c r="T348" s="31">
        <v>-0.0564215183</v>
      </c>
      <c r="U348" s="31">
        <v>-0.0689805746</v>
      </c>
      <c r="V348" s="31">
        <v>-0.0915700197</v>
      </c>
      <c r="W348" s="31">
        <v>-0.0930426121</v>
      </c>
      <c r="X348" s="31">
        <v>-0.088441968</v>
      </c>
      <c r="Y348" s="31">
        <v>-0.0815823078</v>
      </c>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-0.0248867273</v>
      </c>
      <c r="D350" s="31">
        <v>-0.0176981688</v>
      </c>
      <c r="E350" s="31">
        <v>-0.0163782835</v>
      </c>
      <c r="F350" s="31">
        <v>-0.020334363</v>
      </c>
      <c r="G350" s="31">
        <v>-0.0199167728</v>
      </c>
      <c r="H350" s="31">
        <v>-0.0262994766</v>
      </c>
      <c r="I350" s="31">
        <v>-0.0344964266</v>
      </c>
      <c r="J350" s="31">
        <v>-0.070566535</v>
      </c>
      <c r="K350" s="31">
        <v>-0.0798490047</v>
      </c>
      <c r="L350" s="31">
        <v>-0.0732171535</v>
      </c>
      <c r="M350" s="31">
        <v>-0.0665562153</v>
      </c>
      <c r="N350" s="31">
        <v>-0.0565406084</v>
      </c>
      <c r="O350" s="31">
        <v>-0.056000948</v>
      </c>
      <c r="P350" s="31">
        <v>-0.0491524935</v>
      </c>
      <c r="Q350" s="31">
        <v>-0.0410530567</v>
      </c>
      <c r="R350" s="31">
        <v>-0.0359073877</v>
      </c>
      <c r="S350" s="31">
        <v>-0.0407220125</v>
      </c>
      <c r="T350" s="31">
        <v>-0.0609457493</v>
      </c>
      <c r="U350" s="31">
        <v>-0.0742555857</v>
      </c>
      <c r="V350" s="31">
        <v>-0.0982680321</v>
      </c>
      <c r="W350" s="31">
        <v>-0.0976872444</v>
      </c>
      <c r="X350" s="31">
        <v>-0.0928270817</v>
      </c>
      <c r="Y350" s="31">
        <v>-0.0858078003</v>
      </c>
      <c r="Z350" s="35"/>
    </row>
    <row r="351" spans="1:26" s="1" customFormat="1" ht="12.75">
      <c r="A351" s="8">
        <v>24105</v>
      </c>
      <c r="B351" s="54" t="s">
        <v>464</v>
      </c>
      <c r="C351" s="59">
        <v>-0.0136733055</v>
      </c>
      <c r="D351" s="31">
        <v>-0.0088064671</v>
      </c>
      <c r="E351" s="31">
        <v>-0.008220315</v>
      </c>
      <c r="F351" s="31">
        <v>-0.0111724138</v>
      </c>
      <c r="G351" s="31">
        <v>-0.0104221106</v>
      </c>
      <c r="H351" s="31">
        <v>-0.0151584148</v>
      </c>
      <c r="I351" s="31">
        <v>-0.0227050781</v>
      </c>
      <c r="J351" s="31">
        <v>-0.0573625565</v>
      </c>
      <c r="K351" s="31">
        <v>-0.0660967827</v>
      </c>
      <c r="L351" s="31">
        <v>-0.0606371164</v>
      </c>
      <c r="M351" s="31">
        <v>-0.0545265675</v>
      </c>
      <c r="N351" s="31">
        <v>-0.0469573736</v>
      </c>
      <c r="O351" s="31">
        <v>-0.0456501245</v>
      </c>
      <c r="P351" s="31">
        <v>-0.0391116142</v>
      </c>
      <c r="Q351" s="31">
        <v>-0.0314851999</v>
      </c>
      <c r="R351" s="31">
        <v>-0.0266976357</v>
      </c>
      <c r="S351" s="31">
        <v>-0.0312780142</v>
      </c>
      <c r="T351" s="31">
        <v>-0.0505056381</v>
      </c>
      <c r="U351" s="31">
        <v>-0.0620689392</v>
      </c>
      <c r="V351" s="31">
        <v>-0.0824056864</v>
      </c>
      <c r="W351" s="31">
        <v>-0.0828232765</v>
      </c>
      <c r="X351" s="31">
        <v>-0.077640295</v>
      </c>
      <c r="Y351" s="31">
        <v>-0.0725620985</v>
      </c>
      <c r="Z351" s="35"/>
    </row>
    <row r="352" spans="1:26" s="1" customFormat="1" ht="12.75">
      <c r="A352" s="39">
        <v>24110</v>
      </c>
      <c r="B352" s="55" t="s">
        <v>281</v>
      </c>
      <c r="C352" s="60">
        <v>0.0001760125</v>
      </c>
      <c r="D352" s="37">
        <v>0.0075468421</v>
      </c>
      <c r="E352" s="37">
        <v>0.0090171099</v>
      </c>
      <c r="F352" s="37">
        <v>0.0029010177</v>
      </c>
      <c r="G352" s="37">
        <v>0.0011516213</v>
      </c>
      <c r="H352" s="37">
        <v>-0.0057455301</v>
      </c>
      <c r="I352" s="37">
        <v>-0.0124331713</v>
      </c>
      <c r="J352" s="37">
        <v>-0.0551890135</v>
      </c>
      <c r="K352" s="37">
        <v>-0.066475153</v>
      </c>
      <c r="L352" s="37">
        <v>-0.0550118685</v>
      </c>
      <c r="M352" s="37">
        <v>-0.0457284451</v>
      </c>
      <c r="N352" s="37">
        <v>-0.0346474648</v>
      </c>
      <c r="O352" s="37">
        <v>-0.0347177982</v>
      </c>
      <c r="P352" s="37">
        <v>-0.024967432</v>
      </c>
      <c r="Q352" s="37">
        <v>-0.0164597034</v>
      </c>
      <c r="R352" s="37">
        <v>-0.0125199556</v>
      </c>
      <c r="S352" s="37">
        <v>-0.0219186544</v>
      </c>
      <c r="T352" s="37">
        <v>-0.0475440025</v>
      </c>
      <c r="U352" s="37">
        <v>-0.0658987761</v>
      </c>
      <c r="V352" s="37">
        <v>-0.08958745</v>
      </c>
      <c r="W352" s="37">
        <v>-0.0889778137</v>
      </c>
      <c r="X352" s="37">
        <v>-0.0848399401</v>
      </c>
      <c r="Y352" s="37">
        <v>-0.0788165331</v>
      </c>
      <c r="Z352" s="38"/>
    </row>
    <row r="353" spans="1:26" s="1" customFormat="1" ht="12.75">
      <c r="A353" s="8">
        <v>24115</v>
      </c>
      <c r="B353" s="54" t="s">
        <v>282</v>
      </c>
      <c r="C353" s="59">
        <v>0.0122042298</v>
      </c>
      <c r="D353" s="31">
        <v>0.015586555</v>
      </c>
      <c r="E353" s="31">
        <v>0.0135135651</v>
      </c>
      <c r="F353" s="31">
        <v>0.0005627871</v>
      </c>
      <c r="G353" s="31">
        <v>-0.001431942</v>
      </c>
      <c r="H353" s="31">
        <v>-0.0132441521</v>
      </c>
      <c r="I353" s="31">
        <v>-0.0249894857</v>
      </c>
      <c r="J353" s="31">
        <v>-0.0874385834</v>
      </c>
      <c r="K353" s="31">
        <v>-0.1034872532</v>
      </c>
      <c r="L353" s="31">
        <v>-0.0888872147</v>
      </c>
      <c r="M353" s="31">
        <v>-0.076857686</v>
      </c>
      <c r="N353" s="31">
        <v>-0.0639808178</v>
      </c>
      <c r="O353" s="31">
        <v>-0.0595393181</v>
      </c>
      <c r="P353" s="31">
        <v>-0.0493496656</v>
      </c>
      <c r="Q353" s="31">
        <v>-0.037306428</v>
      </c>
      <c r="R353" s="31">
        <v>-0.0379962921</v>
      </c>
      <c r="S353" s="31">
        <v>-0.0505347252</v>
      </c>
      <c r="T353" s="31">
        <v>-0.0830864906</v>
      </c>
      <c r="U353" s="31">
        <v>-0.1028167009</v>
      </c>
      <c r="V353" s="31">
        <v>-0.127268672</v>
      </c>
      <c r="W353" s="31">
        <v>-0.1227101088</v>
      </c>
      <c r="X353" s="31">
        <v>-0.1147891283</v>
      </c>
      <c r="Y353" s="31">
        <v>-0.1063503027</v>
      </c>
      <c r="Z353" s="35"/>
    </row>
    <row r="354" spans="1:26" s="1" customFormat="1" ht="12.75">
      <c r="A354" s="8">
        <v>24120</v>
      </c>
      <c r="B354" s="54" t="s">
        <v>283</v>
      </c>
      <c r="C354" s="59">
        <v>-0.0144116879</v>
      </c>
      <c r="D354" s="31">
        <v>-0.0081523657</v>
      </c>
      <c r="E354" s="31">
        <v>-0.0122432709</v>
      </c>
      <c r="F354" s="31">
        <v>-0.0165983438</v>
      </c>
      <c r="G354" s="31">
        <v>-0.0158079863</v>
      </c>
      <c r="H354" s="31">
        <v>-0.0226707458</v>
      </c>
      <c r="I354" s="31">
        <v>-0.0253193378</v>
      </c>
      <c r="J354" s="31">
        <v>-0.0623422861</v>
      </c>
      <c r="K354" s="31">
        <v>-0.0713450909</v>
      </c>
      <c r="L354" s="31">
        <v>-0.0648254156</v>
      </c>
      <c r="M354" s="31">
        <v>-0.058221221</v>
      </c>
      <c r="N354" s="31">
        <v>-0.049680233</v>
      </c>
      <c r="O354" s="31">
        <v>-0.0482157469</v>
      </c>
      <c r="P354" s="31">
        <v>-0.0419996977</v>
      </c>
      <c r="Q354" s="31">
        <v>-0.0336122513</v>
      </c>
      <c r="R354" s="31">
        <v>-0.0286260843</v>
      </c>
      <c r="S354" s="31">
        <v>-0.0334736109</v>
      </c>
      <c r="T354" s="31">
        <v>-0.0538824797</v>
      </c>
      <c r="U354" s="31">
        <v>-0.0669404268</v>
      </c>
      <c r="V354" s="31">
        <v>-0.0880340338</v>
      </c>
      <c r="W354" s="31">
        <v>-0.0889099836</v>
      </c>
      <c r="X354" s="31">
        <v>-0.0838131905</v>
      </c>
      <c r="Y354" s="31">
        <v>-0.0787235498</v>
      </c>
      <c r="Z354" s="35"/>
    </row>
    <row r="355" spans="1:26" s="1" customFormat="1" ht="12.75">
      <c r="A355" s="8">
        <v>24125</v>
      </c>
      <c r="B355" s="54" t="s">
        <v>284</v>
      </c>
      <c r="C355" s="59">
        <v>-0.0146001577</v>
      </c>
      <c r="D355" s="31">
        <v>-0.0059496164</v>
      </c>
      <c r="E355" s="31">
        <v>-0.0035274029</v>
      </c>
      <c r="F355" s="31">
        <v>-0.0153694153</v>
      </c>
      <c r="G355" s="31">
        <v>-0.0193897486</v>
      </c>
      <c r="H355" s="31">
        <v>-0.0307109356</v>
      </c>
      <c r="I355" s="31">
        <v>-0.039737463</v>
      </c>
      <c r="J355" s="31">
        <v>-0.1011942625</v>
      </c>
      <c r="K355" s="31">
        <v>-0.1155738831</v>
      </c>
      <c r="L355" s="31">
        <v>-0.095702529</v>
      </c>
      <c r="M355" s="31">
        <v>-0.0831845999</v>
      </c>
      <c r="N355" s="31">
        <v>-0.0665427446</v>
      </c>
      <c r="O355" s="31">
        <v>-0.0629541874</v>
      </c>
      <c r="P355" s="31">
        <v>-0.0539493561</v>
      </c>
      <c r="Q355" s="31">
        <v>-0.0415459871</v>
      </c>
      <c r="R355" s="31">
        <v>-0.0420088768</v>
      </c>
      <c r="S355" s="31">
        <v>-0.055478096</v>
      </c>
      <c r="T355" s="31">
        <v>-0.090449214</v>
      </c>
      <c r="U355" s="31">
        <v>-0.1169464588</v>
      </c>
      <c r="V355" s="31">
        <v>-0.1519998312</v>
      </c>
      <c r="W355" s="31">
        <v>-0.1563098431</v>
      </c>
      <c r="X355" s="31">
        <v>-0.1452229023</v>
      </c>
      <c r="Y355" s="31">
        <v>-0.1302130222</v>
      </c>
      <c r="Z355" s="35"/>
    </row>
    <row r="356" spans="1:26" s="1" customFormat="1" ht="12.75">
      <c r="A356" s="8">
        <v>24130</v>
      </c>
      <c r="B356" s="54" t="s">
        <v>285</v>
      </c>
      <c r="C356" s="59">
        <v>-0.0235673189</v>
      </c>
      <c r="D356" s="31">
        <v>-0.018789053</v>
      </c>
      <c r="E356" s="31">
        <v>-0.0121825933</v>
      </c>
      <c r="F356" s="31">
        <v>-0.0154979229</v>
      </c>
      <c r="G356" s="31">
        <v>-0.0156389475</v>
      </c>
      <c r="H356" s="31">
        <v>-0.0179092884</v>
      </c>
      <c r="I356" s="31">
        <v>-0.0205491781</v>
      </c>
      <c r="J356" s="31">
        <v>-0.0296376944</v>
      </c>
      <c r="K356" s="31">
        <v>-0.0295680761</v>
      </c>
      <c r="L356" s="31">
        <v>-0.0255676508</v>
      </c>
      <c r="M356" s="31">
        <v>-0.0266535282</v>
      </c>
      <c r="N356" s="31">
        <v>-0.0222446918</v>
      </c>
      <c r="O356" s="31">
        <v>-0.0262138844</v>
      </c>
      <c r="P356" s="31">
        <v>-0.0239489079</v>
      </c>
      <c r="Q356" s="31">
        <v>-0.0186941624</v>
      </c>
      <c r="R356" s="31">
        <v>-0.0160633326</v>
      </c>
      <c r="S356" s="31">
        <v>-0.0175204277</v>
      </c>
      <c r="T356" s="31">
        <v>-0.029265523</v>
      </c>
      <c r="U356" s="31">
        <v>-0.0378972292</v>
      </c>
      <c r="V356" s="31">
        <v>-0.0477609634</v>
      </c>
      <c r="W356" s="31">
        <v>-0.0562514067</v>
      </c>
      <c r="X356" s="31">
        <v>-0.0533237457</v>
      </c>
      <c r="Y356" s="31">
        <v>-0.0507900715</v>
      </c>
      <c r="Z356" s="35"/>
    </row>
    <row r="357" spans="1:26" s="1" customFormat="1" ht="12.75">
      <c r="A357" s="39">
        <v>24140</v>
      </c>
      <c r="B357" s="55" t="s">
        <v>286</v>
      </c>
      <c r="C357" s="60">
        <v>-0.050640583</v>
      </c>
      <c r="D357" s="37">
        <v>-0.0411329269</v>
      </c>
      <c r="E357" s="37">
        <v>-0.0366200209</v>
      </c>
      <c r="F357" s="37">
        <v>-0.0425602198</v>
      </c>
      <c r="G357" s="37">
        <v>-0.0427335501</v>
      </c>
      <c r="H357" s="37">
        <v>-0.05027771</v>
      </c>
      <c r="I357" s="37">
        <v>-0.0579885244</v>
      </c>
      <c r="J357" s="37">
        <v>-0.0862855911</v>
      </c>
      <c r="K357" s="37">
        <v>-0.098505497</v>
      </c>
      <c r="L357" s="37">
        <v>-0.0848588943</v>
      </c>
      <c r="M357" s="37">
        <v>-0.0747631788</v>
      </c>
      <c r="N357" s="37">
        <v>-0.0546976328</v>
      </c>
      <c r="O357" s="37">
        <v>-0.0554664135</v>
      </c>
      <c r="P357" s="37">
        <v>-0.0469840765</v>
      </c>
      <c r="Q357" s="37">
        <v>-0.0398796797</v>
      </c>
      <c r="R357" s="37">
        <v>-0.0348163843</v>
      </c>
      <c r="S357" s="37">
        <v>-0.0419778824</v>
      </c>
      <c r="T357" s="37">
        <v>-0.0651582479</v>
      </c>
      <c r="U357" s="37">
        <v>-0.0868813992</v>
      </c>
      <c r="V357" s="37">
        <v>-0.1246349812</v>
      </c>
      <c r="W357" s="37">
        <v>-0.1346261501</v>
      </c>
      <c r="X357" s="37">
        <v>-0.1372935772</v>
      </c>
      <c r="Y357" s="37">
        <v>-0.1258612871</v>
      </c>
      <c r="Z357" s="38"/>
    </row>
    <row r="358" spans="1:26" s="1" customFormat="1" ht="12.75">
      <c r="A358" s="8">
        <v>24145</v>
      </c>
      <c r="B358" s="54" t="s">
        <v>287</v>
      </c>
      <c r="C358" s="59">
        <v>0.0130838752</v>
      </c>
      <c r="D358" s="31">
        <v>0.016430676</v>
      </c>
      <c r="E358" s="31">
        <v>0.0143135786</v>
      </c>
      <c r="F358" s="31">
        <v>0.0013612509</v>
      </c>
      <c r="G358" s="31">
        <v>-0.0006415844</v>
      </c>
      <c r="H358" s="31">
        <v>-0.0124408007</v>
      </c>
      <c r="I358" s="31">
        <v>-0.0240726471</v>
      </c>
      <c r="J358" s="31">
        <v>-0.0862830877</v>
      </c>
      <c r="K358" s="31">
        <v>-0.1022759676</v>
      </c>
      <c r="L358" s="31">
        <v>-0.0876733065</v>
      </c>
      <c r="M358" s="31">
        <v>-0.0756310225</v>
      </c>
      <c r="N358" s="31">
        <v>-0.0627710819</v>
      </c>
      <c r="O358" s="31">
        <v>-0.0583268404</v>
      </c>
      <c r="P358" s="31">
        <v>-0.0481321812</v>
      </c>
      <c r="Q358" s="31">
        <v>-0.0361744165</v>
      </c>
      <c r="R358" s="31">
        <v>-0.0369110107</v>
      </c>
      <c r="S358" s="31">
        <v>-0.0494744778</v>
      </c>
      <c r="T358" s="31">
        <v>-0.0819313526</v>
      </c>
      <c r="U358" s="31">
        <v>-0.101624012</v>
      </c>
      <c r="V358" s="31">
        <v>-0.1258422136</v>
      </c>
      <c r="W358" s="31">
        <v>-0.1212195158</v>
      </c>
      <c r="X358" s="31">
        <v>-0.1133813858</v>
      </c>
      <c r="Y358" s="31">
        <v>-0.1051334143</v>
      </c>
      <c r="Z358" s="35"/>
    </row>
    <row r="359" spans="1:26" s="1" customFormat="1" ht="12.75">
      <c r="A359" s="8">
        <v>24147</v>
      </c>
      <c r="B359" s="54" t="s">
        <v>288</v>
      </c>
      <c r="C359" s="59">
        <v>-0.0543648005</v>
      </c>
      <c r="D359" s="31">
        <v>-0.043525219</v>
      </c>
      <c r="E359" s="31">
        <v>-0.0383861065</v>
      </c>
      <c r="F359" s="31">
        <v>-0.0446038246</v>
      </c>
      <c r="G359" s="31">
        <v>-0.0451886654</v>
      </c>
      <c r="H359" s="31">
        <v>-0.0516880751</v>
      </c>
      <c r="I359" s="31">
        <v>-0.0592529774</v>
      </c>
      <c r="J359" s="31">
        <v>-0.0840013027</v>
      </c>
      <c r="K359" s="31">
        <v>-0.0966128111</v>
      </c>
      <c r="L359" s="31">
        <v>-0.0821211338</v>
      </c>
      <c r="M359" s="31">
        <v>-0.0729129314</v>
      </c>
      <c r="N359" s="31">
        <v>-0.0508967638</v>
      </c>
      <c r="O359" s="31">
        <v>-0.0532487631</v>
      </c>
      <c r="P359" s="31">
        <v>-0.0452079773</v>
      </c>
      <c r="Q359" s="31">
        <v>-0.0380084515</v>
      </c>
      <c r="R359" s="31">
        <v>-0.0331420898</v>
      </c>
      <c r="S359" s="31">
        <v>-0.0392163992</v>
      </c>
      <c r="T359" s="31">
        <v>-0.0615005493</v>
      </c>
      <c r="U359" s="31">
        <v>-0.0836472511</v>
      </c>
      <c r="V359" s="31">
        <v>-0.1226980686</v>
      </c>
      <c r="W359" s="31">
        <v>-0.136877656</v>
      </c>
      <c r="X359" s="31">
        <v>-0.1413431168</v>
      </c>
      <c r="Y359" s="31">
        <v>-0.128202796</v>
      </c>
      <c r="Z359" s="35"/>
    </row>
    <row r="360" spans="1:26" s="1" customFormat="1" ht="12.75">
      <c r="A360" s="8">
        <v>24150</v>
      </c>
      <c r="B360" s="54" t="s">
        <v>289</v>
      </c>
      <c r="C360" s="59">
        <v>-0.0207660198</v>
      </c>
      <c r="D360" s="31">
        <v>-0.01394701</v>
      </c>
      <c r="E360" s="31">
        <v>-0.0128951073</v>
      </c>
      <c r="F360" s="31">
        <v>-0.016757369</v>
      </c>
      <c r="G360" s="31">
        <v>-0.0161664486</v>
      </c>
      <c r="H360" s="31">
        <v>-0.0222768784</v>
      </c>
      <c r="I360" s="31">
        <v>-0.0301932096</v>
      </c>
      <c r="J360" s="31">
        <v>-0.0647389889</v>
      </c>
      <c r="K360" s="31">
        <v>-0.072851181</v>
      </c>
      <c r="L360" s="31">
        <v>-0.066717267</v>
      </c>
      <c r="M360" s="31">
        <v>-0.0604660511</v>
      </c>
      <c r="N360" s="31">
        <v>-0.0512822866</v>
      </c>
      <c r="O360" s="31">
        <v>-0.0509616137</v>
      </c>
      <c r="P360" s="31">
        <v>-0.0444632769</v>
      </c>
      <c r="Q360" s="31">
        <v>-0.0365321636</v>
      </c>
      <c r="R360" s="31">
        <v>-0.0313715935</v>
      </c>
      <c r="S360" s="31">
        <v>-0.0358899832</v>
      </c>
      <c r="T360" s="31">
        <v>-0.0553991795</v>
      </c>
      <c r="U360" s="31">
        <v>-0.0679533482</v>
      </c>
      <c r="V360" s="31">
        <v>-0.0905708075</v>
      </c>
      <c r="W360" s="31">
        <v>-0.0919942856</v>
      </c>
      <c r="X360" s="31">
        <v>-0.0873453617</v>
      </c>
      <c r="Y360" s="31">
        <v>-0.0805600882</v>
      </c>
      <c r="Z360" s="35"/>
    </row>
    <row r="361" spans="1:26" s="1" customFormat="1" ht="12.75">
      <c r="A361" s="8">
        <v>24155</v>
      </c>
      <c r="B361" s="54" t="s">
        <v>290</v>
      </c>
      <c r="C361" s="59">
        <v>-0.0140020847</v>
      </c>
      <c r="D361" s="31">
        <v>-0.0078086853</v>
      </c>
      <c r="E361" s="31">
        <v>-0.00776124</v>
      </c>
      <c r="F361" s="31">
        <v>-0.0121259689</v>
      </c>
      <c r="G361" s="31">
        <v>-0.011767149</v>
      </c>
      <c r="H361" s="31">
        <v>-0.0181574821</v>
      </c>
      <c r="I361" s="31">
        <v>-0.0251414776</v>
      </c>
      <c r="J361" s="31">
        <v>-0.0617785454</v>
      </c>
      <c r="K361" s="31">
        <v>-0.0708758831</v>
      </c>
      <c r="L361" s="31">
        <v>-0.0644314289</v>
      </c>
      <c r="M361" s="31">
        <v>-0.0578219891</v>
      </c>
      <c r="N361" s="31">
        <v>-0.0490716696</v>
      </c>
      <c r="O361" s="31">
        <v>-0.0478589535</v>
      </c>
      <c r="P361" s="31">
        <v>-0.0412279367</v>
      </c>
      <c r="Q361" s="31">
        <v>-0.0330547094</v>
      </c>
      <c r="R361" s="31">
        <v>-0.0281424522</v>
      </c>
      <c r="S361" s="31">
        <v>-0.0332385302</v>
      </c>
      <c r="T361" s="31">
        <v>-0.0535049438</v>
      </c>
      <c r="U361" s="31">
        <v>-0.0663774014</v>
      </c>
      <c r="V361" s="31">
        <v>-0.0881363153</v>
      </c>
      <c r="W361" s="31">
        <v>-0.088632822</v>
      </c>
      <c r="X361" s="31">
        <v>-0.0834833384</v>
      </c>
      <c r="Y361" s="31">
        <v>-0.0777474642</v>
      </c>
      <c r="Z361" s="35"/>
    </row>
    <row r="362" spans="1:26" s="1" customFormat="1" ht="12.75">
      <c r="A362" s="39">
        <v>24160</v>
      </c>
      <c r="B362" s="55" t="s">
        <v>465</v>
      </c>
      <c r="C362" s="60">
        <v>-0.0200529099</v>
      </c>
      <c r="D362" s="37">
        <v>-0.0133570433</v>
      </c>
      <c r="E362" s="37">
        <v>-0.0122259855</v>
      </c>
      <c r="F362" s="37">
        <v>-0.0161075592</v>
      </c>
      <c r="G362" s="37">
        <v>-0.0155615807</v>
      </c>
      <c r="H362" s="37">
        <v>-0.021527648</v>
      </c>
      <c r="I362" s="37">
        <v>-0.0292891264</v>
      </c>
      <c r="J362" s="37">
        <v>-0.0632942915</v>
      </c>
      <c r="K362" s="37">
        <v>-0.0709639788</v>
      </c>
      <c r="L362" s="37">
        <v>-0.0647934675</v>
      </c>
      <c r="M362" s="37">
        <v>-0.0586129427</v>
      </c>
      <c r="N362" s="37">
        <v>-0.049459219</v>
      </c>
      <c r="O362" s="37">
        <v>-0.0492269993</v>
      </c>
      <c r="P362" s="37">
        <v>-0.0428237915</v>
      </c>
      <c r="Q362" s="37">
        <v>-0.0350160599</v>
      </c>
      <c r="R362" s="37">
        <v>-0.0298366547</v>
      </c>
      <c r="S362" s="37">
        <v>-0.034334898</v>
      </c>
      <c r="T362" s="37">
        <v>-0.0536999702</v>
      </c>
      <c r="U362" s="37">
        <v>-0.0662093163</v>
      </c>
      <c r="V362" s="37">
        <v>-0.0885910988</v>
      </c>
      <c r="W362" s="37">
        <v>-0.090254426</v>
      </c>
      <c r="X362" s="37">
        <v>-0.0857988596</v>
      </c>
      <c r="Y362" s="37">
        <v>-0.0791829824</v>
      </c>
      <c r="Z362" s="38"/>
    </row>
    <row r="363" spans="1:26" s="1" customFormat="1" ht="12.75">
      <c r="A363" s="8">
        <v>24165</v>
      </c>
      <c r="B363" s="54" t="s">
        <v>291</v>
      </c>
      <c r="C363" s="59">
        <v>-0.0432659388</v>
      </c>
      <c r="D363" s="31">
        <v>-0.0345816612</v>
      </c>
      <c r="E363" s="31">
        <v>-0.0316390991</v>
      </c>
      <c r="F363" s="31">
        <v>-0.0368849039</v>
      </c>
      <c r="G363" s="31">
        <v>-0.0364893675</v>
      </c>
      <c r="H363" s="31">
        <v>-0.0443832874</v>
      </c>
      <c r="I363" s="31">
        <v>-0.0529789925</v>
      </c>
      <c r="J363" s="31">
        <v>-0.0860919952</v>
      </c>
      <c r="K363" s="31">
        <v>-0.0972340107</v>
      </c>
      <c r="L363" s="31">
        <v>-0.0858525038</v>
      </c>
      <c r="M363" s="31">
        <v>-0.0756468773</v>
      </c>
      <c r="N363" s="31">
        <v>-0.0568380356</v>
      </c>
      <c r="O363" s="31">
        <v>-0.0560296774</v>
      </c>
      <c r="P363" s="31">
        <v>-0.044919014</v>
      </c>
      <c r="Q363" s="31">
        <v>-0.0401260853</v>
      </c>
      <c r="R363" s="31">
        <v>-0.0353457928</v>
      </c>
      <c r="S363" s="31">
        <v>-0.0435270071</v>
      </c>
      <c r="T363" s="31">
        <v>-0.0671756268</v>
      </c>
      <c r="U363" s="31">
        <v>-0.0869683027</v>
      </c>
      <c r="V363" s="31">
        <v>-0.1199285984</v>
      </c>
      <c r="W363" s="31">
        <v>-0.1221482754</v>
      </c>
      <c r="X363" s="31">
        <v>-0.1213560104</v>
      </c>
      <c r="Y363" s="31">
        <v>-0.1120299101</v>
      </c>
      <c r="Z363" s="35"/>
    </row>
    <row r="364" spans="1:26" s="1" customFormat="1" ht="12.75">
      <c r="A364" s="8">
        <v>24170</v>
      </c>
      <c r="B364" s="54" t="s">
        <v>292</v>
      </c>
      <c r="C364" s="59">
        <v>-0.0234502554</v>
      </c>
      <c r="D364" s="31">
        <v>-0.0166146755</v>
      </c>
      <c r="E364" s="31">
        <v>-0.01547122</v>
      </c>
      <c r="F364" s="31">
        <v>-0.0191196203</v>
      </c>
      <c r="G364" s="31">
        <v>-0.0185513496</v>
      </c>
      <c r="H364" s="31">
        <v>-0.0243624449</v>
      </c>
      <c r="I364" s="31">
        <v>-0.0320650339</v>
      </c>
      <c r="J364" s="31">
        <v>-0.0667995214</v>
      </c>
      <c r="K364" s="31">
        <v>-0.0753064156</v>
      </c>
      <c r="L364" s="31">
        <v>-0.0693455935</v>
      </c>
      <c r="M364" s="31">
        <v>-0.0634416342</v>
      </c>
      <c r="N364" s="31">
        <v>-0.0545042753</v>
      </c>
      <c r="O364" s="31">
        <v>-0.0540568829</v>
      </c>
      <c r="P364" s="31">
        <v>-0.0477262735</v>
      </c>
      <c r="Q364" s="31">
        <v>-0.0398637056</v>
      </c>
      <c r="R364" s="31">
        <v>-0.034450531</v>
      </c>
      <c r="S364" s="31">
        <v>-0.0387170315</v>
      </c>
      <c r="T364" s="31">
        <v>-0.0581263304</v>
      </c>
      <c r="U364" s="31">
        <v>-0.0702524185</v>
      </c>
      <c r="V364" s="31">
        <v>-0.0932490826</v>
      </c>
      <c r="W364" s="31">
        <v>-0.0945351124</v>
      </c>
      <c r="X364" s="31">
        <v>-0.089630127</v>
      </c>
      <c r="Y364" s="31">
        <v>-0.0829000473</v>
      </c>
      <c r="Z364" s="35"/>
    </row>
    <row r="365" spans="1:26" s="1" customFormat="1" ht="12.75">
      <c r="A365" s="8">
        <v>24173</v>
      </c>
      <c r="B365" s="54" t="s">
        <v>466</v>
      </c>
      <c r="C365" s="59">
        <v>-0.0234930515</v>
      </c>
      <c r="D365" s="31">
        <v>-0.0163247585</v>
      </c>
      <c r="E365" s="31">
        <v>-0.0151475668</v>
      </c>
      <c r="F365" s="31">
        <v>-0.0190460682</v>
      </c>
      <c r="G365" s="31">
        <v>-0.0185512304</v>
      </c>
      <c r="H365" s="31">
        <v>-0.0248523951</v>
      </c>
      <c r="I365" s="31">
        <v>-0.0331873894</v>
      </c>
      <c r="J365" s="31">
        <v>-0.0693975687</v>
      </c>
      <c r="K365" s="31">
        <v>-0.0785247087</v>
      </c>
      <c r="L365" s="31">
        <v>-0.0723847151</v>
      </c>
      <c r="M365" s="31">
        <v>-0.065952301</v>
      </c>
      <c r="N365" s="31">
        <v>-0.0566725731</v>
      </c>
      <c r="O365" s="31">
        <v>-0.0560981035</v>
      </c>
      <c r="P365" s="31">
        <v>-0.0496407747</v>
      </c>
      <c r="Q365" s="31">
        <v>-0.0415363312</v>
      </c>
      <c r="R365" s="31">
        <v>-0.0361856222</v>
      </c>
      <c r="S365" s="31">
        <v>-0.0406432152</v>
      </c>
      <c r="T365" s="31">
        <v>-0.0604784489</v>
      </c>
      <c r="U365" s="31">
        <v>-0.0733238459</v>
      </c>
      <c r="V365" s="31">
        <v>-0.0963804722</v>
      </c>
      <c r="W365" s="31">
        <v>-0.0973411798</v>
      </c>
      <c r="X365" s="31">
        <v>-0.0923676491</v>
      </c>
      <c r="Y365" s="31">
        <v>-0.0854473114</v>
      </c>
      <c r="Z365" s="35"/>
    </row>
    <row r="366" spans="1:26" s="1" customFormat="1" ht="12.75">
      <c r="A366" s="8">
        <v>24175</v>
      </c>
      <c r="B366" s="54" t="s">
        <v>467</v>
      </c>
      <c r="C366" s="59">
        <v>-0.0139007568</v>
      </c>
      <c r="D366" s="31">
        <v>-0.0084673166</v>
      </c>
      <c r="E366" s="31">
        <v>-0.0078262091</v>
      </c>
      <c r="F366" s="31">
        <v>-0.0111727715</v>
      </c>
      <c r="G366" s="31">
        <v>-0.0104663372</v>
      </c>
      <c r="H366" s="31">
        <v>-0.0161530972</v>
      </c>
      <c r="I366" s="31">
        <v>-0.0242763758</v>
      </c>
      <c r="J366" s="31">
        <v>-0.0605503321</v>
      </c>
      <c r="K366" s="31">
        <v>-0.0692894459</v>
      </c>
      <c r="L366" s="31">
        <v>-0.0636147261</v>
      </c>
      <c r="M366" s="31">
        <v>-0.0577539206</v>
      </c>
      <c r="N366" s="31">
        <v>-0.049533844</v>
      </c>
      <c r="O366" s="31">
        <v>-0.0480464697</v>
      </c>
      <c r="P366" s="31">
        <v>-0.0414887667</v>
      </c>
      <c r="Q366" s="31">
        <v>-0.0337073803</v>
      </c>
      <c r="R366" s="31">
        <v>-0.029014349</v>
      </c>
      <c r="S366" s="31">
        <v>-0.0332895517</v>
      </c>
      <c r="T366" s="31">
        <v>-0.0536005497</v>
      </c>
      <c r="U366" s="31">
        <v>-0.0657887459</v>
      </c>
      <c r="V366" s="31">
        <v>-0.0873763561</v>
      </c>
      <c r="W366" s="31">
        <v>-0.0876019001</v>
      </c>
      <c r="X366" s="31">
        <v>-0.0823620558</v>
      </c>
      <c r="Y366" s="31">
        <v>-0.076444149</v>
      </c>
      <c r="Z366" s="35"/>
    </row>
    <row r="367" spans="1:26" s="1" customFormat="1" ht="12.75">
      <c r="A367" s="39">
        <v>24177</v>
      </c>
      <c r="B367" s="55" t="s">
        <v>293</v>
      </c>
      <c r="C367" s="60">
        <v>-0.0379158258</v>
      </c>
      <c r="D367" s="37">
        <v>-0.0294382572</v>
      </c>
      <c r="E367" s="37">
        <v>-0.027000308</v>
      </c>
      <c r="F367" s="37">
        <v>-0.0316482782</v>
      </c>
      <c r="G367" s="37">
        <v>-0.0316618681</v>
      </c>
      <c r="H367" s="37">
        <v>-0.0386173725</v>
      </c>
      <c r="I367" s="37">
        <v>-0.0468797684</v>
      </c>
      <c r="J367" s="37">
        <v>-0.0816024542</v>
      </c>
      <c r="K367" s="37">
        <v>-0.092692256</v>
      </c>
      <c r="L367" s="37">
        <v>-0.0830621719</v>
      </c>
      <c r="M367" s="37">
        <v>-0.0751377344</v>
      </c>
      <c r="N367" s="37">
        <v>-0.0604352951</v>
      </c>
      <c r="O367" s="37">
        <v>-0.0598499775</v>
      </c>
      <c r="P367" s="37">
        <v>-0.0521473885</v>
      </c>
      <c r="Q367" s="37">
        <v>-0.043513298</v>
      </c>
      <c r="R367" s="37">
        <v>-0.0392588377</v>
      </c>
      <c r="S367" s="37">
        <v>-0.0457280874</v>
      </c>
      <c r="T367" s="37">
        <v>-0.0672255754</v>
      </c>
      <c r="U367" s="37">
        <v>-0.0846745968</v>
      </c>
      <c r="V367" s="37">
        <v>-0.1136991978</v>
      </c>
      <c r="W367" s="37">
        <v>-0.1118974686</v>
      </c>
      <c r="X367" s="37">
        <v>-0.1097187996</v>
      </c>
      <c r="Y367" s="37">
        <v>-0.1007671356</v>
      </c>
      <c r="Z367" s="38"/>
    </row>
    <row r="368" spans="1:26" s="1" customFormat="1" ht="12.75">
      <c r="A368" s="8">
        <v>24180</v>
      </c>
      <c r="B368" s="54" t="s">
        <v>294</v>
      </c>
      <c r="C368" s="59">
        <v>-0.0185279846</v>
      </c>
      <c r="D368" s="31">
        <v>-0.0118929148</v>
      </c>
      <c r="E368" s="31">
        <v>-0.0111298561</v>
      </c>
      <c r="F368" s="31">
        <v>-0.0149893761</v>
      </c>
      <c r="G368" s="31">
        <v>-0.0142571926</v>
      </c>
      <c r="H368" s="31">
        <v>-0.0203477144</v>
      </c>
      <c r="I368" s="31">
        <v>-0.0279394388</v>
      </c>
      <c r="J368" s="31">
        <v>-0.0615682602</v>
      </c>
      <c r="K368" s="31">
        <v>-0.0691449642</v>
      </c>
      <c r="L368" s="31">
        <v>-0.0630208254</v>
      </c>
      <c r="M368" s="31">
        <v>-0.0568330288</v>
      </c>
      <c r="N368" s="31">
        <v>-0.0479454994</v>
      </c>
      <c r="O368" s="31">
        <v>-0.0476157665</v>
      </c>
      <c r="P368" s="31">
        <v>-0.0411478281</v>
      </c>
      <c r="Q368" s="31">
        <v>-0.0334185362</v>
      </c>
      <c r="R368" s="31">
        <v>-0.0282831192</v>
      </c>
      <c r="S368" s="31">
        <v>-0.0328730345</v>
      </c>
      <c r="T368" s="31">
        <v>-0.0521064997</v>
      </c>
      <c r="U368" s="31">
        <v>-0.064432025</v>
      </c>
      <c r="V368" s="31">
        <v>-0.0864422321</v>
      </c>
      <c r="W368" s="31">
        <v>-0.0881072283</v>
      </c>
      <c r="X368" s="31">
        <v>-0.0837572813</v>
      </c>
      <c r="Y368" s="31">
        <v>-0.0772715807</v>
      </c>
      <c r="Z368" s="35"/>
    </row>
    <row r="369" spans="1:26" s="1" customFormat="1" ht="12.75">
      <c r="A369" s="8">
        <v>24185</v>
      </c>
      <c r="B369" s="54" t="s">
        <v>295</v>
      </c>
      <c r="C369" s="59">
        <v>-0.0157421827</v>
      </c>
      <c r="D369" s="31">
        <v>-0.0092967749</v>
      </c>
      <c r="E369" s="31">
        <v>-0.0084205866</v>
      </c>
      <c r="F369" s="31">
        <v>-0.0127894878</v>
      </c>
      <c r="G369" s="31">
        <v>-0.0125905275</v>
      </c>
      <c r="H369" s="31">
        <v>-0.0186976194</v>
      </c>
      <c r="I369" s="31">
        <v>-0.0259172916</v>
      </c>
      <c r="J369" s="31">
        <v>-0.0615257025</v>
      </c>
      <c r="K369" s="31">
        <v>-0.070212841</v>
      </c>
      <c r="L369" s="31">
        <v>-0.0633718967</v>
      </c>
      <c r="M369" s="31">
        <v>-0.056905508</v>
      </c>
      <c r="N369" s="31">
        <v>-0.0475729704</v>
      </c>
      <c r="O369" s="31">
        <v>-0.0470827818</v>
      </c>
      <c r="P369" s="31">
        <v>-0.0404002666</v>
      </c>
      <c r="Q369" s="31">
        <v>-0.0324956179</v>
      </c>
      <c r="R369" s="31">
        <v>-0.0277206898</v>
      </c>
      <c r="S369" s="31">
        <v>-0.0327422619</v>
      </c>
      <c r="T369" s="31">
        <v>-0.0528886318</v>
      </c>
      <c r="U369" s="31">
        <v>-0.0659850836</v>
      </c>
      <c r="V369" s="31">
        <v>-0.0884500742</v>
      </c>
      <c r="W369" s="31">
        <v>-0.0894566774</v>
      </c>
      <c r="X369" s="31">
        <v>-0.0848405361</v>
      </c>
      <c r="Y369" s="31">
        <v>-0.0785446167</v>
      </c>
      <c r="Z369" s="35"/>
    </row>
    <row r="370" spans="1:26" s="1" customFormat="1" ht="12.75">
      <c r="A370" s="8">
        <v>24188</v>
      </c>
      <c r="B370" s="54" t="s">
        <v>296</v>
      </c>
      <c r="C370" s="59">
        <v>-0.0175741911</v>
      </c>
      <c r="D370" s="31">
        <v>-0.0076950788</v>
      </c>
      <c r="E370" s="31">
        <v>-0.0035864115</v>
      </c>
      <c r="F370" s="31">
        <v>-0.0144824982</v>
      </c>
      <c r="G370" s="31">
        <v>-0.0195732117</v>
      </c>
      <c r="H370" s="31">
        <v>-0.0303627253</v>
      </c>
      <c r="I370" s="31">
        <v>-0.0390443802</v>
      </c>
      <c r="J370" s="31">
        <v>-0.0938073397</v>
      </c>
      <c r="K370" s="31">
        <v>-0.1089413166</v>
      </c>
      <c r="L370" s="31">
        <v>-0.0845524073</v>
      </c>
      <c r="M370" s="31">
        <v>-0.0721032619</v>
      </c>
      <c r="N370" s="31">
        <v>-0.0513851643</v>
      </c>
      <c r="O370" s="31">
        <v>-0.0470796824</v>
      </c>
      <c r="P370" s="31">
        <v>-0.0387889147</v>
      </c>
      <c r="Q370" s="31">
        <v>-0.0280649662</v>
      </c>
      <c r="R370" s="31">
        <v>-0.026646018</v>
      </c>
      <c r="S370" s="31">
        <v>-0.0407421589</v>
      </c>
      <c r="T370" s="31">
        <v>-0.0785864592</v>
      </c>
      <c r="U370" s="31">
        <v>-0.1095502377</v>
      </c>
      <c r="V370" s="31">
        <v>-0.148596406</v>
      </c>
      <c r="W370" s="31">
        <v>-0.1577706337</v>
      </c>
      <c r="X370" s="31">
        <v>-0.1456831694</v>
      </c>
      <c r="Y370" s="31">
        <v>-0.1307848692</v>
      </c>
      <c r="Z370" s="35"/>
    </row>
    <row r="371" spans="1:26" s="1" customFormat="1" ht="12.75">
      <c r="A371" s="8">
        <v>24190</v>
      </c>
      <c r="B371" s="54" t="s">
        <v>468</v>
      </c>
      <c r="C371" s="59">
        <v>-0.0231509209</v>
      </c>
      <c r="D371" s="31">
        <v>-0.0160008669</v>
      </c>
      <c r="E371" s="31">
        <v>-0.0150352716</v>
      </c>
      <c r="F371" s="31">
        <v>-0.018974185</v>
      </c>
      <c r="G371" s="31">
        <v>-0.018458724</v>
      </c>
      <c r="H371" s="31">
        <v>-0.0249495506</v>
      </c>
      <c r="I371" s="31">
        <v>-0.0333129168</v>
      </c>
      <c r="J371" s="31">
        <v>-0.0700734854</v>
      </c>
      <c r="K371" s="31">
        <v>-0.0793116093</v>
      </c>
      <c r="L371" s="31">
        <v>-0.0733207464</v>
      </c>
      <c r="M371" s="31">
        <v>-0.066816926</v>
      </c>
      <c r="N371" s="31">
        <v>-0.0576331615</v>
      </c>
      <c r="O371" s="31">
        <v>-0.056887269</v>
      </c>
      <c r="P371" s="31">
        <v>-0.050480485</v>
      </c>
      <c r="Q371" s="31">
        <v>-0.0422825813</v>
      </c>
      <c r="R371" s="31">
        <v>-0.0368762016</v>
      </c>
      <c r="S371" s="31">
        <v>-0.0414282084</v>
      </c>
      <c r="T371" s="31">
        <v>-0.0612720251</v>
      </c>
      <c r="U371" s="31">
        <v>-0.0740522146</v>
      </c>
      <c r="V371" s="31">
        <v>-0.0970830917</v>
      </c>
      <c r="W371" s="31">
        <v>-0.0979145765</v>
      </c>
      <c r="X371" s="31">
        <v>-0.0928063393</v>
      </c>
      <c r="Y371" s="31">
        <v>-0.0859932899</v>
      </c>
      <c r="Z371" s="35"/>
    </row>
    <row r="372" spans="1:26" s="1" customFormat="1" ht="12.75">
      <c r="A372" s="39">
        <v>24195</v>
      </c>
      <c r="B372" s="55" t="s">
        <v>297</v>
      </c>
      <c r="C372" s="60">
        <v>0.024205327</v>
      </c>
      <c r="D372" s="37">
        <v>0.0318243504</v>
      </c>
      <c r="E372" s="37">
        <v>0.0337877274</v>
      </c>
      <c r="F372" s="37">
        <v>0.0244466066</v>
      </c>
      <c r="G372" s="37">
        <v>0.0205596685</v>
      </c>
      <c r="H372" s="37">
        <v>0.0119851828</v>
      </c>
      <c r="I372" s="37">
        <v>0.006072402</v>
      </c>
      <c r="J372" s="37">
        <v>-0.0451596975</v>
      </c>
      <c r="K372" s="37">
        <v>-0.0594893694</v>
      </c>
      <c r="L372" s="37">
        <v>-0.0424339771</v>
      </c>
      <c r="M372" s="37">
        <v>-0.0308868885</v>
      </c>
      <c r="N372" s="37">
        <v>-0.0186616182</v>
      </c>
      <c r="O372" s="37">
        <v>-0.0177885294</v>
      </c>
      <c r="P372" s="37">
        <v>-0.0056761503</v>
      </c>
      <c r="Q372" s="37">
        <v>0.0039173365</v>
      </c>
      <c r="R372" s="37">
        <v>0.0077081323</v>
      </c>
      <c r="S372" s="37">
        <v>-0.0073974133</v>
      </c>
      <c r="T372" s="37">
        <v>-0.0398468971</v>
      </c>
      <c r="U372" s="37">
        <v>-0.0633838177</v>
      </c>
      <c r="V372" s="37">
        <v>-0.0891987085</v>
      </c>
      <c r="W372" s="37">
        <v>-0.0877041817</v>
      </c>
      <c r="X372" s="37">
        <v>-0.0821264982</v>
      </c>
      <c r="Y372" s="37">
        <v>-0.0752815008</v>
      </c>
      <c r="Z372" s="38"/>
    </row>
    <row r="373" spans="1:26" s="1" customFormat="1" ht="12.75">
      <c r="A373" s="8">
        <v>24200</v>
      </c>
      <c r="B373" s="54" t="s">
        <v>298</v>
      </c>
      <c r="C373" s="59">
        <v>0.0096803904</v>
      </c>
      <c r="D373" s="31">
        <v>0.0103134513</v>
      </c>
      <c r="E373" s="31">
        <v>0.0091347694</v>
      </c>
      <c r="F373" s="31">
        <v>0.0090456605</v>
      </c>
      <c r="G373" s="31">
        <v>0.0122560859</v>
      </c>
      <c r="H373" s="31">
        <v>0.014177978</v>
      </c>
      <c r="I373" s="31">
        <v>0.0107418299</v>
      </c>
      <c r="J373" s="31">
        <v>-0.003690958</v>
      </c>
      <c r="K373" s="31">
        <v>-0.0091190338</v>
      </c>
      <c r="L373" s="31">
        <v>-0.0094847679</v>
      </c>
      <c r="M373" s="31">
        <v>-0.006151557</v>
      </c>
      <c r="N373" s="31">
        <v>-0.0084632635</v>
      </c>
      <c r="O373" s="31">
        <v>-0.0040166378</v>
      </c>
      <c r="P373" s="31">
        <v>6.47306E-05</v>
      </c>
      <c r="Q373" s="31">
        <v>0.0039635897</v>
      </c>
      <c r="R373" s="31">
        <v>0.0095301867</v>
      </c>
      <c r="S373" s="31">
        <v>0.0060635805</v>
      </c>
      <c r="T373" s="31">
        <v>-0.0007783175</v>
      </c>
      <c r="U373" s="31">
        <v>-0.0039823055</v>
      </c>
      <c r="V373" s="31">
        <v>-0.0097652674</v>
      </c>
      <c r="W373" s="31">
        <v>-0.008706212</v>
      </c>
      <c r="X373" s="31">
        <v>-0.0049319267</v>
      </c>
      <c r="Y373" s="31">
        <v>-0.0090193748</v>
      </c>
      <c r="Z373" s="35"/>
    </row>
    <row r="374" spans="1:26" s="1" customFormat="1" ht="12.75">
      <c r="A374" s="8">
        <v>24205</v>
      </c>
      <c r="B374" s="54" t="s">
        <v>299</v>
      </c>
      <c r="C374" s="59">
        <v>-0.0171092749</v>
      </c>
      <c r="D374" s="31">
        <v>-0.0072549582</v>
      </c>
      <c r="E374" s="31">
        <v>-0.0031850338</v>
      </c>
      <c r="F374" s="31">
        <v>-0.0141512156</v>
      </c>
      <c r="G374" s="31">
        <v>-0.0192699432</v>
      </c>
      <c r="H374" s="31">
        <v>-0.0300457478</v>
      </c>
      <c r="I374" s="31">
        <v>-0.0387531519</v>
      </c>
      <c r="J374" s="31">
        <v>-0.09336555</v>
      </c>
      <c r="K374" s="31">
        <v>-0.1082186699</v>
      </c>
      <c r="L374" s="31">
        <v>-0.0827316046</v>
      </c>
      <c r="M374" s="31">
        <v>-0.0703707933</v>
      </c>
      <c r="N374" s="31">
        <v>-0.0488420725</v>
      </c>
      <c r="O374" s="31">
        <v>-0.0441709757</v>
      </c>
      <c r="P374" s="31">
        <v>-0.0358895063</v>
      </c>
      <c r="Q374" s="31">
        <v>-0.0258141756</v>
      </c>
      <c r="R374" s="31">
        <v>-0.0239405632</v>
      </c>
      <c r="S374" s="31">
        <v>-0.0384324789</v>
      </c>
      <c r="T374" s="31">
        <v>-0.0768450499</v>
      </c>
      <c r="U374" s="31">
        <v>-0.1085078716</v>
      </c>
      <c r="V374" s="31">
        <v>-0.1479108334</v>
      </c>
      <c r="W374" s="31">
        <v>-0.157325387</v>
      </c>
      <c r="X374" s="31">
        <v>-0.1453336477</v>
      </c>
      <c r="Y374" s="31">
        <v>-0.1303167343</v>
      </c>
      <c r="Z374" s="35"/>
    </row>
    <row r="375" spans="1:26" s="1" customFormat="1" ht="12.75">
      <c r="A375" s="8">
        <v>24210</v>
      </c>
      <c r="B375" s="54" t="s">
        <v>469</v>
      </c>
      <c r="C375" s="59">
        <v>-0.0134755373</v>
      </c>
      <c r="D375" s="31">
        <v>-0.0047179461</v>
      </c>
      <c r="E375" s="31">
        <v>-0.0021088123</v>
      </c>
      <c r="F375" s="31">
        <v>-0.0138264894</v>
      </c>
      <c r="G375" s="31">
        <v>-0.0179963112</v>
      </c>
      <c r="H375" s="31">
        <v>-0.0292360783</v>
      </c>
      <c r="I375" s="31">
        <v>-0.0381352901</v>
      </c>
      <c r="J375" s="31">
        <v>-0.0985300541</v>
      </c>
      <c r="K375" s="31">
        <v>-0.1126424074</v>
      </c>
      <c r="L375" s="31">
        <v>-0.091973424</v>
      </c>
      <c r="M375" s="31">
        <v>-0.0793098211</v>
      </c>
      <c r="N375" s="31">
        <v>-0.0624190569</v>
      </c>
      <c r="O375" s="31">
        <v>-0.0585986376</v>
      </c>
      <c r="P375" s="31">
        <v>-0.0495302677</v>
      </c>
      <c r="Q375" s="31">
        <v>-0.0374150276</v>
      </c>
      <c r="R375" s="31">
        <v>-0.0377850533</v>
      </c>
      <c r="S375" s="31">
        <v>-0.0514452457</v>
      </c>
      <c r="T375" s="31">
        <v>-0.0866190195</v>
      </c>
      <c r="U375" s="31">
        <v>-0.1136931181</v>
      </c>
      <c r="V375" s="31">
        <v>-0.1487957239</v>
      </c>
      <c r="W375" s="31">
        <v>-0.1536262035</v>
      </c>
      <c r="X375" s="31">
        <v>-0.1426413059</v>
      </c>
      <c r="Y375" s="31">
        <v>-0.1280171871</v>
      </c>
      <c r="Z375" s="35"/>
    </row>
    <row r="376" spans="1:26" s="1" customFormat="1" ht="12.75">
      <c r="A376" s="8">
        <v>24213</v>
      </c>
      <c r="B376" s="54" t="s">
        <v>300</v>
      </c>
      <c r="C376" s="59">
        <v>-0.0504062176</v>
      </c>
      <c r="D376" s="31">
        <v>-0.0404435396</v>
      </c>
      <c r="E376" s="31">
        <v>-0.0359442234</v>
      </c>
      <c r="F376" s="31">
        <v>-0.0414085388</v>
      </c>
      <c r="G376" s="31">
        <v>-0.0423415899</v>
      </c>
      <c r="H376" s="31">
        <v>-0.0489954948</v>
      </c>
      <c r="I376" s="31">
        <v>-0.0567792654</v>
      </c>
      <c r="J376" s="31">
        <v>-0.0853418112</v>
      </c>
      <c r="K376" s="31">
        <v>-0.098054409</v>
      </c>
      <c r="L376" s="31">
        <v>-0.084897995</v>
      </c>
      <c r="M376" s="31">
        <v>-0.0759954453</v>
      </c>
      <c r="N376" s="31">
        <v>-0.055547595</v>
      </c>
      <c r="O376" s="31">
        <v>-0.0559670925</v>
      </c>
      <c r="P376" s="31">
        <v>-0.0477715731</v>
      </c>
      <c r="Q376" s="31">
        <v>-0.0395370722</v>
      </c>
      <c r="R376" s="31">
        <v>-0.037099123</v>
      </c>
      <c r="S376" s="31">
        <v>-0.0431913137</v>
      </c>
      <c r="T376" s="31">
        <v>-0.0668073893</v>
      </c>
      <c r="U376" s="31">
        <v>-0.0888890028</v>
      </c>
      <c r="V376" s="31">
        <v>-0.1258428097</v>
      </c>
      <c r="W376" s="31">
        <v>-0.1364437342</v>
      </c>
      <c r="X376" s="31">
        <v>-0.1401795149</v>
      </c>
      <c r="Y376" s="31">
        <v>-0.126062274</v>
      </c>
      <c r="Z376" s="35"/>
    </row>
    <row r="377" spans="1:26" s="1" customFormat="1" ht="12.75">
      <c r="A377" s="39">
        <v>24215</v>
      </c>
      <c r="B377" s="55" t="s">
        <v>470</v>
      </c>
      <c r="C377" s="60">
        <v>-0.0137351751</v>
      </c>
      <c r="D377" s="37">
        <v>-0.0088610649</v>
      </c>
      <c r="E377" s="37">
        <v>-0.0082727671</v>
      </c>
      <c r="F377" s="37">
        <v>-0.0112266541</v>
      </c>
      <c r="G377" s="37">
        <v>-0.0104761124</v>
      </c>
      <c r="H377" s="37">
        <v>-0.0152146816</v>
      </c>
      <c r="I377" s="37">
        <v>-0.022765398</v>
      </c>
      <c r="J377" s="37">
        <v>-0.0574476719</v>
      </c>
      <c r="K377" s="37">
        <v>-0.0662043095</v>
      </c>
      <c r="L377" s="37">
        <v>-0.060744524</v>
      </c>
      <c r="M377" s="37">
        <v>-0.054635644</v>
      </c>
      <c r="N377" s="37">
        <v>-0.0470663309</v>
      </c>
      <c r="O377" s="37">
        <v>-0.0457600355</v>
      </c>
      <c r="P377" s="37">
        <v>-0.0392211676</v>
      </c>
      <c r="Q377" s="37">
        <v>-0.0315927267</v>
      </c>
      <c r="R377" s="37">
        <v>-0.0268006325</v>
      </c>
      <c r="S377" s="37">
        <v>-0.0313777924</v>
      </c>
      <c r="T377" s="37">
        <v>-0.0506076813</v>
      </c>
      <c r="U377" s="37">
        <v>-0.0621743202</v>
      </c>
      <c r="V377" s="37">
        <v>-0.0825190544</v>
      </c>
      <c r="W377" s="37">
        <v>-0.0829340219</v>
      </c>
      <c r="X377" s="37">
        <v>-0.0777474642</v>
      </c>
      <c r="Y377" s="37">
        <v>-0.0726513863</v>
      </c>
      <c r="Z377" s="38"/>
    </row>
    <row r="378" spans="1:26" s="1" customFormat="1" ht="12.75">
      <c r="A378" s="8">
        <v>24220</v>
      </c>
      <c r="B378" s="54" t="s">
        <v>301</v>
      </c>
      <c r="C378" s="59">
        <v>-0.0140841007</v>
      </c>
      <c r="D378" s="31">
        <v>-0.0082497597</v>
      </c>
      <c r="E378" s="31">
        <v>-0.0080295801</v>
      </c>
      <c r="F378" s="31">
        <v>-0.0119980574</v>
      </c>
      <c r="G378" s="31">
        <v>-0.0115540028</v>
      </c>
      <c r="H378" s="31">
        <v>-0.0175235271</v>
      </c>
      <c r="I378" s="31">
        <v>-0.0247569084</v>
      </c>
      <c r="J378" s="31">
        <v>-0.0609169006</v>
      </c>
      <c r="K378" s="31">
        <v>-0.0699336529</v>
      </c>
      <c r="L378" s="31">
        <v>-0.0637842417</v>
      </c>
      <c r="M378" s="31">
        <v>-0.0573377609</v>
      </c>
      <c r="N378" s="31">
        <v>-0.0489068031</v>
      </c>
      <c r="O378" s="31">
        <v>-0.0476619005</v>
      </c>
      <c r="P378" s="31">
        <v>-0.0410580635</v>
      </c>
      <c r="Q378" s="31">
        <v>-0.0330404043</v>
      </c>
      <c r="R378" s="31">
        <v>-0.0281512737</v>
      </c>
      <c r="S378" s="31">
        <v>-0.0330572128</v>
      </c>
      <c r="T378" s="31">
        <v>-0.0530228615</v>
      </c>
      <c r="U378" s="31">
        <v>-0.065513134</v>
      </c>
      <c r="V378" s="31">
        <v>-0.0868964195</v>
      </c>
      <c r="W378" s="31">
        <v>-0.0873595476</v>
      </c>
      <c r="X378" s="31">
        <v>-0.0821675062</v>
      </c>
      <c r="Y378" s="31">
        <v>-0.076574564</v>
      </c>
      <c r="Z378" s="35"/>
    </row>
    <row r="379" spans="1:26" s="1" customFormat="1" ht="12.75">
      <c r="A379" s="8">
        <v>24221</v>
      </c>
      <c r="B379" s="54" t="s">
        <v>471</v>
      </c>
      <c r="C379" s="59">
        <v>0.0047698617</v>
      </c>
      <c r="D379" s="31">
        <v>0.0100718737</v>
      </c>
      <c r="E379" s="31">
        <v>0.0099241138</v>
      </c>
      <c r="F379" s="31">
        <v>-0.0030697584</v>
      </c>
      <c r="G379" s="31">
        <v>-0.0060331821</v>
      </c>
      <c r="H379" s="31">
        <v>-0.0173078775</v>
      </c>
      <c r="I379" s="31">
        <v>-0.026014924</v>
      </c>
      <c r="J379" s="31">
        <v>-0.0873185396</v>
      </c>
      <c r="K379" s="31">
        <v>-0.100664854</v>
      </c>
      <c r="L379" s="31">
        <v>-0.0846874714</v>
      </c>
      <c r="M379" s="31">
        <v>-0.0733253956</v>
      </c>
      <c r="N379" s="31">
        <v>-0.0606422424</v>
      </c>
      <c r="O379" s="31">
        <v>-0.058072567</v>
      </c>
      <c r="P379" s="31">
        <v>-0.0489215851</v>
      </c>
      <c r="Q379" s="31">
        <v>-0.0362799168</v>
      </c>
      <c r="R379" s="31">
        <v>-0.0386250019</v>
      </c>
      <c r="S379" s="31">
        <v>-0.0512458086</v>
      </c>
      <c r="T379" s="31">
        <v>-0.082931757</v>
      </c>
      <c r="U379" s="31">
        <v>-0.1033878326</v>
      </c>
      <c r="V379" s="31">
        <v>-0.1302016973</v>
      </c>
      <c r="W379" s="31">
        <v>-0.1288272142</v>
      </c>
      <c r="X379" s="31">
        <v>-0.121080637</v>
      </c>
      <c r="Y379" s="31">
        <v>-0.1105390787</v>
      </c>
      <c r="Z379" s="35"/>
    </row>
    <row r="380" spans="1:26" s="1" customFormat="1" ht="12.75">
      <c r="A380" s="8">
        <v>24225</v>
      </c>
      <c r="B380" s="54" t="s">
        <v>302</v>
      </c>
      <c r="C380" s="59">
        <v>-0.0210684538</v>
      </c>
      <c r="D380" s="31">
        <v>-0.0137788057</v>
      </c>
      <c r="E380" s="31">
        <v>-0.0134564638</v>
      </c>
      <c r="F380" s="31">
        <v>-0.0172979832</v>
      </c>
      <c r="G380" s="31">
        <v>-0.0161510706</v>
      </c>
      <c r="H380" s="31">
        <v>-0.0229085684</v>
      </c>
      <c r="I380" s="31">
        <v>-0.0308200121</v>
      </c>
      <c r="J380" s="31">
        <v>-0.0648752451</v>
      </c>
      <c r="K380" s="31">
        <v>-0.0725446939</v>
      </c>
      <c r="L380" s="31">
        <v>-0.0665156841</v>
      </c>
      <c r="M380" s="31">
        <v>-0.0602251291</v>
      </c>
      <c r="N380" s="31">
        <v>-0.0512713194</v>
      </c>
      <c r="O380" s="31">
        <v>-0.0508755445</v>
      </c>
      <c r="P380" s="31">
        <v>-0.0444443226</v>
      </c>
      <c r="Q380" s="31">
        <v>-0.0365753174</v>
      </c>
      <c r="R380" s="31">
        <v>-0.0312196016</v>
      </c>
      <c r="S380" s="31">
        <v>-0.0358173847</v>
      </c>
      <c r="T380" s="31">
        <v>-0.0551396608</v>
      </c>
      <c r="U380" s="31">
        <v>-0.0676282644</v>
      </c>
      <c r="V380" s="31">
        <v>-0.0900779963</v>
      </c>
      <c r="W380" s="31">
        <v>-0.0916750431</v>
      </c>
      <c r="X380" s="31">
        <v>-0.0872416496</v>
      </c>
      <c r="Y380" s="31">
        <v>-0.0803502798</v>
      </c>
      <c r="Z380" s="35"/>
    </row>
    <row r="381" spans="1:26" s="1" customFormat="1" ht="12.75">
      <c r="A381" s="8">
        <v>24232</v>
      </c>
      <c r="B381" s="54" t="s">
        <v>303</v>
      </c>
      <c r="C381" s="59">
        <v>-0.0150209665</v>
      </c>
      <c r="D381" s="31">
        <v>-0.0056892633</v>
      </c>
      <c r="E381" s="31">
        <v>-0.0022873878</v>
      </c>
      <c r="F381" s="31">
        <v>-0.0135351419</v>
      </c>
      <c r="G381" s="31">
        <v>-0.018227458</v>
      </c>
      <c r="H381" s="31">
        <v>-0.0291377306</v>
      </c>
      <c r="I381" s="31">
        <v>-0.0378468037</v>
      </c>
      <c r="J381" s="31">
        <v>-0.0950278044</v>
      </c>
      <c r="K381" s="31">
        <v>-0.1098307371</v>
      </c>
      <c r="L381" s="31">
        <v>-0.0873286724</v>
      </c>
      <c r="M381" s="31">
        <v>-0.0749515295</v>
      </c>
      <c r="N381" s="31">
        <v>-0.0559101105</v>
      </c>
      <c r="O381" s="31">
        <v>-0.0518071651</v>
      </c>
      <c r="P381" s="31">
        <v>-0.043153882</v>
      </c>
      <c r="Q381" s="31">
        <v>-0.0319925547</v>
      </c>
      <c r="R381" s="31">
        <v>-0.0314233303</v>
      </c>
      <c r="S381" s="31">
        <v>-0.0451405048</v>
      </c>
      <c r="T381" s="31">
        <v>-0.0817638636</v>
      </c>
      <c r="U381" s="31">
        <v>-0.110833168</v>
      </c>
      <c r="V381" s="31">
        <v>-0.1480158567</v>
      </c>
      <c r="W381" s="31">
        <v>-0.1551074982</v>
      </c>
      <c r="X381" s="31">
        <v>-0.1435008049</v>
      </c>
      <c r="Y381" s="31">
        <v>-0.1286745071</v>
      </c>
      <c r="Z381" s="35"/>
    </row>
    <row r="382" spans="1:26" s="1" customFormat="1" ht="12.75">
      <c r="A382" s="39">
        <v>24235</v>
      </c>
      <c r="B382" s="55" t="s">
        <v>304</v>
      </c>
      <c r="C382" s="60">
        <v>-0.0163245201</v>
      </c>
      <c r="D382" s="37">
        <v>-0.0074185133</v>
      </c>
      <c r="E382" s="37">
        <v>-0.0048317909</v>
      </c>
      <c r="F382" s="37">
        <v>-0.0165497065</v>
      </c>
      <c r="G382" s="37">
        <v>-0.0206897259</v>
      </c>
      <c r="H382" s="37">
        <v>-0.032043457</v>
      </c>
      <c r="I382" s="37">
        <v>-0.0412100554</v>
      </c>
      <c r="J382" s="37">
        <v>-0.1026419401</v>
      </c>
      <c r="K382" s="37">
        <v>-0.1172908545</v>
      </c>
      <c r="L382" s="37">
        <v>-0.0970822573</v>
      </c>
      <c r="M382" s="37">
        <v>-0.0845036507</v>
      </c>
      <c r="N382" s="37">
        <v>-0.0675414801</v>
      </c>
      <c r="O382" s="37">
        <v>-0.0639259815</v>
      </c>
      <c r="P382" s="37">
        <v>-0.0549653769</v>
      </c>
      <c r="Q382" s="37">
        <v>-0.0424932241</v>
      </c>
      <c r="R382" s="37">
        <v>-0.0427680016</v>
      </c>
      <c r="S382" s="37">
        <v>-0.0563377142</v>
      </c>
      <c r="T382" s="37">
        <v>-0.0915981531</v>
      </c>
      <c r="U382" s="37">
        <v>-0.1185610294</v>
      </c>
      <c r="V382" s="37">
        <v>-0.154288888</v>
      </c>
      <c r="W382" s="37">
        <v>-0.1591974497</v>
      </c>
      <c r="X382" s="37">
        <v>-0.1478743553</v>
      </c>
      <c r="Y382" s="37">
        <v>-0.1324155331</v>
      </c>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-0.0150033236</v>
      </c>
      <c r="D384" s="31">
        <v>-0.0060356855</v>
      </c>
      <c r="E384" s="31">
        <v>-0.0032147169</v>
      </c>
      <c r="F384" s="31">
        <v>-0.0147968531</v>
      </c>
      <c r="G384" s="31">
        <v>-0.0191204548</v>
      </c>
      <c r="H384" s="31">
        <v>-0.0303128958</v>
      </c>
      <c r="I384" s="31">
        <v>-0.0392489433</v>
      </c>
      <c r="J384" s="31">
        <v>-0.09905231</v>
      </c>
      <c r="K384" s="31">
        <v>-0.1135638952</v>
      </c>
      <c r="L384" s="31">
        <v>-0.0925096273</v>
      </c>
      <c r="M384" s="31">
        <v>-0.0799342394</v>
      </c>
      <c r="N384" s="31">
        <v>-0.0624041557</v>
      </c>
      <c r="O384" s="31">
        <v>-0.0585694313</v>
      </c>
      <c r="P384" s="31">
        <v>-0.0496343374</v>
      </c>
      <c r="Q384" s="31">
        <v>-0.0376950502</v>
      </c>
      <c r="R384" s="31">
        <v>-0.0377762318</v>
      </c>
      <c r="S384" s="31">
        <v>-0.0514245033</v>
      </c>
      <c r="T384" s="31">
        <v>-0.0870550871</v>
      </c>
      <c r="U384" s="31">
        <v>-0.1146835089</v>
      </c>
      <c r="V384" s="31">
        <v>-0.1505542994</v>
      </c>
      <c r="W384" s="31">
        <v>-0.1560138464</v>
      </c>
      <c r="X384" s="31">
        <v>-0.1447411776</v>
      </c>
      <c r="Y384" s="31">
        <v>-0.1298066378</v>
      </c>
      <c r="Z384" s="35"/>
    </row>
    <row r="385" spans="1:26" s="1" customFormat="1" ht="12.75">
      <c r="A385" s="8">
        <v>24246</v>
      </c>
      <c r="B385" s="54" t="s">
        <v>473</v>
      </c>
      <c r="C385" s="59">
        <v>-0.0219992399</v>
      </c>
      <c r="D385" s="31">
        <v>-0.0149229765</v>
      </c>
      <c r="E385" s="31">
        <v>-0.0141166449</v>
      </c>
      <c r="F385" s="31">
        <v>-0.0181322098</v>
      </c>
      <c r="G385" s="31">
        <v>-0.017645359</v>
      </c>
      <c r="H385" s="31">
        <v>-0.0241525173</v>
      </c>
      <c r="I385" s="31">
        <v>-0.0324091911</v>
      </c>
      <c r="J385" s="31">
        <v>-0.0693124533</v>
      </c>
      <c r="K385" s="31">
        <v>-0.0785592794</v>
      </c>
      <c r="L385" s="31">
        <v>-0.0724852085</v>
      </c>
      <c r="M385" s="31">
        <v>-0.065983057</v>
      </c>
      <c r="N385" s="31">
        <v>-0.0568958521</v>
      </c>
      <c r="O385" s="31">
        <v>-0.0560219288</v>
      </c>
      <c r="P385" s="31">
        <v>-0.0495789051</v>
      </c>
      <c r="Q385" s="31">
        <v>-0.0413405895</v>
      </c>
      <c r="R385" s="31">
        <v>-0.0360068083</v>
      </c>
      <c r="S385" s="31">
        <v>-0.0406783819</v>
      </c>
      <c r="T385" s="31">
        <v>-0.0605967045</v>
      </c>
      <c r="U385" s="31">
        <v>-0.0733658075</v>
      </c>
      <c r="V385" s="31">
        <v>-0.0962525606</v>
      </c>
      <c r="W385" s="31">
        <v>-0.0971101522</v>
      </c>
      <c r="X385" s="31">
        <v>-0.0919433832</v>
      </c>
      <c r="Y385" s="31">
        <v>-0.0852419138</v>
      </c>
      <c r="Z385" s="35"/>
    </row>
    <row r="386" spans="1:26" s="1" customFormat="1" ht="12.75">
      <c r="A386" s="8">
        <v>24250</v>
      </c>
      <c r="B386" s="54" t="s">
        <v>306</v>
      </c>
      <c r="C386" s="59">
        <v>-0.013138175</v>
      </c>
      <c r="D386" s="31">
        <v>-0.0083342791</v>
      </c>
      <c r="E386" s="31">
        <v>-0.0077738762</v>
      </c>
      <c r="F386" s="31">
        <v>-0.0107434988</v>
      </c>
      <c r="G386" s="31">
        <v>-0.0099945068</v>
      </c>
      <c r="H386" s="31">
        <v>-0.0146827698</v>
      </c>
      <c r="I386" s="31">
        <v>-0.0221520662</v>
      </c>
      <c r="J386" s="31">
        <v>-0.0566436052</v>
      </c>
      <c r="K386" s="31">
        <v>-0.0652745962</v>
      </c>
      <c r="L386" s="31">
        <v>-0.0597660542</v>
      </c>
      <c r="M386" s="31">
        <v>-0.0536359549</v>
      </c>
      <c r="N386" s="31">
        <v>-0.0460686684</v>
      </c>
      <c r="O386" s="31">
        <v>-0.044752121</v>
      </c>
      <c r="P386" s="31">
        <v>-0.0382152796</v>
      </c>
      <c r="Q386" s="31">
        <v>-0.0306066275</v>
      </c>
      <c r="R386" s="31">
        <v>-0.0258704424</v>
      </c>
      <c r="S386" s="31">
        <v>-0.0304933786</v>
      </c>
      <c r="T386" s="31">
        <v>-0.0497105122</v>
      </c>
      <c r="U386" s="31">
        <v>-0.0612530708</v>
      </c>
      <c r="V386" s="31">
        <v>-0.0815542936</v>
      </c>
      <c r="W386" s="31">
        <v>-0.0819476843</v>
      </c>
      <c r="X386" s="31">
        <v>-0.0768252611</v>
      </c>
      <c r="Y386" s="31">
        <v>-0.0718086958</v>
      </c>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-0.0271342993</v>
      </c>
      <c r="D391" s="31">
        <v>-0.0189520121</v>
      </c>
      <c r="E391" s="31">
        <v>-0.018024683</v>
      </c>
      <c r="F391" s="31">
        <v>-0.022124052</v>
      </c>
      <c r="G391" s="31">
        <v>-0.0217711926</v>
      </c>
      <c r="H391" s="31">
        <v>-0.026674509</v>
      </c>
      <c r="I391" s="31">
        <v>-0.0288734436</v>
      </c>
      <c r="J391" s="31">
        <v>-0.0593675375</v>
      </c>
      <c r="K391" s="31">
        <v>-0.067330718</v>
      </c>
      <c r="L391" s="31">
        <v>-0.0594667196</v>
      </c>
      <c r="M391" s="31">
        <v>-0.0573192835</v>
      </c>
      <c r="N391" s="31">
        <v>-0.0453770161</v>
      </c>
      <c r="O391" s="31">
        <v>-0.0461084843</v>
      </c>
      <c r="P391" s="31">
        <v>-0.040268302</v>
      </c>
      <c r="Q391" s="31">
        <v>-0.0326422453</v>
      </c>
      <c r="R391" s="31">
        <v>-0.0268800259</v>
      </c>
      <c r="S391" s="31">
        <v>-0.0305905342</v>
      </c>
      <c r="T391" s="31">
        <v>-0.0502912998</v>
      </c>
      <c r="U391" s="31">
        <v>-0.0606874228</v>
      </c>
      <c r="V391" s="31">
        <v>-0.087523818</v>
      </c>
      <c r="W391" s="31">
        <v>-0.090741396</v>
      </c>
      <c r="X391" s="31">
        <v>-0.0856226683</v>
      </c>
      <c r="Y391" s="31">
        <v>-0.0794346333</v>
      </c>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-0.0250388384</v>
      </c>
      <c r="D394" s="31">
        <v>-0.018573761</v>
      </c>
      <c r="E394" s="31">
        <v>-0.0148580074</v>
      </c>
      <c r="F394" s="31">
        <v>-0.0191520452</v>
      </c>
      <c r="G394" s="31">
        <v>-0.0191529989</v>
      </c>
      <c r="H394" s="31">
        <v>-0.0232284069</v>
      </c>
      <c r="I394" s="31">
        <v>-0.0258449316</v>
      </c>
      <c r="J394" s="31">
        <v>-0.0494279861</v>
      </c>
      <c r="K394" s="31">
        <v>-0.0557488203</v>
      </c>
      <c r="L394" s="31">
        <v>-0.0487165451</v>
      </c>
      <c r="M394" s="31">
        <v>-0.0430613756</v>
      </c>
      <c r="N394" s="31">
        <v>-0.0286253691</v>
      </c>
      <c r="O394" s="31">
        <v>-0.0337810516</v>
      </c>
      <c r="P394" s="31">
        <v>-0.0289939642</v>
      </c>
      <c r="Q394" s="31">
        <v>-0.0206558704</v>
      </c>
      <c r="R394" s="31">
        <v>-0.014513135</v>
      </c>
      <c r="S394" s="31">
        <v>-0.0172849894</v>
      </c>
      <c r="T394" s="31">
        <v>-0.0374386311</v>
      </c>
      <c r="U394" s="31">
        <v>-0.0531722307</v>
      </c>
      <c r="V394" s="31">
        <v>-0.0764917135</v>
      </c>
      <c r="W394" s="31">
        <v>-0.0717955828</v>
      </c>
      <c r="X394" s="31">
        <v>-0.0706717968</v>
      </c>
      <c r="Y394" s="31">
        <v>-0.075428009</v>
      </c>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-0.0210976601</v>
      </c>
      <c r="D396" s="31">
        <v>-0.014210701</v>
      </c>
      <c r="E396" s="31">
        <v>-0.0130567551</v>
      </c>
      <c r="F396" s="31">
        <v>-0.0170627832</v>
      </c>
      <c r="G396" s="31">
        <v>-0.0166882277</v>
      </c>
      <c r="H396" s="31">
        <v>-0.022867322</v>
      </c>
      <c r="I396" s="31">
        <v>-0.0307370424</v>
      </c>
      <c r="J396" s="31">
        <v>-0.066577673</v>
      </c>
      <c r="K396" s="31">
        <v>-0.0755895376</v>
      </c>
      <c r="L396" s="31">
        <v>-0.0690865517</v>
      </c>
      <c r="M396" s="31">
        <v>-0.062644124</v>
      </c>
      <c r="N396" s="31">
        <v>-0.0532169342</v>
      </c>
      <c r="O396" s="31">
        <v>-0.052718997</v>
      </c>
      <c r="P396" s="31">
        <v>-0.0460489988</v>
      </c>
      <c r="Q396" s="31">
        <v>-0.0380399227</v>
      </c>
      <c r="R396" s="31">
        <v>-0.0329390764</v>
      </c>
      <c r="S396" s="31">
        <v>-0.0376353264</v>
      </c>
      <c r="T396" s="31">
        <v>-0.0576775074</v>
      </c>
      <c r="U396" s="31">
        <v>-0.0706187487</v>
      </c>
      <c r="V396" s="31">
        <v>-0.0939326286</v>
      </c>
      <c r="W396" s="31">
        <v>-0.0945161581</v>
      </c>
      <c r="X396" s="31">
        <v>-0.0896945</v>
      </c>
      <c r="Y396" s="31">
        <v>-0.0829564333</v>
      </c>
      <c r="Z396" s="35"/>
    </row>
    <row r="397" spans="1:26" s="1" customFormat="1" ht="12.75">
      <c r="A397" s="39">
        <v>24305</v>
      </c>
      <c r="B397" s="55" t="s">
        <v>315</v>
      </c>
      <c r="C397" s="60">
        <v>-0.0269883871</v>
      </c>
      <c r="D397" s="37">
        <v>-0.0219159126</v>
      </c>
      <c r="E397" s="37">
        <v>-0.0173566341</v>
      </c>
      <c r="F397" s="37">
        <v>-0.0216529369</v>
      </c>
      <c r="G397" s="37">
        <v>-0.0215312243</v>
      </c>
      <c r="H397" s="37">
        <v>-0.0252066851</v>
      </c>
      <c r="I397" s="37">
        <v>-0.0246468782</v>
      </c>
      <c r="J397" s="37">
        <v>-0.0459722281</v>
      </c>
      <c r="K397" s="37">
        <v>-0.0464427471</v>
      </c>
      <c r="L397" s="37">
        <v>-0.0390933752</v>
      </c>
      <c r="M397" s="37">
        <v>-0.0347692966</v>
      </c>
      <c r="N397" s="37">
        <v>-0.0224606991</v>
      </c>
      <c r="O397" s="37">
        <v>-0.03162992</v>
      </c>
      <c r="P397" s="37">
        <v>-0.0271291733</v>
      </c>
      <c r="Q397" s="37">
        <v>-0.0201112032</v>
      </c>
      <c r="R397" s="37">
        <v>-0.014249444</v>
      </c>
      <c r="S397" s="37">
        <v>-0.0167837143</v>
      </c>
      <c r="T397" s="37">
        <v>-0.0353984833</v>
      </c>
      <c r="U397" s="37">
        <v>-0.0495831966</v>
      </c>
      <c r="V397" s="37">
        <v>-0.0675985813</v>
      </c>
      <c r="W397" s="37">
        <v>-0.0726435184</v>
      </c>
      <c r="X397" s="37">
        <v>-0.0709505081</v>
      </c>
      <c r="Y397" s="37">
        <v>-0.0669449568</v>
      </c>
      <c r="Z397" s="38"/>
    </row>
    <row r="398" spans="1:26" s="1" customFormat="1" ht="12.75">
      <c r="A398" s="8">
        <v>24310</v>
      </c>
      <c r="B398" s="54" t="s">
        <v>316</v>
      </c>
      <c r="C398" s="59">
        <v>0.0047041178</v>
      </c>
      <c r="D398" s="31">
        <v>0.010116756</v>
      </c>
      <c r="E398" s="31">
        <v>0.010104239</v>
      </c>
      <c r="F398" s="31">
        <v>-0.0029064417</v>
      </c>
      <c r="G398" s="31">
        <v>-0.0058959723</v>
      </c>
      <c r="H398" s="31">
        <v>-0.0171022415</v>
      </c>
      <c r="I398" s="31">
        <v>-0.025423646</v>
      </c>
      <c r="J398" s="31">
        <v>-0.086438179</v>
      </c>
      <c r="K398" s="31">
        <v>-0.0995749235</v>
      </c>
      <c r="L398" s="31">
        <v>-0.0834884644</v>
      </c>
      <c r="M398" s="31">
        <v>-0.072188139</v>
      </c>
      <c r="N398" s="31">
        <v>-0.0594472885</v>
      </c>
      <c r="O398" s="31">
        <v>-0.0569211245</v>
      </c>
      <c r="P398" s="31">
        <v>-0.0479052067</v>
      </c>
      <c r="Q398" s="31">
        <v>-0.0353745222</v>
      </c>
      <c r="R398" s="31">
        <v>-0.0377883911</v>
      </c>
      <c r="S398" s="31">
        <v>-0.0503348112</v>
      </c>
      <c r="T398" s="31">
        <v>-0.0820345879</v>
      </c>
      <c r="U398" s="31">
        <v>-0.1026220322</v>
      </c>
      <c r="V398" s="31">
        <v>-0.1296063662</v>
      </c>
      <c r="W398" s="31">
        <v>-0.1284087896</v>
      </c>
      <c r="X398" s="31">
        <v>-0.1205477715</v>
      </c>
      <c r="Y398" s="31">
        <v>-0.1100480556</v>
      </c>
      <c r="Z398" s="35"/>
    </row>
    <row r="399" spans="1:26" s="1" customFormat="1" ht="12.75">
      <c r="A399" s="8">
        <v>24315</v>
      </c>
      <c r="B399" s="54" t="s">
        <v>317</v>
      </c>
      <c r="C399" s="59">
        <v>0.0033774972</v>
      </c>
      <c r="D399" s="31">
        <v>0.0088851452</v>
      </c>
      <c r="E399" s="31">
        <v>0.008882463</v>
      </c>
      <c r="F399" s="31">
        <v>-0.0041197538</v>
      </c>
      <c r="G399" s="31">
        <v>-0.0070818663</v>
      </c>
      <c r="H399" s="31">
        <v>-0.0183730125</v>
      </c>
      <c r="I399" s="31">
        <v>-0.0270884037</v>
      </c>
      <c r="J399" s="31">
        <v>-0.0886486769</v>
      </c>
      <c r="K399" s="31">
        <v>-0.1020919085</v>
      </c>
      <c r="L399" s="31">
        <v>-0.0860610008</v>
      </c>
      <c r="M399" s="31">
        <v>-0.0747528076</v>
      </c>
      <c r="N399" s="31">
        <v>-0.062045455</v>
      </c>
      <c r="O399" s="31">
        <v>-0.0595464706</v>
      </c>
      <c r="P399" s="31">
        <v>-0.0505247116</v>
      </c>
      <c r="Q399" s="31">
        <v>-0.0378233194</v>
      </c>
      <c r="R399" s="31">
        <v>-0.0401650667</v>
      </c>
      <c r="S399" s="31">
        <v>-0.0527191162</v>
      </c>
      <c r="T399" s="31">
        <v>-0.0844260454</v>
      </c>
      <c r="U399" s="31">
        <v>-0.1050378084</v>
      </c>
      <c r="V399" s="31">
        <v>-0.1322491169</v>
      </c>
      <c r="W399" s="31">
        <v>-0.1311064959</v>
      </c>
      <c r="X399" s="31">
        <v>-0.1231870651</v>
      </c>
      <c r="Y399" s="31">
        <v>-0.1122727394</v>
      </c>
      <c r="Z399" s="35"/>
    </row>
    <row r="400" spans="1:26" s="1" customFormat="1" ht="12.75">
      <c r="A400" s="8">
        <v>24320</v>
      </c>
      <c r="B400" s="54" t="s">
        <v>318</v>
      </c>
      <c r="C400" s="59">
        <v>-0.0127151012</v>
      </c>
      <c r="D400" s="31">
        <v>-0.0078763962</v>
      </c>
      <c r="E400" s="31">
        <v>-0.0074290037</v>
      </c>
      <c r="F400" s="31">
        <v>-0.0104959011</v>
      </c>
      <c r="G400" s="31">
        <v>-0.0098084211</v>
      </c>
      <c r="H400" s="31">
        <v>-0.0146592855</v>
      </c>
      <c r="I400" s="31">
        <v>-0.0220060349</v>
      </c>
      <c r="J400" s="31">
        <v>-0.0565885305</v>
      </c>
      <c r="K400" s="31">
        <v>-0.0651897192</v>
      </c>
      <c r="L400" s="31">
        <v>-0.0597556829</v>
      </c>
      <c r="M400" s="31">
        <v>-0.0537140369</v>
      </c>
      <c r="N400" s="31">
        <v>-0.046308279</v>
      </c>
      <c r="O400" s="31">
        <v>-0.0449125767</v>
      </c>
      <c r="P400" s="31">
        <v>-0.038416028</v>
      </c>
      <c r="Q400" s="31">
        <v>-0.0307841301</v>
      </c>
      <c r="R400" s="31">
        <v>-0.026094079</v>
      </c>
      <c r="S400" s="31">
        <v>-0.0306100845</v>
      </c>
      <c r="T400" s="31">
        <v>-0.0496917963</v>
      </c>
      <c r="U400" s="31">
        <v>-0.0610895157</v>
      </c>
      <c r="V400" s="31">
        <v>-0.0813099146</v>
      </c>
      <c r="W400" s="31">
        <v>-0.0816727877</v>
      </c>
      <c r="X400" s="31">
        <v>-0.0764906406</v>
      </c>
      <c r="Y400" s="31">
        <v>-0.0715575218</v>
      </c>
      <c r="Z400" s="35"/>
    </row>
    <row r="401" spans="1:26" s="1" customFormat="1" ht="12.75">
      <c r="A401" s="8">
        <v>24322</v>
      </c>
      <c r="B401" s="54" t="s">
        <v>319</v>
      </c>
      <c r="C401" s="59">
        <v>-0.0211136341</v>
      </c>
      <c r="D401" s="31">
        <v>-0.013846159</v>
      </c>
      <c r="E401" s="31">
        <v>-0.0134875774</v>
      </c>
      <c r="F401" s="31">
        <v>-0.0173306465</v>
      </c>
      <c r="G401" s="31">
        <v>-0.0162172318</v>
      </c>
      <c r="H401" s="31">
        <v>-0.0229406357</v>
      </c>
      <c r="I401" s="31">
        <v>-0.0308568478</v>
      </c>
      <c r="J401" s="31">
        <v>-0.0649679899</v>
      </c>
      <c r="K401" s="31">
        <v>-0.0726534128</v>
      </c>
      <c r="L401" s="31">
        <v>-0.0666157007</v>
      </c>
      <c r="M401" s="31">
        <v>-0.0603231192</v>
      </c>
      <c r="N401" s="31">
        <v>-0.0513640642</v>
      </c>
      <c r="O401" s="31">
        <v>-0.0509585142</v>
      </c>
      <c r="P401" s="31">
        <v>-0.0445386171</v>
      </c>
      <c r="Q401" s="31">
        <v>-0.0366584063</v>
      </c>
      <c r="R401" s="31">
        <v>-0.0313073397</v>
      </c>
      <c r="S401" s="31">
        <v>-0.0359030962</v>
      </c>
      <c r="T401" s="31">
        <v>-0.0552407503</v>
      </c>
      <c r="U401" s="31">
        <v>-0.0677341223</v>
      </c>
      <c r="V401" s="31">
        <v>-0.09019804</v>
      </c>
      <c r="W401" s="31">
        <v>-0.0917830467</v>
      </c>
      <c r="X401" s="31">
        <v>-0.0873323679</v>
      </c>
      <c r="Y401" s="31">
        <v>-0.0804661512</v>
      </c>
      <c r="Z401" s="35"/>
    </row>
    <row r="402" spans="1:26" s="1" customFormat="1" ht="12.75">
      <c r="A402" s="39">
        <v>24325</v>
      </c>
      <c r="B402" s="55" t="s">
        <v>320</v>
      </c>
      <c r="C402" s="60">
        <v>-0.0224328041</v>
      </c>
      <c r="D402" s="37">
        <v>-0.0156825781</v>
      </c>
      <c r="E402" s="37">
        <v>-0.0145523548</v>
      </c>
      <c r="F402" s="37">
        <v>-0.0182591677</v>
      </c>
      <c r="G402" s="37">
        <v>-0.0177710056</v>
      </c>
      <c r="H402" s="37">
        <v>-0.0238139629</v>
      </c>
      <c r="I402" s="37">
        <v>-0.031940341</v>
      </c>
      <c r="J402" s="37">
        <v>-0.068089366</v>
      </c>
      <c r="K402" s="37">
        <v>-0.0773667097</v>
      </c>
      <c r="L402" s="37">
        <v>-0.071293354</v>
      </c>
      <c r="M402" s="37">
        <v>-0.0649906397</v>
      </c>
      <c r="N402" s="37">
        <v>-0.0559065342</v>
      </c>
      <c r="O402" s="37">
        <v>-0.0552341938</v>
      </c>
      <c r="P402" s="37">
        <v>-0.0486052036</v>
      </c>
      <c r="Q402" s="37">
        <v>-0.0405758619</v>
      </c>
      <c r="R402" s="37">
        <v>-0.0353691578</v>
      </c>
      <c r="S402" s="37">
        <v>-0.0398132801</v>
      </c>
      <c r="T402" s="37">
        <v>-0.0596868992</v>
      </c>
      <c r="U402" s="37">
        <v>-0.0723074675</v>
      </c>
      <c r="V402" s="37">
        <v>-0.0952283144</v>
      </c>
      <c r="W402" s="37">
        <v>-0.0957360268</v>
      </c>
      <c r="X402" s="37">
        <v>-0.0906553268</v>
      </c>
      <c r="Y402" s="37">
        <v>-0.0838766098</v>
      </c>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-0.0268312693</v>
      </c>
      <c r="D406" s="31">
        <v>-0.0194312334</v>
      </c>
      <c r="E406" s="31">
        <v>-0.0184580088</v>
      </c>
      <c r="F406" s="31">
        <v>-0.0228377581</v>
      </c>
      <c r="G406" s="31">
        <v>-0.0225143433</v>
      </c>
      <c r="H406" s="31">
        <v>-0.0294955969</v>
      </c>
      <c r="I406" s="31">
        <v>-0.0374602079</v>
      </c>
      <c r="J406" s="31">
        <v>-0.0747060776</v>
      </c>
      <c r="K406" s="31">
        <v>-0.0847450495</v>
      </c>
      <c r="L406" s="31">
        <v>-0.0774024725</v>
      </c>
      <c r="M406" s="31">
        <v>-0.0697865486</v>
      </c>
      <c r="N406" s="31">
        <v>-0.058797121</v>
      </c>
      <c r="O406" s="31">
        <v>-0.0576912165</v>
      </c>
      <c r="P406" s="31">
        <v>-0.0504994392</v>
      </c>
      <c r="Q406" s="31">
        <v>-0.042037487</v>
      </c>
      <c r="R406" s="31">
        <v>-0.0371026993</v>
      </c>
      <c r="S406" s="31">
        <v>-0.0427514315</v>
      </c>
      <c r="T406" s="31">
        <v>-0.0635304451</v>
      </c>
      <c r="U406" s="31">
        <v>-0.0779881477</v>
      </c>
      <c r="V406" s="31">
        <v>-0.1027495861</v>
      </c>
      <c r="W406" s="31">
        <v>-0.0999970436</v>
      </c>
      <c r="X406" s="31">
        <v>-0.0952466726</v>
      </c>
      <c r="Y406" s="31">
        <v>-0.0884689093</v>
      </c>
      <c r="Z406" s="35"/>
    </row>
    <row r="407" spans="1:26" s="1" customFormat="1" ht="12.75">
      <c r="A407" s="39">
        <v>24350</v>
      </c>
      <c r="B407" s="55" t="s">
        <v>322</v>
      </c>
      <c r="C407" s="60">
        <v>-0.0232787132</v>
      </c>
      <c r="D407" s="37">
        <v>-0.0163446665</v>
      </c>
      <c r="E407" s="37">
        <v>-0.015124321</v>
      </c>
      <c r="F407" s="37">
        <v>-0.0188522339</v>
      </c>
      <c r="G407" s="37">
        <v>-0.0183690786</v>
      </c>
      <c r="H407" s="37">
        <v>-0.0244547129</v>
      </c>
      <c r="I407" s="37">
        <v>-0.0325540304</v>
      </c>
      <c r="J407" s="37">
        <v>-0.0684430599</v>
      </c>
      <c r="K407" s="37">
        <v>-0.0775978565</v>
      </c>
      <c r="L407" s="37">
        <v>-0.0714648962</v>
      </c>
      <c r="M407" s="37">
        <v>-0.0651659966</v>
      </c>
      <c r="N407" s="37">
        <v>-0.0560158491</v>
      </c>
      <c r="O407" s="37">
        <v>-0.0554503202</v>
      </c>
      <c r="P407" s="37">
        <v>-0.0489059687</v>
      </c>
      <c r="Q407" s="37">
        <v>-0.0408773422</v>
      </c>
      <c r="R407" s="37">
        <v>-0.0356007814</v>
      </c>
      <c r="S407" s="37">
        <v>-0.0400002003</v>
      </c>
      <c r="T407" s="37">
        <v>-0.0598269701</v>
      </c>
      <c r="U407" s="37">
        <v>-0.0724298954</v>
      </c>
      <c r="V407" s="37">
        <v>-0.0956341028</v>
      </c>
      <c r="W407" s="37">
        <v>-0.0963169336</v>
      </c>
      <c r="X407" s="37">
        <v>-0.0912872553</v>
      </c>
      <c r="Y407" s="37">
        <v>-0.0843917131</v>
      </c>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-0.0233415365</v>
      </c>
      <c r="D409" s="31">
        <v>-0.0163129568</v>
      </c>
      <c r="E409" s="31">
        <v>-0.0150200129</v>
      </c>
      <c r="F409" s="31">
        <v>-0.018881917</v>
      </c>
      <c r="G409" s="31">
        <v>-0.0184278488</v>
      </c>
      <c r="H409" s="31">
        <v>-0.0246273279</v>
      </c>
      <c r="I409" s="31">
        <v>-0.0327250957</v>
      </c>
      <c r="J409" s="31">
        <v>-0.0686278343</v>
      </c>
      <c r="K409" s="31">
        <v>-0.0777580738</v>
      </c>
      <c r="L409" s="31">
        <v>-0.0713963509</v>
      </c>
      <c r="M409" s="31">
        <v>-0.0650062561</v>
      </c>
      <c r="N409" s="31">
        <v>-0.0555694103</v>
      </c>
      <c r="O409" s="31">
        <v>-0.0550733805</v>
      </c>
      <c r="P409" s="31">
        <v>-0.0484396219</v>
      </c>
      <c r="Q409" s="31">
        <v>-0.0403832197</v>
      </c>
      <c r="R409" s="31">
        <v>-0.0351550579</v>
      </c>
      <c r="S409" s="31">
        <v>-0.039714694</v>
      </c>
      <c r="T409" s="31">
        <v>-0.0596886873</v>
      </c>
      <c r="U409" s="31">
        <v>-0.0725288391</v>
      </c>
      <c r="V409" s="31">
        <v>-0.0958958864</v>
      </c>
      <c r="W409" s="31">
        <v>-0.0964026451</v>
      </c>
      <c r="X409" s="31">
        <v>-0.0914919376</v>
      </c>
      <c r="Y409" s="31">
        <v>-0.0845917463</v>
      </c>
      <c r="Z409" s="35"/>
    </row>
    <row r="410" spans="1:26" s="1" customFormat="1" ht="12.75">
      <c r="A410" s="8">
        <v>24365</v>
      </c>
      <c r="B410" s="54" t="s">
        <v>325</v>
      </c>
      <c r="C410" s="59">
        <v>-0.0204137564</v>
      </c>
      <c r="D410" s="31">
        <v>-0.0136229992</v>
      </c>
      <c r="E410" s="31">
        <v>-0.0126912594</v>
      </c>
      <c r="F410" s="31">
        <v>-0.0165346861</v>
      </c>
      <c r="G410" s="31">
        <v>-0.015848279</v>
      </c>
      <c r="H410" s="31">
        <v>-0.0218880177</v>
      </c>
      <c r="I410" s="31">
        <v>-0.0293869972</v>
      </c>
      <c r="J410" s="31">
        <v>-0.0625751019</v>
      </c>
      <c r="K410" s="31">
        <v>-0.0697407722</v>
      </c>
      <c r="L410" s="31">
        <v>-0.0634895563</v>
      </c>
      <c r="M410" s="31">
        <v>-0.0573743582</v>
      </c>
      <c r="N410" s="31">
        <v>-0.0483665466</v>
      </c>
      <c r="O410" s="31">
        <v>-0.0481100082</v>
      </c>
      <c r="P410" s="31">
        <v>-0.0417946577</v>
      </c>
      <c r="Q410" s="31">
        <v>-0.0340878963</v>
      </c>
      <c r="R410" s="31">
        <v>-0.0288254023</v>
      </c>
      <c r="S410" s="31">
        <v>-0.0333476067</v>
      </c>
      <c r="T410" s="31">
        <v>-0.0525486469</v>
      </c>
      <c r="U410" s="31">
        <v>-0.0649319887</v>
      </c>
      <c r="V410" s="31">
        <v>-0.0871982574</v>
      </c>
      <c r="W410" s="31">
        <v>-0.0889843702</v>
      </c>
      <c r="X410" s="31">
        <v>-0.0847104788</v>
      </c>
      <c r="Y410" s="31">
        <v>-0.0783193111</v>
      </c>
      <c r="Z410" s="35"/>
    </row>
    <row r="411" spans="1:26" s="1" customFormat="1" ht="12.75">
      <c r="A411" s="8">
        <v>25002</v>
      </c>
      <c r="B411" s="54" t="s">
        <v>326</v>
      </c>
      <c r="C411" s="59">
        <v>-0.0732400417</v>
      </c>
      <c r="D411" s="31">
        <v>-0.0592353344</v>
      </c>
      <c r="E411" s="31">
        <v>-0.0514293909</v>
      </c>
      <c r="F411" s="31">
        <v>-0.0585006475</v>
      </c>
      <c r="G411" s="31">
        <v>-0.0591255426</v>
      </c>
      <c r="H411" s="31">
        <v>-0.065790534</v>
      </c>
      <c r="I411" s="31">
        <v>-0.0741971731</v>
      </c>
      <c r="J411" s="31">
        <v>-0.1004538536</v>
      </c>
      <c r="K411" s="31">
        <v>-0.1171597242</v>
      </c>
      <c r="L411" s="31">
        <v>-0.0995817184</v>
      </c>
      <c r="M411" s="31">
        <v>-0.0870614052</v>
      </c>
      <c r="N411" s="31">
        <v>-0.0583200455</v>
      </c>
      <c r="O411" s="31">
        <v>-0.0619306564</v>
      </c>
      <c r="P411" s="31">
        <v>-0.0539377928</v>
      </c>
      <c r="Q411" s="31">
        <v>-0.0454144478</v>
      </c>
      <c r="R411" s="31">
        <v>-0.03802073</v>
      </c>
      <c r="S411" s="31">
        <v>-0.0436401367</v>
      </c>
      <c r="T411" s="31">
        <v>-0.0656491518</v>
      </c>
      <c r="U411" s="31">
        <v>-0.0944830179</v>
      </c>
      <c r="V411" s="31">
        <v>-0.1438045502</v>
      </c>
      <c r="W411" s="31">
        <v>-0.1647986174</v>
      </c>
      <c r="X411" s="31">
        <v>-0.1721225977</v>
      </c>
      <c r="Y411" s="31">
        <v>-0.1540174484</v>
      </c>
      <c r="Z411" s="35"/>
    </row>
    <row r="412" spans="1:26" s="1" customFormat="1" ht="12.75">
      <c r="A412" s="39">
        <v>25005</v>
      </c>
      <c r="B412" s="55" t="s">
        <v>327</v>
      </c>
      <c r="C412" s="60">
        <v>-0.0832674503</v>
      </c>
      <c r="D412" s="37">
        <v>-0.0696792603</v>
      </c>
      <c r="E412" s="37">
        <v>-0.0586498976</v>
      </c>
      <c r="F412" s="37">
        <v>-0.068123579</v>
      </c>
      <c r="G412" s="37">
        <v>-0.0670109987</v>
      </c>
      <c r="H412" s="37">
        <v>-0.0723338127</v>
      </c>
      <c r="I412" s="37">
        <v>-0.0778051615</v>
      </c>
      <c r="J412" s="37">
        <v>-0.0975966454</v>
      </c>
      <c r="K412" s="37">
        <v>-0.1105173826</v>
      </c>
      <c r="L412" s="37">
        <v>-0.0922992229</v>
      </c>
      <c r="M412" s="37">
        <v>-0.0815608501</v>
      </c>
      <c r="N412" s="37">
        <v>-0.0535269976</v>
      </c>
      <c r="O412" s="37">
        <v>-0.058590889</v>
      </c>
      <c r="P412" s="37">
        <v>-0.0525119305</v>
      </c>
      <c r="Q412" s="37">
        <v>-0.0455210209</v>
      </c>
      <c r="R412" s="37">
        <v>-0.0382401943</v>
      </c>
      <c r="S412" s="37">
        <v>-0.0438400507</v>
      </c>
      <c r="T412" s="37">
        <v>-0.0641080141</v>
      </c>
      <c r="U412" s="37">
        <v>-0.0926302671</v>
      </c>
      <c r="V412" s="37">
        <v>-0.1386065483</v>
      </c>
      <c r="W412" s="37">
        <v>-0.1630357504</v>
      </c>
      <c r="X412" s="37">
        <v>-0.1731157303</v>
      </c>
      <c r="Y412" s="37">
        <v>-0.1579443216</v>
      </c>
      <c r="Z412" s="38"/>
    </row>
    <row r="413" spans="1:26" s="1" customFormat="1" ht="12.75">
      <c r="A413" s="8">
        <v>25010</v>
      </c>
      <c r="B413" s="54" t="s">
        <v>328</v>
      </c>
      <c r="C413" s="59">
        <v>-0.0730270147</v>
      </c>
      <c r="D413" s="31">
        <v>-0.0559533834</v>
      </c>
      <c r="E413" s="31">
        <v>-0.0450834036</v>
      </c>
      <c r="F413" s="31">
        <v>-0.0566145182</v>
      </c>
      <c r="G413" s="31">
        <v>-0.0579291582</v>
      </c>
      <c r="H413" s="31">
        <v>-0.0633093119</v>
      </c>
      <c r="I413" s="31">
        <v>-0.0693374872</v>
      </c>
      <c r="J413" s="31">
        <v>-0.0905828476</v>
      </c>
      <c r="K413" s="31">
        <v>-0.1106199026</v>
      </c>
      <c r="L413" s="31">
        <v>-0.0842320919</v>
      </c>
      <c r="M413" s="31">
        <v>-0.0815614462</v>
      </c>
      <c r="N413" s="31">
        <v>-0.0486320257</v>
      </c>
      <c r="O413" s="31">
        <v>-0.0486832857</v>
      </c>
      <c r="P413" s="31">
        <v>-0.0455926657</v>
      </c>
      <c r="Q413" s="31">
        <v>-0.0355062485</v>
      </c>
      <c r="R413" s="31">
        <v>-0.0283032656</v>
      </c>
      <c r="S413" s="31">
        <v>-0.0358638763</v>
      </c>
      <c r="T413" s="31">
        <v>-0.0619100332</v>
      </c>
      <c r="U413" s="31">
        <v>-0.08809793</v>
      </c>
      <c r="V413" s="31">
        <v>-0.138556242</v>
      </c>
      <c r="W413" s="31">
        <v>-0.1699404716</v>
      </c>
      <c r="X413" s="31">
        <v>-0.1795704365</v>
      </c>
      <c r="Y413" s="31">
        <v>-0.1628222466</v>
      </c>
      <c r="Z413" s="35"/>
    </row>
    <row r="414" spans="1:26" s="1" customFormat="1" ht="12.75">
      <c r="A414" s="8">
        <v>25015</v>
      </c>
      <c r="B414" s="54" t="s">
        <v>329</v>
      </c>
      <c r="C414" s="59">
        <v>-0.0731838942</v>
      </c>
      <c r="D414" s="31">
        <v>-0.0562807322</v>
      </c>
      <c r="E414" s="31">
        <v>-0.0469491482</v>
      </c>
      <c r="F414" s="31">
        <v>-0.0571682453</v>
      </c>
      <c r="G414" s="31">
        <v>-0.0595237017</v>
      </c>
      <c r="H414" s="31">
        <v>-0.0659393072</v>
      </c>
      <c r="I414" s="31">
        <v>-0.073649168</v>
      </c>
      <c r="J414" s="31">
        <v>-0.0978140831</v>
      </c>
      <c r="K414" s="31">
        <v>-0.1179929972</v>
      </c>
      <c r="L414" s="31">
        <v>-0.0965976715</v>
      </c>
      <c r="M414" s="31">
        <v>-0.0895266533</v>
      </c>
      <c r="N414" s="31">
        <v>-0.0567438602</v>
      </c>
      <c r="O414" s="31">
        <v>-0.0584112406</v>
      </c>
      <c r="P414" s="31">
        <v>-0.0530759096</v>
      </c>
      <c r="Q414" s="31">
        <v>-0.0436952114</v>
      </c>
      <c r="R414" s="31">
        <v>-0.0356487036</v>
      </c>
      <c r="S414" s="31">
        <v>-0.0431330204</v>
      </c>
      <c r="T414" s="31">
        <v>-0.0701556206</v>
      </c>
      <c r="U414" s="31">
        <v>-0.099811554</v>
      </c>
      <c r="V414" s="31">
        <v>-0.1517739296</v>
      </c>
      <c r="W414" s="31">
        <v>-0.17918396</v>
      </c>
      <c r="X414" s="31">
        <v>-0.1897232533</v>
      </c>
      <c r="Y414" s="31">
        <v>-0.174407959</v>
      </c>
      <c r="Z414" s="35"/>
    </row>
    <row r="415" spans="1:26" s="1" customFormat="1" ht="12.75">
      <c r="A415" s="8">
        <v>25018</v>
      </c>
      <c r="B415" s="54" t="s">
        <v>475</v>
      </c>
      <c r="C415" s="59">
        <v>-0.0645270348</v>
      </c>
      <c r="D415" s="31">
        <v>-0.0568748713</v>
      </c>
      <c r="E415" s="31">
        <v>-0.0487918854</v>
      </c>
      <c r="F415" s="31">
        <v>-0.0560234785</v>
      </c>
      <c r="G415" s="31">
        <v>-0.0556877851</v>
      </c>
      <c r="H415" s="31">
        <v>-0.0577446222</v>
      </c>
      <c r="I415" s="31">
        <v>-0.0590212345</v>
      </c>
      <c r="J415" s="31">
        <v>-0.0764350891</v>
      </c>
      <c r="K415" s="31">
        <v>-0.0843131542</v>
      </c>
      <c r="L415" s="31">
        <v>-0.0709093809</v>
      </c>
      <c r="M415" s="31">
        <v>-0.0626702309</v>
      </c>
      <c r="N415" s="31">
        <v>-0.0413439274</v>
      </c>
      <c r="O415" s="31">
        <v>-0.0506527424</v>
      </c>
      <c r="P415" s="31">
        <v>-0.0445672274</v>
      </c>
      <c r="Q415" s="31">
        <v>-0.0372653008</v>
      </c>
      <c r="R415" s="31">
        <v>-0.0332988501</v>
      </c>
      <c r="S415" s="31">
        <v>-0.0317772627</v>
      </c>
      <c r="T415" s="31">
        <v>-0.0461598635</v>
      </c>
      <c r="U415" s="31">
        <v>-0.0730637312</v>
      </c>
      <c r="V415" s="31">
        <v>-0.1139848232</v>
      </c>
      <c r="W415" s="31">
        <v>-0.1308088303</v>
      </c>
      <c r="X415" s="31">
        <v>-0.1419719458</v>
      </c>
      <c r="Y415" s="31">
        <v>-0.1305049658</v>
      </c>
      <c r="Z415" s="35"/>
    </row>
    <row r="416" spans="1:26" s="1" customFormat="1" ht="12.75">
      <c r="A416" s="8">
        <v>25020</v>
      </c>
      <c r="B416" s="54" t="s">
        <v>330</v>
      </c>
      <c r="C416" s="59">
        <v>-0.061612606</v>
      </c>
      <c r="D416" s="31">
        <v>-0.0484507084</v>
      </c>
      <c r="E416" s="31">
        <v>-0.0412535667</v>
      </c>
      <c r="F416" s="31">
        <v>-0.0482099056</v>
      </c>
      <c r="G416" s="31">
        <v>-0.0490742922</v>
      </c>
      <c r="H416" s="31">
        <v>-0.0558154583</v>
      </c>
      <c r="I416" s="31">
        <v>-0.0639358759</v>
      </c>
      <c r="J416" s="31">
        <v>-0.0879664421</v>
      </c>
      <c r="K416" s="31">
        <v>-0.1030936241</v>
      </c>
      <c r="L416" s="31">
        <v>-0.0875160694</v>
      </c>
      <c r="M416" s="31">
        <v>-0.0776817799</v>
      </c>
      <c r="N416" s="31">
        <v>-0.0529866219</v>
      </c>
      <c r="O416" s="31">
        <v>-0.0551865101</v>
      </c>
      <c r="P416" s="31">
        <v>-0.0485908985</v>
      </c>
      <c r="Q416" s="31">
        <v>-0.0404584408</v>
      </c>
      <c r="R416" s="31">
        <v>-0.0331397057</v>
      </c>
      <c r="S416" s="31">
        <v>-0.0393899679</v>
      </c>
      <c r="T416" s="31">
        <v>-0.0608243942</v>
      </c>
      <c r="U416" s="31">
        <v>-0.0861238241</v>
      </c>
      <c r="V416" s="31">
        <v>-0.1296386719</v>
      </c>
      <c r="W416" s="31">
        <v>-0.1482998133</v>
      </c>
      <c r="X416" s="31">
        <v>-0.1544291973</v>
      </c>
      <c r="Y416" s="31">
        <v>-0.1397864819</v>
      </c>
      <c r="Z416" s="35"/>
    </row>
    <row r="417" spans="1:26" s="1" customFormat="1" ht="12.75">
      <c r="A417" s="39">
        <v>25025</v>
      </c>
      <c r="B417" s="55" t="s">
        <v>331</v>
      </c>
      <c r="C417" s="60">
        <v>-0.0633770227</v>
      </c>
      <c r="D417" s="37">
        <v>-0.0482809544</v>
      </c>
      <c r="E417" s="37">
        <v>-0.0400114059</v>
      </c>
      <c r="F417" s="37">
        <v>-0.0502218008</v>
      </c>
      <c r="G417" s="37">
        <v>-0.0530276299</v>
      </c>
      <c r="H417" s="37">
        <v>-0.0618191957</v>
      </c>
      <c r="I417" s="37">
        <v>-0.0719050169</v>
      </c>
      <c r="J417" s="37">
        <v>-0.1045352221</v>
      </c>
      <c r="K417" s="37">
        <v>-0.1244432926</v>
      </c>
      <c r="L417" s="37">
        <v>-0.1025564671</v>
      </c>
      <c r="M417" s="37">
        <v>-0.0928556919</v>
      </c>
      <c r="N417" s="37">
        <v>-0.060636878</v>
      </c>
      <c r="O417" s="37">
        <v>-0.0607037544</v>
      </c>
      <c r="P417" s="37">
        <v>-0.0547187328</v>
      </c>
      <c r="Q417" s="37">
        <v>-0.0449107885</v>
      </c>
      <c r="R417" s="37">
        <v>-0.0364214182</v>
      </c>
      <c r="S417" s="37">
        <v>-0.0460938215</v>
      </c>
      <c r="T417" s="37">
        <v>-0.0762708187</v>
      </c>
      <c r="U417" s="37">
        <v>-0.1075685024</v>
      </c>
      <c r="V417" s="37">
        <v>-0.1592812538</v>
      </c>
      <c r="W417" s="37">
        <v>-0.1829885244</v>
      </c>
      <c r="X417" s="37">
        <v>-0.1868919134</v>
      </c>
      <c r="Y417" s="37">
        <v>-0.1704121828</v>
      </c>
      <c r="Z417" s="38"/>
    </row>
    <row r="418" spans="1:26" s="1" customFormat="1" ht="12.75">
      <c r="A418" s="8">
        <v>25027</v>
      </c>
      <c r="B418" s="54" t="s">
        <v>476</v>
      </c>
      <c r="C418" s="59">
        <v>-0.0531578064</v>
      </c>
      <c r="D418" s="31">
        <v>-0.0475686789</v>
      </c>
      <c r="E418" s="31">
        <v>-0.0397142172</v>
      </c>
      <c r="F418" s="31">
        <v>-0.0477496386</v>
      </c>
      <c r="G418" s="31">
        <v>-0.0472500324</v>
      </c>
      <c r="H418" s="31">
        <v>-0.0487737656</v>
      </c>
      <c r="I418" s="31">
        <v>-0.0484880209</v>
      </c>
      <c r="J418" s="31">
        <v>-0.0607885122</v>
      </c>
      <c r="K418" s="31">
        <v>-0.0667529106</v>
      </c>
      <c r="L418" s="31">
        <v>-0.0568064451</v>
      </c>
      <c r="M418" s="31">
        <v>-0.0498694181</v>
      </c>
      <c r="N418" s="31">
        <v>-0.0330014229</v>
      </c>
      <c r="O418" s="31">
        <v>-0.0412502289</v>
      </c>
      <c r="P418" s="31">
        <v>-0.0357377529</v>
      </c>
      <c r="Q418" s="31">
        <v>-0.0306674242</v>
      </c>
      <c r="R418" s="31">
        <v>-0.0278382301</v>
      </c>
      <c r="S418" s="31">
        <v>-0.0311950445</v>
      </c>
      <c r="T418" s="31">
        <v>-0.046884656</v>
      </c>
      <c r="U418" s="31">
        <v>-0.0626620054</v>
      </c>
      <c r="V418" s="31">
        <v>-0.095667243</v>
      </c>
      <c r="W418" s="31">
        <v>-0.1108759642</v>
      </c>
      <c r="X418" s="31">
        <v>-0.1222146749</v>
      </c>
      <c r="Y418" s="31">
        <v>-0.112231493</v>
      </c>
      <c r="Z418" s="35"/>
    </row>
    <row r="419" spans="1:26" s="1" customFormat="1" ht="12.75">
      <c r="A419" s="8">
        <v>25030</v>
      </c>
      <c r="B419" s="54" t="s">
        <v>332</v>
      </c>
      <c r="C419" s="59">
        <v>-0.0745112896</v>
      </c>
      <c r="D419" s="31">
        <v>-0.0572057962</v>
      </c>
      <c r="E419" s="31">
        <v>-0.046456933</v>
      </c>
      <c r="F419" s="31">
        <v>-0.058129549</v>
      </c>
      <c r="G419" s="31">
        <v>-0.0588625669</v>
      </c>
      <c r="H419" s="31">
        <v>-0.0646059513</v>
      </c>
      <c r="I419" s="31">
        <v>-0.0708808899</v>
      </c>
      <c r="J419" s="31">
        <v>-0.0917479992</v>
      </c>
      <c r="K419" s="31">
        <v>-0.1116431952</v>
      </c>
      <c r="L419" s="31">
        <v>-0.08586514</v>
      </c>
      <c r="M419" s="31">
        <v>-0.0828744173</v>
      </c>
      <c r="N419" s="31">
        <v>-0.0496159792</v>
      </c>
      <c r="O419" s="31">
        <v>-0.0502696037</v>
      </c>
      <c r="P419" s="31">
        <v>-0.0465984344</v>
      </c>
      <c r="Q419" s="31">
        <v>-0.0370731354</v>
      </c>
      <c r="R419" s="31">
        <v>-0.0297393799</v>
      </c>
      <c r="S419" s="31">
        <v>-0.0371043682</v>
      </c>
      <c r="T419" s="31">
        <v>-0.0624432564</v>
      </c>
      <c r="U419" s="31">
        <v>-0.0895121098</v>
      </c>
      <c r="V419" s="31">
        <v>-0.1401050091</v>
      </c>
      <c r="W419" s="31">
        <v>-0.1714286804</v>
      </c>
      <c r="X419" s="31">
        <v>-0.1809930801</v>
      </c>
      <c r="Y419" s="31">
        <v>-0.1635746956</v>
      </c>
      <c r="Z419" s="35"/>
    </row>
    <row r="420" spans="1:26" s="1" customFormat="1" ht="12.75">
      <c r="A420" s="8">
        <v>25035</v>
      </c>
      <c r="B420" s="54" t="s">
        <v>333</v>
      </c>
      <c r="C420" s="59">
        <v>-0.0451555252</v>
      </c>
      <c r="D420" s="31">
        <v>-0.0322204828</v>
      </c>
      <c r="E420" s="31">
        <v>-0.025287509</v>
      </c>
      <c r="F420" s="31">
        <v>-0.0360510349</v>
      </c>
      <c r="G420" s="31">
        <v>-0.0401414633</v>
      </c>
      <c r="H420" s="31">
        <v>-0.0515799522</v>
      </c>
      <c r="I420" s="31">
        <v>-0.0629342794</v>
      </c>
      <c r="J420" s="31">
        <v>-0.1087436676</v>
      </c>
      <c r="K420" s="31">
        <v>-0.1270515919</v>
      </c>
      <c r="L420" s="31">
        <v>-0.1016726494</v>
      </c>
      <c r="M420" s="31">
        <v>-0.0899612904</v>
      </c>
      <c r="N420" s="31">
        <v>-0.0616232157</v>
      </c>
      <c r="O420" s="31">
        <v>-0.0595933199</v>
      </c>
      <c r="P420" s="31">
        <v>-0.0525505543</v>
      </c>
      <c r="Q420" s="31">
        <v>-0.0415679216</v>
      </c>
      <c r="R420" s="31">
        <v>-0.0344045162</v>
      </c>
      <c r="S420" s="31">
        <v>-0.0472677946</v>
      </c>
      <c r="T420" s="31">
        <v>-0.0842448473</v>
      </c>
      <c r="U420" s="31">
        <v>-0.118393302</v>
      </c>
      <c r="V420" s="31">
        <v>-0.1681396961</v>
      </c>
      <c r="W420" s="31">
        <v>-0.1862982512</v>
      </c>
      <c r="X420" s="31">
        <v>-0.1803168058</v>
      </c>
      <c r="Y420" s="31">
        <v>-0.1619708538</v>
      </c>
      <c r="Z420" s="35"/>
    </row>
    <row r="421" spans="1:26" s="1" customFormat="1" ht="12.75">
      <c r="A421" s="8">
        <v>25040</v>
      </c>
      <c r="B421" s="54" t="s">
        <v>406</v>
      </c>
      <c r="C421" s="59">
        <v>-0.0795811415</v>
      </c>
      <c r="D421" s="31">
        <v>-0.0680747032</v>
      </c>
      <c r="E421" s="31">
        <v>-0.0576069355</v>
      </c>
      <c r="F421" s="31">
        <v>-0.0657880306</v>
      </c>
      <c r="G421" s="31">
        <v>-0.0652726889</v>
      </c>
      <c r="H421" s="31">
        <v>-0.0692003965</v>
      </c>
      <c r="I421" s="31">
        <v>-0.072393775</v>
      </c>
      <c r="J421" s="31">
        <v>-0.0891836882</v>
      </c>
      <c r="K421" s="31">
        <v>-0.0995525122</v>
      </c>
      <c r="L421" s="31">
        <v>-0.0854942799</v>
      </c>
      <c r="M421" s="31">
        <v>-0.0748082399</v>
      </c>
      <c r="N421" s="31">
        <v>-0.0505298376</v>
      </c>
      <c r="O421" s="31">
        <v>-0.0581736565</v>
      </c>
      <c r="P421" s="31">
        <v>-0.0504062176</v>
      </c>
      <c r="Q421" s="31">
        <v>-0.0441108942</v>
      </c>
      <c r="R421" s="31">
        <v>-0.0372750759</v>
      </c>
      <c r="S421" s="31">
        <v>-0.0450526476</v>
      </c>
      <c r="T421" s="31">
        <v>-0.0631392002</v>
      </c>
      <c r="U421" s="31">
        <v>-0.0877910852</v>
      </c>
      <c r="V421" s="31">
        <v>-0.1290240288</v>
      </c>
      <c r="W421" s="31">
        <v>-0.148475647</v>
      </c>
      <c r="X421" s="31">
        <v>-0.1582130194</v>
      </c>
      <c r="Y421" s="31">
        <v>-0.1448711157</v>
      </c>
      <c r="Z421" s="35"/>
    </row>
    <row r="422" spans="1:26" s="1" customFormat="1" ht="12.75">
      <c r="A422" s="39">
        <v>25050</v>
      </c>
      <c r="B422" s="55" t="s">
        <v>479</v>
      </c>
      <c r="C422" s="60">
        <v>-0.0977082253</v>
      </c>
      <c r="D422" s="37">
        <v>-0.0794250965</v>
      </c>
      <c r="E422" s="37">
        <v>-0.0664047003</v>
      </c>
      <c r="F422" s="37">
        <v>-0.0763052702</v>
      </c>
      <c r="G422" s="37">
        <v>-0.0757470131</v>
      </c>
      <c r="H422" s="37">
        <v>-0.0818362236</v>
      </c>
      <c r="I422" s="37">
        <v>-0.0894572735</v>
      </c>
      <c r="J422" s="37">
        <v>-0.1143283844</v>
      </c>
      <c r="K422" s="37">
        <v>-0.1327539682</v>
      </c>
      <c r="L422" s="37">
        <v>-0.1098716259</v>
      </c>
      <c r="M422" s="37">
        <v>-0.1018571854</v>
      </c>
      <c r="N422" s="37">
        <v>-0.0657598972</v>
      </c>
      <c r="O422" s="37">
        <v>-0.0667835474</v>
      </c>
      <c r="P422" s="37">
        <v>-0.0636497736</v>
      </c>
      <c r="Q422" s="37">
        <v>-0.0537601709</v>
      </c>
      <c r="R422" s="37">
        <v>-0.0427603722</v>
      </c>
      <c r="S422" s="37">
        <v>-0.0492807627</v>
      </c>
      <c r="T422" s="37">
        <v>-0.0715728998</v>
      </c>
      <c r="U422" s="37">
        <v>-0.0994150639</v>
      </c>
      <c r="V422" s="37">
        <v>-0.1597787142</v>
      </c>
      <c r="W422" s="37">
        <v>-0.1949306726</v>
      </c>
      <c r="X422" s="37">
        <v>-0.20665133</v>
      </c>
      <c r="Y422" s="37">
        <v>-0.1869083643</v>
      </c>
      <c r="Z422" s="38"/>
    </row>
    <row r="423" spans="1:26" s="1" customFormat="1" ht="12.75">
      <c r="A423" s="8">
        <v>25053</v>
      </c>
      <c r="B423" s="54" t="s">
        <v>477</v>
      </c>
      <c r="C423" s="59">
        <v>-0.0833562613</v>
      </c>
      <c r="D423" s="31">
        <v>-0.0678216219</v>
      </c>
      <c r="E423" s="31">
        <v>-0.0585432053</v>
      </c>
      <c r="F423" s="31">
        <v>-0.0661230087</v>
      </c>
      <c r="G423" s="31">
        <v>-0.0667561293</v>
      </c>
      <c r="H423" s="31">
        <v>-0.0735012293</v>
      </c>
      <c r="I423" s="31">
        <v>-0.0823861361</v>
      </c>
      <c r="J423" s="31">
        <v>-0.1094768047</v>
      </c>
      <c r="K423" s="31">
        <v>-0.1273130178</v>
      </c>
      <c r="L423" s="31">
        <v>-0.1089268923</v>
      </c>
      <c r="M423" s="31">
        <v>-0.0943028927</v>
      </c>
      <c r="N423" s="31">
        <v>-0.0597442389</v>
      </c>
      <c r="O423" s="31">
        <v>-0.0640307665</v>
      </c>
      <c r="P423" s="31">
        <v>-0.0571585894</v>
      </c>
      <c r="Q423" s="31">
        <v>-0.0475380421</v>
      </c>
      <c r="R423" s="31">
        <v>-0.0392643213</v>
      </c>
      <c r="S423" s="31">
        <v>-0.0441063643</v>
      </c>
      <c r="T423" s="31">
        <v>-0.0641582012</v>
      </c>
      <c r="U423" s="31">
        <v>-0.0992493629</v>
      </c>
      <c r="V423" s="31">
        <v>-0.1537262201</v>
      </c>
      <c r="W423" s="31">
        <v>-0.1794689894</v>
      </c>
      <c r="X423" s="31">
        <v>-0.1880792379</v>
      </c>
      <c r="Y423" s="31">
        <v>-0.1681969166</v>
      </c>
      <c r="Z423" s="35"/>
    </row>
    <row r="424" spans="1:26" s="1" customFormat="1" ht="12.75">
      <c r="A424" s="8">
        <v>25055</v>
      </c>
      <c r="B424" s="54" t="s">
        <v>334</v>
      </c>
      <c r="C424" s="59">
        <v>-0.0811195374</v>
      </c>
      <c r="D424" s="31">
        <v>-0.0629577637</v>
      </c>
      <c r="E424" s="31">
        <v>-0.0526268482</v>
      </c>
      <c r="F424" s="31">
        <v>-0.0630358458</v>
      </c>
      <c r="G424" s="31">
        <v>-0.0645142794</v>
      </c>
      <c r="H424" s="31">
        <v>-0.0708658695</v>
      </c>
      <c r="I424" s="31">
        <v>-0.0786980391</v>
      </c>
      <c r="J424" s="31">
        <v>-0.1033221483</v>
      </c>
      <c r="K424" s="31">
        <v>-0.1247345209</v>
      </c>
      <c r="L424" s="31">
        <v>-0.1021018028</v>
      </c>
      <c r="M424" s="31">
        <v>-0.0966131687</v>
      </c>
      <c r="N424" s="31">
        <v>-0.0628523827</v>
      </c>
      <c r="O424" s="31">
        <v>-0.0643104315</v>
      </c>
      <c r="P424" s="31">
        <v>-0.0595998764</v>
      </c>
      <c r="Q424" s="31">
        <v>-0.0498871803</v>
      </c>
      <c r="R424" s="31">
        <v>-0.0415920019</v>
      </c>
      <c r="S424" s="31">
        <v>-0.0489618778</v>
      </c>
      <c r="T424" s="31">
        <v>-0.0756062269</v>
      </c>
      <c r="U424" s="31">
        <v>-0.1049827337</v>
      </c>
      <c r="V424" s="31">
        <v>-0.1585006714</v>
      </c>
      <c r="W424" s="31">
        <v>-0.1885039806</v>
      </c>
      <c r="X424" s="31">
        <v>-0.1984254122</v>
      </c>
      <c r="Y424" s="31">
        <v>-0.1803892851</v>
      </c>
      <c r="Z424" s="35"/>
    </row>
    <row r="425" spans="1:26" s="1" customFormat="1" ht="12.75">
      <c r="A425" s="8">
        <v>25060</v>
      </c>
      <c r="B425" s="54" t="s">
        <v>335</v>
      </c>
      <c r="C425" s="59">
        <v>-0.0773248672</v>
      </c>
      <c r="D425" s="31">
        <v>-0.0645387173</v>
      </c>
      <c r="E425" s="31">
        <v>-0.0537348986</v>
      </c>
      <c r="F425" s="31">
        <v>-0.0635194778</v>
      </c>
      <c r="G425" s="31">
        <v>-0.0622149706</v>
      </c>
      <c r="H425" s="31">
        <v>-0.067610383</v>
      </c>
      <c r="I425" s="31">
        <v>-0.0724219084</v>
      </c>
      <c r="J425" s="31">
        <v>-0.090308547</v>
      </c>
      <c r="K425" s="31">
        <v>-0.1022461653</v>
      </c>
      <c r="L425" s="31">
        <v>-0.0843421221</v>
      </c>
      <c r="M425" s="31">
        <v>-0.0741790533</v>
      </c>
      <c r="N425" s="31">
        <v>-0.0456812382</v>
      </c>
      <c r="O425" s="31">
        <v>-0.0500103235</v>
      </c>
      <c r="P425" s="31">
        <v>-0.0447255373</v>
      </c>
      <c r="Q425" s="31">
        <v>-0.0380786657</v>
      </c>
      <c r="R425" s="31">
        <v>-0.0313624144</v>
      </c>
      <c r="S425" s="31">
        <v>-0.0369144678</v>
      </c>
      <c r="T425" s="31">
        <v>-0.0572946072</v>
      </c>
      <c r="U425" s="31">
        <v>-0.0854160786</v>
      </c>
      <c r="V425" s="31">
        <v>-0.1298347712</v>
      </c>
      <c r="W425" s="31">
        <v>-0.1530417204</v>
      </c>
      <c r="X425" s="31">
        <v>-0.1627970934</v>
      </c>
      <c r="Y425" s="31">
        <v>-0.1485033035</v>
      </c>
      <c r="Z425" s="35"/>
    </row>
    <row r="426" spans="1:26" s="1" customFormat="1" ht="12.75">
      <c r="A426" s="8">
        <v>25063</v>
      </c>
      <c r="B426" s="54" t="s">
        <v>336</v>
      </c>
      <c r="C426" s="59">
        <v>-0.0548740625</v>
      </c>
      <c r="D426" s="31">
        <v>-0.0438441038</v>
      </c>
      <c r="E426" s="31">
        <v>-0.0385514498</v>
      </c>
      <c r="F426" s="31">
        <v>-0.0450087786</v>
      </c>
      <c r="G426" s="31">
        <v>-0.0455267429</v>
      </c>
      <c r="H426" s="31">
        <v>-0.0519436598</v>
      </c>
      <c r="I426" s="31">
        <v>-0.0591810942</v>
      </c>
      <c r="J426" s="31">
        <v>-0.0831568241</v>
      </c>
      <c r="K426" s="31">
        <v>-0.0958769321</v>
      </c>
      <c r="L426" s="31">
        <v>-0.0812246799</v>
      </c>
      <c r="M426" s="31">
        <v>-0.0718072653</v>
      </c>
      <c r="N426" s="31">
        <v>-0.0495893955</v>
      </c>
      <c r="O426" s="31">
        <v>-0.0519850254</v>
      </c>
      <c r="P426" s="31">
        <v>-0.044116497</v>
      </c>
      <c r="Q426" s="31">
        <v>-0.0372698307</v>
      </c>
      <c r="R426" s="31">
        <v>-0.0318076611</v>
      </c>
      <c r="S426" s="31">
        <v>-0.0379793644</v>
      </c>
      <c r="T426" s="31">
        <v>-0.0595906973</v>
      </c>
      <c r="U426" s="31">
        <v>-0.0820676088</v>
      </c>
      <c r="V426" s="31">
        <v>-0.1212455034</v>
      </c>
      <c r="W426" s="31">
        <v>-0.1364173889</v>
      </c>
      <c r="X426" s="31">
        <v>-0.1411863565</v>
      </c>
      <c r="Y426" s="31">
        <v>-0.128293395</v>
      </c>
      <c r="Z426" s="35"/>
    </row>
    <row r="427" spans="1:26" s="1" customFormat="1" ht="12.75">
      <c r="A427" s="39">
        <v>25065</v>
      </c>
      <c r="B427" s="55" t="s">
        <v>337</v>
      </c>
      <c r="C427" s="60">
        <v>-0.0802748203</v>
      </c>
      <c r="D427" s="37">
        <v>-0.0675525665</v>
      </c>
      <c r="E427" s="37">
        <v>-0.055708766</v>
      </c>
      <c r="F427" s="37">
        <v>-0.0661534071</v>
      </c>
      <c r="G427" s="37">
        <v>-0.0640231371</v>
      </c>
      <c r="H427" s="37">
        <v>-0.0701770782</v>
      </c>
      <c r="I427" s="37">
        <v>-0.0752649307</v>
      </c>
      <c r="J427" s="37">
        <v>-0.092738986</v>
      </c>
      <c r="K427" s="37">
        <v>-0.104659915</v>
      </c>
      <c r="L427" s="37">
        <v>-0.0868290663</v>
      </c>
      <c r="M427" s="37">
        <v>-0.0769668818</v>
      </c>
      <c r="N427" s="37">
        <v>-0.0478219986</v>
      </c>
      <c r="O427" s="37">
        <v>-0.0521681309</v>
      </c>
      <c r="P427" s="37">
        <v>-0.0469945669</v>
      </c>
      <c r="Q427" s="37">
        <v>-0.0401059389</v>
      </c>
      <c r="R427" s="37">
        <v>-0.0332225561</v>
      </c>
      <c r="S427" s="37">
        <v>-0.0386983156</v>
      </c>
      <c r="T427" s="37">
        <v>-0.0590590239</v>
      </c>
      <c r="U427" s="37">
        <v>-0.087569356</v>
      </c>
      <c r="V427" s="37">
        <v>-0.1322245598</v>
      </c>
      <c r="W427" s="37">
        <v>-0.1558483839</v>
      </c>
      <c r="X427" s="37">
        <v>-0.1657550335</v>
      </c>
      <c r="Y427" s="37">
        <v>-0.1513329744</v>
      </c>
      <c r="Z427" s="38"/>
    </row>
    <row r="428" spans="1:26" s="1" customFormat="1" ht="12.75">
      <c r="A428" s="8">
        <v>25070</v>
      </c>
      <c r="B428" s="54" t="s">
        <v>338</v>
      </c>
      <c r="C428" s="59">
        <v>-0.0785493851</v>
      </c>
      <c r="D428" s="31">
        <v>-0.0665768385</v>
      </c>
      <c r="E428" s="31">
        <v>-0.0562803745</v>
      </c>
      <c r="F428" s="31">
        <v>-0.0647654533</v>
      </c>
      <c r="G428" s="31">
        <v>-0.0639015436</v>
      </c>
      <c r="H428" s="31">
        <v>-0.0681277514</v>
      </c>
      <c r="I428" s="31">
        <v>-0.0721685886</v>
      </c>
      <c r="J428" s="31">
        <v>-0.0900965929</v>
      </c>
      <c r="K428" s="31">
        <v>-0.10067904</v>
      </c>
      <c r="L428" s="31">
        <v>-0.086132288</v>
      </c>
      <c r="M428" s="31">
        <v>-0.0751911402</v>
      </c>
      <c r="N428" s="31">
        <v>-0.0513830185</v>
      </c>
      <c r="O428" s="31">
        <v>-0.0576205254</v>
      </c>
      <c r="P428" s="31">
        <v>-0.0513672829</v>
      </c>
      <c r="Q428" s="31">
        <v>-0.0447906256</v>
      </c>
      <c r="R428" s="31">
        <v>-0.0384378433</v>
      </c>
      <c r="S428" s="31">
        <v>-0.0440863371</v>
      </c>
      <c r="T428" s="31">
        <v>-0.0624107122</v>
      </c>
      <c r="U428" s="31">
        <v>-0.0884449482</v>
      </c>
      <c r="V428" s="31">
        <v>-0.1307840347</v>
      </c>
      <c r="W428" s="31">
        <v>-0.151884675</v>
      </c>
      <c r="X428" s="31">
        <v>-0.161699295</v>
      </c>
      <c r="Y428" s="31">
        <v>-0.1482458115</v>
      </c>
      <c r="Z428" s="35"/>
    </row>
    <row r="429" spans="1:26" s="1" customFormat="1" ht="12.75">
      <c r="A429" s="8">
        <v>25073</v>
      </c>
      <c r="B429" s="54" t="s">
        <v>339</v>
      </c>
      <c r="C429" s="59">
        <v>-0.0647888184</v>
      </c>
      <c r="D429" s="31">
        <v>-0.0492969751</v>
      </c>
      <c r="E429" s="31">
        <v>-0.0406433344</v>
      </c>
      <c r="F429" s="31">
        <v>-0.0510058403</v>
      </c>
      <c r="G429" s="31">
        <v>-0.0538827181</v>
      </c>
      <c r="H429" s="31">
        <v>-0.0630453825</v>
      </c>
      <c r="I429" s="31">
        <v>-0.0736118555</v>
      </c>
      <c r="J429" s="31">
        <v>-0.1086695194</v>
      </c>
      <c r="K429" s="31">
        <v>-0.1293179989</v>
      </c>
      <c r="L429" s="31">
        <v>-0.1069633961</v>
      </c>
      <c r="M429" s="31">
        <v>-0.0968338251</v>
      </c>
      <c r="N429" s="31">
        <v>-0.0643538237</v>
      </c>
      <c r="O429" s="31">
        <v>-0.0645642281</v>
      </c>
      <c r="P429" s="31">
        <v>-0.058874011</v>
      </c>
      <c r="Q429" s="31">
        <v>-0.0487110615</v>
      </c>
      <c r="R429" s="31">
        <v>-0.0395761728</v>
      </c>
      <c r="S429" s="31">
        <v>-0.0493283272</v>
      </c>
      <c r="T429" s="31">
        <v>-0.0805442333</v>
      </c>
      <c r="U429" s="31">
        <v>-0.1125378609</v>
      </c>
      <c r="V429" s="31">
        <v>-0.1655640602</v>
      </c>
      <c r="W429" s="31">
        <v>-0.1901447773</v>
      </c>
      <c r="X429" s="31">
        <v>-0.1934380531</v>
      </c>
      <c r="Y429" s="31">
        <v>-0.1758730412</v>
      </c>
      <c r="Z429" s="35"/>
    </row>
    <row r="430" spans="1:26" s="1" customFormat="1" ht="12.75">
      <c r="A430" s="8">
        <v>25075</v>
      </c>
      <c r="B430" s="54" t="s">
        <v>340</v>
      </c>
      <c r="C430" s="59">
        <v>-0.0608509779</v>
      </c>
      <c r="D430" s="31">
        <v>-0.0459940434</v>
      </c>
      <c r="E430" s="31">
        <v>-0.0377873182</v>
      </c>
      <c r="F430" s="31">
        <v>-0.0482491255</v>
      </c>
      <c r="G430" s="31">
        <v>-0.0511817932</v>
      </c>
      <c r="H430" s="31">
        <v>-0.060141921</v>
      </c>
      <c r="I430" s="31">
        <v>-0.0701644421</v>
      </c>
      <c r="J430" s="31">
        <v>-0.103271842</v>
      </c>
      <c r="K430" s="31">
        <v>-0.123090148</v>
      </c>
      <c r="L430" s="31">
        <v>-0.1007789373</v>
      </c>
      <c r="M430" s="31">
        <v>-0.0912220478</v>
      </c>
      <c r="N430" s="31">
        <v>-0.0588972569</v>
      </c>
      <c r="O430" s="31">
        <v>-0.0587844849</v>
      </c>
      <c r="P430" s="31">
        <v>-0.0527681112</v>
      </c>
      <c r="Q430" s="31">
        <v>-0.0429279804</v>
      </c>
      <c r="R430" s="31">
        <v>-0.0344424248</v>
      </c>
      <c r="S430" s="31">
        <v>-0.0442092419</v>
      </c>
      <c r="T430" s="31">
        <v>-0.0748819113</v>
      </c>
      <c r="U430" s="31">
        <v>-0.1062401533</v>
      </c>
      <c r="V430" s="31">
        <v>-0.1578053236</v>
      </c>
      <c r="W430" s="31">
        <v>-0.1814858913</v>
      </c>
      <c r="X430" s="31">
        <v>-0.1849905252</v>
      </c>
      <c r="Y430" s="31">
        <v>-0.1686480045</v>
      </c>
      <c r="Z430" s="35"/>
    </row>
    <row r="431" spans="1:26" s="1" customFormat="1" ht="12.75">
      <c r="A431" s="8">
        <v>25080</v>
      </c>
      <c r="B431" s="54" t="s">
        <v>341</v>
      </c>
      <c r="C431" s="59">
        <v>-0.0595339537</v>
      </c>
      <c r="D431" s="31">
        <v>-0.046846509</v>
      </c>
      <c r="E431" s="31">
        <v>-0.0398895741</v>
      </c>
      <c r="F431" s="31">
        <v>-0.0470401049</v>
      </c>
      <c r="G431" s="31">
        <v>-0.0478297472</v>
      </c>
      <c r="H431" s="31">
        <v>-0.0543173552</v>
      </c>
      <c r="I431" s="31">
        <v>-0.0619392395</v>
      </c>
      <c r="J431" s="31">
        <v>-0.084813118</v>
      </c>
      <c r="K431" s="31">
        <v>-0.099255085</v>
      </c>
      <c r="L431" s="31">
        <v>-0.0838329792</v>
      </c>
      <c r="M431" s="31">
        <v>-0.0744342804</v>
      </c>
      <c r="N431" s="31">
        <v>-0.0503095388</v>
      </c>
      <c r="O431" s="31">
        <v>-0.0525040627</v>
      </c>
      <c r="P431" s="31">
        <v>-0.0459352732</v>
      </c>
      <c r="Q431" s="31">
        <v>-0.0381644964</v>
      </c>
      <c r="R431" s="31">
        <v>-0.0313597918</v>
      </c>
      <c r="S431" s="31">
        <v>-0.0374151468</v>
      </c>
      <c r="T431" s="31">
        <v>-0.0585585833</v>
      </c>
      <c r="U431" s="31">
        <v>-0.0829925537</v>
      </c>
      <c r="V431" s="31">
        <v>-0.1251379251</v>
      </c>
      <c r="W431" s="31">
        <v>-0.1432626247</v>
      </c>
      <c r="X431" s="31">
        <v>-0.149181366</v>
      </c>
      <c r="Y431" s="31">
        <v>-0.1353808641</v>
      </c>
      <c r="Z431" s="35"/>
    </row>
    <row r="432" spans="1:26" s="1" customFormat="1" ht="12.75">
      <c r="A432" s="39">
        <v>25085</v>
      </c>
      <c r="B432" s="55" t="s">
        <v>342</v>
      </c>
      <c r="C432" s="60">
        <v>-0.0718532801</v>
      </c>
      <c r="D432" s="37">
        <v>-0.061372757</v>
      </c>
      <c r="E432" s="37">
        <v>-0.0518020391</v>
      </c>
      <c r="F432" s="37">
        <v>-0.0601209402</v>
      </c>
      <c r="G432" s="37">
        <v>-0.0594044924</v>
      </c>
      <c r="H432" s="37">
        <v>-0.0629415512</v>
      </c>
      <c r="I432" s="37">
        <v>-0.0656458139</v>
      </c>
      <c r="J432" s="37">
        <v>-0.0817027092</v>
      </c>
      <c r="K432" s="37">
        <v>-0.0913488865</v>
      </c>
      <c r="L432" s="37">
        <v>-0.0778989792</v>
      </c>
      <c r="M432" s="37">
        <v>-0.0678089857</v>
      </c>
      <c r="N432" s="37">
        <v>-0.0444529057</v>
      </c>
      <c r="O432" s="37">
        <v>-0.0512816906</v>
      </c>
      <c r="P432" s="37">
        <v>-0.0450086594</v>
      </c>
      <c r="Q432" s="37">
        <v>-0.0388290882</v>
      </c>
      <c r="R432" s="37">
        <v>-0.0332365036</v>
      </c>
      <c r="S432" s="37">
        <v>-0.0384297371</v>
      </c>
      <c r="T432" s="37">
        <v>-0.0562641621</v>
      </c>
      <c r="U432" s="37">
        <v>-0.0792593956</v>
      </c>
      <c r="V432" s="37">
        <v>-0.1186010838</v>
      </c>
      <c r="W432" s="37">
        <v>-0.136731863</v>
      </c>
      <c r="X432" s="37">
        <v>-0.1460497379</v>
      </c>
      <c r="Y432" s="37">
        <v>-0.134552002</v>
      </c>
      <c r="Z432" s="38"/>
    </row>
    <row r="433" spans="1:26" s="1" customFormat="1" ht="12.75">
      <c r="A433" s="8">
        <v>25090</v>
      </c>
      <c r="B433" s="54" t="s">
        <v>343</v>
      </c>
      <c r="C433" s="59">
        <v>-0.0704619884</v>
      </c>
      <c r="D433" s="31">
        <v>-0.0536357164</v>
      </c>
      <c r="E433" s="31">
        <v>-0.0442974567</v>
      </c>
      <c r="F433" s="31">
        <v>-0.0539841652</v>
      </c>
      <c r="G433" s="31">
        <v>-0.0576356649</v>
      </c>
      <c r="H433" s="31">
        <v>-0.0637505054</v>
      </c>
      <c r="I433" s="31">
        <v>-0.0711855888</v>
      </c>
      <c r="J433" s="31">
        <v>-0.0946347713</v>
      </c>
      <c r="K433" s="31">
        <v>-0.1146328449</v>
      </c>
      <c r="L433" s="31">
        <v>-0.0937050581</v>
      </c>
      <c r="M433" s="31">
        <v>-0.0859869719</v>
      </c>
      <c r="N433" s="31">
        <v>-0.0536139011</v>
      </c>
      <c r="O433" s="31">
        <v>-0.0555604696</v>
      </c>
      <c r="P433" s="31">
        <v>-0.0502933264</v>
      </c>
      <c r="Q433" s="31">
        <v>-0.0408052206</v>
      </c>
      <c r="R433" s="31">
        <v>-0.0325652361</v>
      </c>
      <c r="S433" s="31">
        <v>-0.039988637</v>
      </c>
      <c r="T433" s="31">
        <v>-0.0678181648</v>
      </c>
      <c r="U433" s="31">
        <v>-0.0984135866</v>
      </c>
      <c r="V433" s="31">
        <v>-0.1507741213</v>
      </c>
      <c r="W433" s="31">
        <v>-0.1772606373</v>
      </c>
      <c r="X433" s="31">
        <v>-0.1903504133</v>
      </c>
      <c r="Y433" s="31">
        <v>-0.1762127876</v>
      </c>
      <c r="Z433" s="35"/>
    </row>
    <row r="434" spans="1:26" s="1" customFormat="1" ht="12.75">
      <c r="A434" s="8">
        <v>25100</v>
      </c>
      <c r="B434" s="54" t="s">
        <v>344</v>
      </c>
      <c r="C434" s="59">
        <v>-0.0816956758</v>
      </c>
      <c r="D434" s="31">
        <v>-0.0661916733</v>
      </c>
      <c r="E434" s="31">
        <v>-0.0571814775</v>
      </c>
      <c r="F434" s="31">
        <v>-0.0645920038</v>
      </c>
      <c r="G434" s="31">
        <v>-0.0652552843</v>
      </c>
      <c r="H434" s="31">
        <v>-0.0720101595</v>
      </c>
      <c r="I434" s="31">
        <v>-0.0809900761</v>
      </c>
      <c r="J434" s="31">
        <v>-0.1082111597</v>
      </c>
      <c r="K434" s="31">
        <v>-0.1260887384</v>
      </c>
      <c r="L434" s="31">
        <v>-0.1077951193</v>
      </c>
      <c r="M434" s="31">
        <v>-0.0936698914</v>
      </c>
      <c r="N434" s="31">
        <v>-0.0617603064</v>
      </c>
      <c r="O434" s="31">
        <v>-0.0654257536</v>
      </c>
      <c r="P434" s="31">
        <v>-0.0579606295</v>
      </c>
      <c r="Q434" s="31">
        <v>-0.048459053</v>
      </c>
      <c r="R434" s="31">
        <v>-0.0405349731</v>
      </c>
      <c r="S434" s="31">
        <v>-0.0458689928</v>
      </c>
      <c r="T434" s="31">
        <v>-0.0667482615</v>
      </c>
      <c r="U434" s="31">
        <v>-0.0997638702</v>
      </c>
      <c r="V434" s="31">
        <v>-0.1529817581</v>
      </c>
      <c r="W434" s="31">
        <v>-0.1769883633</v>
      </c>
      <c r="X434" s="31">
        <v>-0.1859643459</v>
      </c>
      <c r="Y434" s="31">
        <v>-0.1660612822</v>
      </c>
      <c r="Z434" s="35"/>
    </row>
    <row r="435" spans="1:26" s="1" customFormat="1" ht="12.75">
      <c r="A435" s="8">
        <v>25102</v>
      </c>
      <c r="B435" s="54" t="s">
        <v>345</v>
      </c>
      <c r="C435" s="59">
        <v>-0.0810757875</v>
      </c>
      <c r="D435" s="31">
        <v>-0.0656878948</v>
      </c>
      <c r="E435" s="31">
        <v>-0.0567601919</v>
      </c>
      <c r="F435" s="31">
        <v>-0.0641502142</v>
      </c>
      <c r="G435" s="31">
        <v>-0.0648130178</v>
      </c>
      <c r="H435" s="31">
        <v>-0.0715608597</v>
      </c>
      <c r="I435" s="31">
        <v>-0.0804970264</v>
      </c>
      <c r="J435" s="31">
        <v>-0.1077470779</v>
      </c>
      <c r="K435" s="31">
        <v>-0.1254432201</v>
      </c>
      <c r="L435" s="31">
        <v>-0.1072025299</v>
      </c>
      <c r="M435" s="31">
        <v>-0.0932692289</v>
      </c>
      <c r="N435" s="31">
        <v>-0.061537981</v>
      </c>
      <c r="O435" s="31">
        <v>-0.0651888847</v>
      </c>
      <c r="P435" s="31">
        <v>-0.0577638149</v>
      </c>
      <c r="Q435" s="31">
        <v>-0.0482535362</v>
      </c>
      <c r="R435" s="31">
        <v>-0.0403373241</v>
      </c>
      <c r="S435" s="31">
        <v>-0.0457981825</v>
      </c>
      <c r="T435" s="31">
        <v>-0.0667130947</v>
      </c>
      <c r="U435" s="31">
        <v>-0.0994288921</v>
      </c>
      <c r="V435" s="31">
        <v>-0.1523293257</v>
      </c>
      <c r="W435" s="31">
        <v>-0.1761004925</v>
      </c>
      <c r="X435" s="31">
        <v>-0.1850516796</v>
      </c>
      <c r="Y435" s="31">
        <v>-0.1651803255</v>
      </c>
      <c r="Z435" s="35"/>
    </row>
    <row r="436" spans="1:26" s="1" customFormat="1" ht="12.75">
      <c r="A436" s="8">
        <v>25110</v>
      </c>
      <c r="B436" s="54" t="s">
        <v>346</v>
      </c>
      <c r="C436" s="59">
        <v>-0.0688301325</v>
      </c>
      <c r="D436" s="31">
        <v>-0.0520340204</v>
      </c>
      <c r="E436" s="31">
        <v>-0.0426213741</v>
      </c>
      <c r="F436" s="31">
        <v>-0.0521384478</v>
      </c>
      <c r="G436" s="31">
        <v>-0.0562788248</v>
      </c>
      <c r="H436" s="31">
        <v>-0.0621776581</v>
      </c>
      <c r="I436" s="31">
        <v>-0.0692923069</v>
      </c>
      <c r="J436" s="31">
        <v>-0.0920648575</v>
      </c>
      <c r="K436" s="31">
        <v>-0.1119259596</v>
      </c>
      <c r="L436" s="31">
        <v>-0.0909582376</v>
      </c>
      <c r="M436" s="31">
        <v>-0.083024621</v>
      </c>
      <c r="N436" s="31">
        <v>-0.0507045984</v>
      </c>
      <c r="O436" s="31">
        <v>-0.0526340008</v>
      </c>
      <c r="P436" s="31">
        <v>-0.0474089384</v>
      </c>
      <c r="Q436" s="31">
        <v>-0.0378292799</v>
      </c>
      <c r="R436" s="31">
        <v>-0.0296918154</v>
      </c>
      <c r="S436" s="31">
        <v>-0.0371233225</v>
      </c>
      <c r="T436" s="31">
        <v>-0.0652848482</v>
      </c>
      <c r="U436" s="31">
        <v>-0.0963202715</v>
      </c>
      <c r="V436" s="31">
        <v>-0.1489216089</v>
      </c>
      <c r="W436" s="31">
        <v>-0.1751726866</v>
      </c>
      <c r="X436" s="31">
        <v>-0.1895071268</v>
      </c>
      <c r="Y436" s="31">
        <v>-0.1760123968</v>
      </c>
      <c r="Z436" s="35"/>
    </row>
    <row r="437" spans="1:26" s="1" customFormat="1" ht="12.75">
      <c r="A437" s="39">
        <v>25115</v>
      </c>
      <c r="B437" s="55" t="s">
        <v>347</v>
      </c>
      <c r="C437" s="60">
        <v>-0.0642997026</v>
      </c>
      <c r="D437" s="37">
        <v>-0.0555683374</v>
      </c>
      <c r="E437" s="37">
        <v>-0.0482292175</v>
      </c>
      <c r="F437" s="37">
        <v>-0.0547633171</v>
      </c>
      <c r="G437" s="37">
        <v>-0.0544540882</v>
      </c>
      <c r="H437" s="37">
        <v>-0.057602644</v>
      </c>
      <c r="I437" s="37">
        <v>-0.0601272583</v>
      </c>
      <c r="J437" s="37">
        <v>-0.0811543465</v>
      </c>
      <c r="K437" s="37">
        <v>-0.0900284052</v>
      </c>
      <c r="L437" s="37">
        <v>-0.0753953457</v>
      </c>
      <c r="M437" s="37">
        <v>-0.0653443336</v>
      </c>
      <c r="N437" s="37">
        <v>-0.0418066978</v>
      </c>
      <c r="O437" s="37">
        <v>-0.0509750843</v>
      </c>
      <c r="P437" s="37">
        <v>-0.0453609228</v>
      </c>
      <c r="Q437" s="37">
        <v>-0.0382380486</v>
      </c>
      <c r="R437" s="37">
        <v>-0.0328885317</v>
      </c>
      <c r="S437" s="37">
        <v>-0.0307333469</v>
      </c>
      <c r="T437" s="37">
        <v>-0.050378561</v>
      </c>
      <c r="U437" s="37">
        <v>-0.0773836374</v>
      </c>
      <c r="V437" s="37">
        <v>-0.1177943945</v>
      </c>
      <c r="W437" s="37">
        <v>-0.133592844</v>
      </c>
      <c r="X437" s="37">
        <v>-0.1422240734</v>
      </c>
      <c r="Y437" s="37">
        <v>-0.1310946941</v>
      </c>
      <c r="Z437" s="38"/>
    </row>
    <row r="438" spans="1:26" s="1" customFormat="1" ht="12.75">
      <c r="A438" s="8">
        <v>25125</v>
      </c>
      <c r="B438" s="54" t="s">
        <v>348</v>
      </c>
      <c r="C438" s="59">
        <v>-0.0815731287</v>
      </c>
      <c r="D438" s="31">
        <v>-0.0695807934</v>
      </c>
      <c r="E438" s="31">
        <v>-0.0588114262</v>
      </c>
      <c r="F438" s="31">
        <v>-0.0669445992</v>
      </c>
      <c r="G438" s="31">
        <v>-0.0666154623</v>
      </c>
      <c r="H438" s="31">
        <v>-0.0705322027</v>
      </c>
      <c r="I438" s="31">
        <v>-0.07393682</v>
      </c>
      <c r="J438" s="31">
        <v>-0.0912189484</v>
      </c>
      <c r="K438" s="31">
        <v>-0.1018359661</v>
      </c>
      <c r="L438" s="31">
        <v>-0.0875908136</v>
      </c>
      <c r="M438" s="31">
        <v>-0.0763736963</v>
      </c>
      <c r="N438" s="31">
        <v>-0.0511822701</v>
      </c>
      <c r="O438" s="31">
        <v>-0.0594953299</v>
      </c>
      <c r="P438" s="31">
        <v>-0.0508259535</v>
      </c>
      <c r="Q438" s="31">
        <v>-0.0443301201</v>
      </c>
      <c r="R438" s="31">
        <v>-0.0370281935</v>
      </c>
      <c r="S438" s="31">
        <v>-0.0462901592</v>
      </c>
      <c r="T438" s="31">
        <v>-0.0643284321</v>
      </c>
      <c r="U438" s="31">
        <v>-0.0897327662</v>
      </c>
      <c r="V438" s="31">
        <v>-0.1313951015</v>
      </c>
      <c r="W438" s="31">
        <v>-0.1504772902</v>
      </c>
      <c r="X438" s="31">
        <v>-0.160192728</v>
      </c>
      <c r="Y438" s="31">
        <v>-0.1464709044</v>
      </c>
      <c r="Z438" s="35"/>
    </row>
    <row r="439" spans="1:26" s="1" customFormat="1" ht="12.75">
      <c r="A439" s="8">
        <v>25130</v>
      </c>
      <c r="B439" s="54" t="s">
        <v>349</v>
      </c>
      <c r="C439" s="59">
        <v>-0.0744538307</v>
      </c>
      <c r="D439" s="31">
        <v>-0.0571547747</v>
      </c>
      <c r="E439" s="31">
        <v>-0.0464131832</v>
      </c>
      <c r="F439" s="31">
        <v>-0.0580875874</v>
      </c>
      <c r="G439" s="31">
        <v>-0.0588151217</v>
      </c>
      <c r="H439" s="31">
        <v>-0.0645544529</v>
      </c>
      <c r="I439" s="31">
        <v>-0.070827961</v>
      </c>
      <c r="J439" s="31">
        <v>-0.0916675329</v>
      </c>
      <c r="K439" s="31">
        <v>-0.1115623713</v>
      </c>
      <c r="L439" s="31">
        <v>-0.0857713223</v>
      </c>
      <c r="M439" s="31">
        <v>-0.0827816725</v>
      </c>
      <c r="N439" s="31">
        <v>-0.0495281219</v>
      </c>
      <c r="O439" s="31">
        <v>-0.0501737595</v>
      </c>
      <c r="P439" s="31">
        <v>-0.0465017557</v>
      </c>
      <c r="Q439" s="31">
        <v>-0.0369907618</v>
      </c>
      <c r="R439" s="31">
        <v>-0.0296535492</v>
      </c>
      <c r="S439" s="31">
        <v>-0.0370252132</v>
      </c>
      <c r="T439" s="31">
        <v>-0.062364459</v>
      </c>
      <c r="U439" s="31">
        <v>-0.0894258022</v>
      </c>
      <c r="V439" s="31">
        <v>-0.1400020123</v>
      </c>
      <c r="W439" s="31">
        <v>-0.1713194847</v>
      </c>
      <c r="X439" s="31">
        <v>-0.1808890104</v>
      </c>
      <c r="Y439" s="31">
        <v>-0.1634979248</v>
      </c>
      <c r="Z439" s="35"/>
    </row>
    <row r="440" spans="1:26" s="1" customFormat="1" ht="12.75">
      <c r="A440" s="8">
        <v>25135</v>
      </c>
      <c r="B440" s="54" t="s">
        <v>350</v>
      </c>
      <c r="C440" s="59">
        <v>-0.0916259289</v>
      </c>
      <c r="D440" s="31">
        <v>-0.0729306936</v>
      </c>
      <c r="E440" s="31">
        <v>-0.0604740381</v>
      </c>
      <c r="F440" s="31">
        <v>-0.071554184</v>
      </c>
      <c r="G440" s="31">
        <v>-0.0712153912</v>
      </c>
      <c r="H440" s="31">
        <v>-0.0766301155</v>
      </c>
      <c r="I440" s="31">
        <v>-0.0843182802</v>
      </c>
      <c r="J440" s="31">
        <v>-0.1082738638</v>
      </c>
      <c r="K440" s="31">
        <v>-0.1272939444</v>
      </c>
      <c r="L440" s="31">
        <v>-0.1015295982</v>
      </c>
      <c r="M440" s="31">
        <v>-0.0953503847</v>
      </c>
      <c r="N440" s="31">
        <v>-0.0616972446</v>
      </c>
      <c r="O440" s="31">
        <v>-0.0636742115</v>
      </c>
      <c r="P440" s="31">
        <v>-0.0598912239</v>
      </c>
      <c r="Q440" s="31">
        <v>-0.0510396957</v>
      </c>
      <c r="R440" s="31">
        <v>-0.0384465456</v>
      </c>
      <c r="S440" s="31">
        <v>-0.0446330309</v>
      </c>
      <c r="T440" s="31">
        <v>-0.0687867403</v>
      </c>
      <c r="U440" s="31">
        <v>-0.0984065533</v>
      </c>
      <c r="V440" s="31">
        <v>-0.1563717127</v>
      </c>
      <c r="W440" s="31">
        <v>-0.1902711391</v>
      </c>
      <c r="X440" s="31">
        <v>-0.2022118568</v>
      </c>
      <c r="Y440" s="31">
        <v>-0.1822376251</v>
      </c>
      <c r="Z440" s="35"/>
    </row>
    <row r="441" spans="1:26" s="1" customFormat="1" ht="12.75">
      <c r="A441" s="8">
        <v>25137</v>
      </c>
      <c r="B441" s="54" t="s">
        <v>351</v>
      </c>
      <c r="C441" s="59">
        <v>-0.0548254251</v>
      </c>
      <c r="D441" s="31">
        <v>-0.0437877178</v>
      </c>
      <c r="E441" s="31">
        <v>-0.038500905</v>
      </c>
      <c r="F441" s="31">
        <v>-0.0449450016</v>
      </c>
      <c r="G441" s="31">
        <v>-0.0454677343</v>
      </c>
      <c r="H441" s="31">
        <v>-0.0518712997</v>
      </c>
      <c r="I441" s="31">
        <v>-0.0591298342</v>
      </c>
      <c r="J441" s="31">
        <v>-0.0830932856</v>
      </c>
      <c r="K441" s="31">
        <v>-0.095821619</v>
      </c>
      <c r="L441" s="31">
        <v>-0.0812358856</v>
      </c>
      <c r="M441" s="31">
        <v>-0.0718752146</v>
      </c>
      <c r="N441" s="31">
        <v>-0.0497496128</v>
      </c>
      <c r="O441" s="31">
        <v>-0.052180171</v>
      </c>
      <c r="P441" s="31">
        <v>-0.044401288</v>
      </c>
      <c r="Q441" s="31">
        <v>-0.037425518</v>
      </c>
      <c r="R441" s="31">
        <v>-0.0319988728</v>
      </c>
      <c r="S441" s="31">
        <v>-0.0380381346</v>
      </c>
      <c r="T441" s="31">
        <v>-0.05958426</v>
      </c>
      <c r="U441" s="31">
        <v>-0.0820093155</v>
      </c>
      <c r="V441" s="31">
        <v>-0.12119174</v>
      </c>
      <c r="W441" s="31">
        <v>-0.1363480091</v>
      </c>
      <c r="X441" s="31">
        <v>-0.1411197186</v>
      </c>
      <c r="Y441" s="31">
        <v>-0.1282260418</v>
      </c>
      <c r="Z441" s="35"/>
    </row>
    <row r="442" spans="1:26" s="1" customFormat="1" ht="12.75">
      <c r="A442" s="39">
        <v>25145</v>
      </c>
      <c r="B442" s="55" t="s">
        <v>352</v>
      </c>
      <c r="C442" s="60">
        <v>-0.0805680752</v>
      </c>
      <c r="D442" s="37">
        <v>-0.0676972866</v>
      </c>
      <c r="E442" s="37">
        <v>-0.0561646223</v>
      </c>
      <c r="F442" s="37">
        <v>-0.0662485361</v>
      </c>
      <c r="G442" s="37">
        <v>-0.0644462109</v>
      </c>
      <c r="H442" s="37">
        <v>-0.0702921152</v>
      </c>
      <c r="I442" s="37">
        <v>-0.0753628016</v>
      </c>
      <c r="J442" s="37">
        <v>-0.0933258533</v>
      </c>
      <c r="K442" s="37">
        <v>-0.105415225</v>
      </c>
      <c r="L442" s="37">
        <v>-0.0877302885</v>
      </c>
      <c r="M442" s="37">
        <v>-0.0776978731</v>
      </c>
      <c r="N442" s="37">
        <v>-0.049008131</v>
      </c>
      <c r="O442" s="37">
        <v>-0.0534733534</v>
      </c>
      <c r="P442" s="37">
        <v>-0.0482209921</v>
      </c>
      <c r="Q442" s="37">
        <v>-0.0413856506</v>
      </c>
      <c r="R442" s="37">
        <v>-0.0344846249</v>
      </c>
      <c r="S442" s="37">
        <v>-0.0400079489</v>
      </c>
      <c r="T442" s="37">
        <v>-0.060223341</v>
      </c>
      <c r="U442" s="37">
        <v>-0.088493228</v>
      </c>
      <c r="V442" s="37">
        <v>-0.1332010031</v>
      </c>
      <c r="W442" s="37">
        <v>-0.156847477</v>
      </c>
      <c r="X442" s="37">
        <v>-0.1667864323</v>
      </c>
      <c r="Y442" s="37">
        <v>-0.1521855593</v>
      </c>
      <c r="Z442" s="38"/>
    </row>
    <row r="443" spans="1:26" s="1" customFormat="1" ht="12.75">
      <c r="A443" s="8">
        <v>25155</v>
      </c>
      <c r="B443" s="54" t="s">
        <v>353</v>
      </c>
      <c r="C443" s="59">
        <v>-0.0783549547</v>
      </c>
      <c r="D443" s="31">
        <v>-0.0663273335</v>
      </c>
      <c r="E443" s="31">
        <v>-0.0560654402</v>
      </c>
      <c r="F443" s="31">
        <v>-0.0645873547</v>
      </c>
      <c r="G443" s="31">
        <v>-0.0637336969</v>
      </c>
      <c r="H443" s="31">
        <v>-0.0679785013</v>
      </c>
      <c r="I443" s="31">
        <v>-0.0720834732</v>
      </c>
      <c r="J443" s="31">
        <v>-0.0899481773</v>
      </c>
      <c r="K443" s="31">
        <v>-0.1004896164</v>
      </c>
      <c r="L443" s="31">
        <v>-0.0858427286</v>
      </c>
      <c r="M443" s="31">
        <v>-0.0748643875</v>
      </c>
      <c r="N443" s="31">
        <v>-0.0510852337</v>
      </c>
      <c r="O443" s="31">
        <v>-0.0572873354</v>
      </c>
      <c r="P443" s="31">
        <v>-0.0509930849</v>
      </c>
      <c r="Q443" s="31">
        <v>-0.0444110632</v>
      </c>
      <c r="R443" s="31">
        <v>-0.0380455256</v>
      </c>
      <c r="S443" s="31">
        <v>-0.0437432528</v>
      </c>
      <c r="T443" s="31">
        <v>-0.0621265173</v>
      </c>
      <c r="U443" s="31">
        <v>-0.0884321928</v>
      </c>
      <c r="V443" s="31">
        <v>-0.1309198141</v>
      </c>
      <c r="W443" s="31">
        <v>-0.1520810127</v>
      </c>
      <c r="X443" s="31">
        <v>-0.1618797779</v>
      </c>
      <c r="Y443" s="31">
        <v>-0.1483911276</v>
      </c>
      <c r="Z443" s="35"/>
    </row>
    <row r="444" spans="1:26" s="1" customFormat="1" ht="12.75">
      <c r="A444" s="8">
        <v>25160</v>
      </c>
      <c r="B444" s="54" t="s">
        <v>354</v>
      </c>
      <c r="C444" s="59">
        <v>-0.065107584</v>
      </c>
      <c r="D444" s="31">
        <v>-0.0499044657</v>
      </c>
      <c r="E444" s="50">
        <v>-0.0427759886</v>
      </c>
      <c r="F444" s="48">
        <v>-0.0533525944</v>
      </c>
      <c r="G444" s="31">
        <v>-0.0560164452</v>
      </c>
      <c r="H444" s="31">
        <v>-0.0628685951</v>
      </c>
      <c r="I444" s="31">
        <v>-0.0706406832</v>
      </c>
      <c r="J444" s="50">
        <v>-0.0939626694</v>
      </c>
      <c r="K444" s="48">
        <v>-0.1132429838</v>
      </c>
      <c r="L444" s="50">
        <v>-0.0921047926</v>
      </c>
      <c r="M444" s="50">
        <v>-0.0832388401</v>
      </c>
      <c r="N444" s="48">
        <v>-0.0506383181</v>
      </c>
      <c r="O444" s="31">
        <v>-0.0529009104</v>
      </c>
      <c r="P444" s="31">
        <v>-0.0470267534</v>
      </c>
      <c r="Q444" s="31">
        <v>-0.0379692316</v>
      </c>
      <c r="R444" s="31">
        <v>-0.0303200483</v>
      </c>
      <c r="S444" s="50">
        <v>-0.0382820368</v>
      </c>
      <c r="T444" s="48">
        <v>-0.0656634569</v>
      </c>
      <c r="U444" s="31">
        <v>-0.0942066908</v>
      </c>
      <c r="V444" s="31">
        <v>-0.1437239647</v>
      </c>
      <c r="W444" s="31">
        <v>-0.1682567596</v>
      </c>
      <c r="X444" s="31">
        <v>-0.1777119637</v>
      </c>
      <c r="Y444" s="31">
        <v>-0.1672116518</v>
      </c>
      <c r="Z444" s="35"/>
    </row>
    <row r="445" spans="1:26" s="1" customFormat="1" ht="12.75">
      <c r="A445" s="8">
        <v>25165</v>
      </c>
      <c r="B445" s="54" t="s">
        <v>355</v>
      </c>
      <c r="C445" s="59">
        <v>-0.0785781145</v>
      </c>
      <c r="D445" s="31">
        <v>-0.0672237873</v>
      </c>
      <c r="E445" s="50">
        <v>-0.0568386316</v>
      </c>
      <c r="F445" s="48">
        <v>-0.0650219917</v>
      </c>
      <c r="G445" s="31">
        <v>-0.0644829273</v>
      </c>
      <c r="H445" s="31">
        <v>-0.0683786869</v>
      </c>
      <c r="I445" s="50">
        <v>-0.0715110302</v>
      </c>
      <c r="J445" s="50">
        <v>-0.0881414413</v>
      </c>
      <c r="K445" s="50">
        <v>-0.0984284878</v>
      </c>
      <c r="L445" s="50">
        <v>-0.0844461918</v>
      </c>
      <c r="M445" s="50">
        <v>-0.0739141703</v>
      </c>
      <c r="N445" s="50">
        <v>-0.0498604774</v>
      </c>
      <c r="O445" s="50">
        <v>-0.0573707819</v>
      </c>
      <c r="P445" s="50">
        <v>-0.0497840643</v>
      </c>
      <c r="Q445" s="50">
        <v>-0.0435423851</v>
      </c>
      <c r="R445" s="50">
        <v>-0.0368454456</v>
      </c>
      <c r="S445" s="50">
        <v>-0.0443145037</v>
      </c>
      <c r="T445" s="50">
        <v>-0.0623877048</v>
      </c>
      <c r="U445" s="48">
        <v>-0.0867825747</v>
      </c>
      <c r="V445" s="31">
        <v>-0.1278566122</v>
      </c>
      <c r="W445" s="50">
        <v>-0.1472784281</v>
      </c>
      <c r="X445" s="50">
        <v>-0.1569817066</v>
      </c>
      <c r="Y445" s="48">
        <v>-0.1437636614</v>
      </c>
      <c r="Z445" s="35"/>
    </row>
    <row r="446" spans="1:26" s="1" customFormat="1" ht="12.75">
      <c r="A446" s="8">
        <v>25180</v>
      </c>
      <c r="B446" s="54" t="s">
        <v>356</v>
      </c>
      <c r="C446" s="59">
        <v>-0.0608346462</v>
      </c>
      <c r="D446" s="50">
        <v>-0.0488164425</v>
      </c>
      <c r="E446" s="50">
        <v>-0.0428009033</v>
      </c>
      <c r="F446" s="50">
        <v>-0.0494784117</v>
      </c>
      <c r="G446" s="50">
        <v>-0.0499913692</v>
      </c>
      <c r="H446" s="50">
        <v>-0.0565361977</v>
      </c>
      <c r="I446" s="50">
        <v>-0.0641406775</v>
      </c>
      <c r="J446" s="50">
        <v>-0.0890057087</v>
      </c>
      <c r="K446" s="50">
        <v>-0.1031413078</v>
      </c>
      <c r="L446" s="50">
        <v>-0.0874986649</v>
      </c>
      <c r="M446" s="50">
        <v>-0.0773025751</v>
      </c>
      <c r="N446" s="50">
        <v>-0.0529978275</v>
      </c>
      <c r="O446" s="50">
        <v>-0.0565004349</v>
      </c>
      <c r="P446" s="50">
        <v>-0.0475496054</v>
      </c>
      <c r="Q446" s="50">
        <v>-0.0402005911</v>
      </c>
      <c r="R446" s="50">
        <v>-0.0341016054</v>
      </c>
      <c r="S446" s="50">
        <v>-0.0400532484</v>
      </c>
      <c r="T446" s="50">
        <v>-0.0623114109</v>
      </c>
      <c r="U446" s="50">
        <v>-0.08654356</v>
      </c>
      <c r="V446" s="50">
        <v>-0.1288552284</v>
      </c>
      <c r="W446" s="50">
        <v>-0.1456178427</v>
      </c>
      <c r="X446" s="50">
        <v>-0.1510417461</v>
      </c>
      <c r="Y446" s="50">
        <v>-0.1366820335</v>
      </c>
      <c r="Z446" s="52"/>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21250</v>
      </c>
      <c r="M450" s="27">
        <v>21250</v>
      </c>
      <c r="N450" s="27">
        <v>21023</v>
      </c>
      <c r="O450" s="27">
        <v>21250</v>
      </c>
      <c r="P450" s="27">
        <v>21250</v>
      </c>
      <c r="Q450" s="27">
        <v>21250</v>
      </c>
      <c r="R450" s="27">
        <v>21250</v>
      </c>
      <c r="S450" s="27">
        <v>21250</v>
      </c>
      <c r="T450" s="27">
        <v>21250</v>
      </c>
      <c r="U450" s="27">
        <v>21250</v>
      </c>
      <c r="V450" s="27">
        <v>21250</v>
      </c>
      <c r="W450" s="27">
        <v>21250</v>
      </c>
      <c r="X450" s="27">
        <v>21250</v>
      </c>
      <c r="Y450" s="27">
        <v>21250</v>
      </c>
      <c r="Z450" s="27"/>
    </row>
    <row r="451" spans="1:26" s="1" customFormat="1" ht="12.75" hidden="1">
      <c r="A451" s="13"/>
      <c r="B451" s="22" t="s">
        <v>357</v>
      </c>
      <c r="C451" s="24">
        <v>25050</v>
      </c>
      <c r="D451" s="25">
        <v>25050</v>
      </c>
      <c r="E451" s="25">
        <v>25050</v>
      </c>
      <c r="F451" s="25">
        <v>25050</v>
      </c>
      <c r="G451" s="25">
        <v>25050</v>
      </c>
      <c r="H451" s="25">
        <v>25050</v>
      </c>
      <c r="I451" s="25">
        <v>25050</v>
      </c>
      <c r="J451" s="25">
        <v>23275</v>
      </c>
      <c r="K451" s="25">
        <v>23275</v>
      </c>
      <c r="L451" s="25">
        <v>23275</v>
      </c>
      <c r="M451" s="25">
        <v>23275</v>
      </c>
      <c r="N451" s="25">
        <v>23115</v>
      </c>
      <c r="O451" s="25">
        <v>23275</v>
      </c>
      <c r="P451" s="25">
        <v>23275</v>
      </c>
      <c r="Q451" s="25">
        <v>23275</v>
      </c>
      <c r="R451" s="25">
        <v>23275</v>
      </c>
      <c r="S451" s="25">
        <v>23275</v>
      </c>
      <c r="T451" s="25">
        <v>23275</v>
      </c>
      <c r="U451" s="25">
        <v>23275</v>
      </c>
      <c r="V451" s="25">
        <v>23115</v>
      </c>
      <c r="W451" s="25">
        <v>25050</v>
      </c>
      <c r="X451" s="25">
        <v>25050</v>
      </c>
      <c r="Y451" s="25">
        <v>25050</v>
      </c>
      <c r="Z451" s="25"/>
    </row>
    <row r="452" spans="1:26" s="1" customFormat="1" ht="12.75" hidden="1">
      <c r="A452" s="13"/>
      <c r="B452" s="16" t="s">
        <v>359</v>
      </c>
      <c r="C452" s="28">
        <v>0.0930095911</v>
      </c>
      <c r="D452" s="28">
        <v>0.0880668759</v>
      </c>
      <c r="E452" s="28">
        <v>0.0986648798</v>
      </c>
      <c r="F452" s="28">
        <v>0.0961309671</v>
      </c>
      <c r="G452" s="28">
        <v>0.1006737351</v>
      </c>
      <c r="H452" s="28">
        <v>0.1019528508</v>
      </c>
      <c r="I452" s="28">
        <v>0.0992925167</v>
      </c>
      <c r="J452" s="28">
        <v>0.0881764293</v>
      </c>
      <c r="K452" s="28">
        <v>0.0829119682</v>
      </c>
      <c r="L452" s="28">
        <v>0.0704641342</v>
      </c>
      <c r="M452" s="28">
        <v>0.0684787035</v>
      </c>
      <c r="N452" s="28">
        <v>0.0603973866</v>
      </c>
      <c r="O452" s="28">
        <v>0.0794932842</v>
      </c>
      <c r="P452" s="28">
        <v>0.0813323855</v>
      </c>
      <c r="Q452" s="28">
        <v>0.0910876393</v>
      </c>
      <c r="R452" s="28">
        <v>0.0831722021</v>
      </c>
      <c r="S452" s="28">
        <v>0.1000617146</v>
      </c>
      <c r="T452" s="28">
        <v>0.1022465229</v>
      </c>
      <c r="U452" s="28">
        <v>0.1090259552</v>
      </c>
      <c r="V452" s="28">
        <v>0.1132440567</v>
      </c>
      <c r="W452" s="28">
        <v>0.112013042</v>
      </c>
      <c r="X452" s="28">
        <v>0.1192459464</v>
      </c>
      <c r="Y452" s="28">
        <v>0.1151989102</v>
      </c>
      <c r="Z452" s="28"/>
    </row>
    <row r="453" spans="1:26" s="1" customFormat="1" ht="12.75" hidden="1">
      <c r="A453" s="13"/>
      <c r="B453" s="22" t="s">
        <v>360</v>
      </c>
      <c r="C453" s="23">
        <v>-0.0977082253</v>
      </c>
      <c r="D453" s="23">
        <v>-0.0794250965</v>
      </c>
      <c r="E453" s="23">
        <v>-0.0664047003</v>
      </c>
      <c r="F453" s="23">
        <v>-0.0763052702</v>
      </c>
      <c r="G453" s="23">
        <v>-0.0757470131</v>
      </c>
      <c r="H453" s="23">
        <v>-0.0818362236</v>
      </c>
      <c r="I453" s="23">
        <v>-0.0894572735</v>
      </c>
      <c r="J453" s="23">
        <v>-0.139383316</v>
      </c>
      <c r="K453" s="23">
        <v>-0.1629127264</v>
      </c>
      <c r="L453" s="23">
        <v>-0.1528463364</v>
      </c>
      <c r="M453" s="23">
        <v>-0.1407840252</v>
      </c>
      <c r="N453" s="23">
        <v>-0.1303071976</v>
      </c>
      <c r="O453" s="23">
        <v>-0.1211384535</v>
      </c>
      <c r="P453" s="23">
        <v>-0.1061333418</v>
      </c>
      <c r="Q453" s="23">
        <v>-0.0945897102</v>
      </c>
      <c r="R453" s="23">
        <v>-0.0945038795</v>
      </c>
      <c r="S453" s="23">
        <v>-0.1071587801</v>
      </c>
      <c r="T453" s="23">
        <v>-0.1411174536</v>
      </c>
      <c r="U453" s="23">
        <v>-0.1558035612</v>
      </c>
      <c r="V453" s="23">
        <v>-0.1760547161</v>
      </c>
      <c r="W453" s="23">
        <v>-0.1949306726</v>
      </c>
      <c r="X453" s="23">
        <v>-0.20665133</v>
      </c>
      <c r="Y453" s="23">
        <v>-0.1869083643</v>
      </c>
      <c r="Z453" s="23"/>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88</v>
      </c>
      <c r="O454" s="18" t="s">
        <v>483</v>
      </c>
      <c r="P454" s="18" t="s">
        <v>483</v>
      </c>
      <c r="Q454" s="18" t="s">
        <v>483</v>
      </c>
      <c r="R454" s="18" t="s">
        <v>483</v>
      </c>
      <c r="S454" s="18" t="s">
        <v>483</v>
      </c>
      <c r="T454" s="18" t="s">
        <v>483</v>
      </c>
      <c r="U454" s="18" t="s">
        <v>483</v>
      </c>
      <c r="V454" s="18" t="s">
        <v>483</v>
      </c>
      <c r="W454" s="18" t="s">
        <v>483</v>
      </c>
      <c r="X454" s="18" t="s">
        <v>483</v>
      </c>
      <c r="Y454" s="18" t="s">
        <v>483</v>
      </c>
      <c r="Z454" s="18"/>
    </row>
    <row r="455" spans="1:26" s="15" customFormat="1" ht="30" customHeight="1">
      <c r="A455" s="14"/>
      <c r="B455" s="20" t="s">
        <v>363</v>
      </c>
      <c r="C455" s="21" t="s">
        <v>479</v>
      </c>
      <c r="D455" s="21" t="s">
        <v>479</v>
      </c>
      <c r="E455" s="21" t="s">
        <v>479</v>
      </c>
      <c r="F455" s="21" t="s">
        <v>479</v>
      </c>
      <c r="G455" s="21" t="s">
        <v>479</v>
      </c>
      <c r="H455" s="21" t="s">
        <v>479</v>
      </c>
      <c r="I455" s="21" t="s">
        <v>479</v>
      </c>
      <c r="J455" s="21" t="s">
        <v>484</v>
      </c>
      <c r="K455" s="21" t="s">
        <v>484</v>
      </c>
      <c r="L455" s="21" t="s">
        <v>484</v>
      </c>
      <c r="M455" s="21" t="s">
        <v>484</v>
      </c>
      <c r="N455" s="21" t="s">
        <v>445</v>
      </c>
      <c r="O455" s="21" t="s">
        <v>484</v>
      </c>
      <c r="P455" s="21" t="s">
        <v>484</v>
      </c>
      <c r="Q455" s="21" t="s">
        <v>484</v>
      </c>
      <c r="R455" s="21" t="s">
        <v>484</v>
      </c>
      <c r="S455" s="21" t="s">
        <v>484</v>
      </c>
      <c r="T455" s="21" t="s">
        <v>484</v>
      </c>
      <c r="U455" s="21" t="s">
        <v>484</v>
      </c>
      <c r="V455" s="21" t="s">
        <v>445</v>
      </c>
      <c r="W455" s="21" t="s">
        <v>479</v>
      </c>
      <c r="X455" s="21" t="s">
        <v>479</v>
      </c>
      <c r="Y455" s="21" t="s">
        <v>479</v>
      </c>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2020-03-05T07:43:38Z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