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<sst xmlns="http://schemas.openxmlformats.org/spreadsheetml/2006/main" count="533" uniqueCount="487">
  <si>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</si>
  <si>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</si>
  <si>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</si>
  <si>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</si>
  <si>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</si>
  <si>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</si>
  <si>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</si>
  <si>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</si>
  <si>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</si>
  <si>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</si>
  <si>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</si>
  <si>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</si>
  <si>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</si>
  <si>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</si>
  <si>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</si>
  <si>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</si>
  <si>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</si>
  <si>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</si>
  <si>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</si>
  <si>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</si>
  <si>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</si>
  <si>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</si>
  <si>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</si>
  <si>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</si>
  <si>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</si>
  <si>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</si>
  <si>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</si>
  <si>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</si>
  <si>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</si>
  <si>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</si>
  <si>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</si>
  <si>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</si>
  <si>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</si>
  <si>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</si>
  <si>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</si>
  <si>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</si>
  <si>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</si>
  <si>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</si>
  <si>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</si>
  <si>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</si>
  <si>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</si>
  <si>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</si>
  <si>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</si>
  <si>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</si>
  <si>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</si>
  <si>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</si>
  <si>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</si>
  <si>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</si>
  <si>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</si>
  <si>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</si>
  <si>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</si>
  <si>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</si>
  <si>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</si>
  <si>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</si>
  <si>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</si>
  <si>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</si>
  <si>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</si>
  <si>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</si>
  <si>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</si>
  <si>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</si>
  <si>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</si>
  <si>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</si>
  <si>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</si>
  <si>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</si>
  <si>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</si>
  <si>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</si>
  <si>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</si>
  <si>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</si>
  <si>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</si>
  <si>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</si>
  <si>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</si>
  <si>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</si>
  <si>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</si>
  <si>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</si>
  <si>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</si>
  <si>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</si>
  <si>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</si>
  <si>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</si>
  <si>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</si>
  <si>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</si>
  <si>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</si>
  <si>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</si>
  <si>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</si>
  <si>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</si>
  <si>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</si>
  <si>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</si>
  <si>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</si>
  <si>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</si>
  <si>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</si>
  <si>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</si>
  <si>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</si>
  <si>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</si>
  <si>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</si>
  <si>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</si>
  <si>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</si>
  <si>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</si>
  <si>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</si>
  <si>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</si>
  <si>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</si>
  <si>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</si>
  <si>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</si>
  <si>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</si>
  <si>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</si>
  <si>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</si>
  <si>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</si>
  <si>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</si>
  <si>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</si>
  <si>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</si>
  <si>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</si>
  <si>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</si>
  <si>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</si>
  <si>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</si>
  <si>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</si>
  <si>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</si>
  <si>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</si>
  <si>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</si>
  <si>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</si>
  <si>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</si>
  <si>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</si>
  <si>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</si>
  <si>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</si>
  <si>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</si>
  <si>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</si>
  <si>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</si>
  <si>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</si>
  <si>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</si>
  <si>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</si>
  <si>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</si>
  <si>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</si>
  <si>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</si>
  <si>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</si>
  <si>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</si>
  <si>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</si>
  <si>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</si>
  <si>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</si>
  <si>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</si>
  <si>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</si>
  <si>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</si>
  <si>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</si>
  <si>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</si>
  <si>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</si>
  <si>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</si>
  <si>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</si>
  <si>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</si>
  <si>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</si>
  <si>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</si>
  <si>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</si>
  <si>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</si>
  <si>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</si>
  <si>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</si>
  <si>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</si>
  <si>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</si>
  <si>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</si>
  <si>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</si>
  <si>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</si>
  <si>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</si>
  <si>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</si>
  <si>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</si>
  <si>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</si>
  <si>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</si>
  <si>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</si>
  <si>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</si>
  <si>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</si>
  <si>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</si>
  <si>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</si>
  <si>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</si>
  <si>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</si>
  <si>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</si>
  <si>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</si>
  <si>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</si>
  <si>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</si>
  <si>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</si>
  <si>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</si>
  <si>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</si>
  <si>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</si>
  <si>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</si>
  <si>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</si>
  <si>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</si>
  <si>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</si>
  <si>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</si>
  <si>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</si>
  <si>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</si>
  <si>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</si>
  <si>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</si>
  <si>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</si>
  <si>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</si>
  <si>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</si>
  <si>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</si>
  <si>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</si>
  <si>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</si>
  <si>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</si>
  <si>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</si>
  <si>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</si>
  <si>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</si>
  <si>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</si>
  <si>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</si>
  <si>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</si>
  <si>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</si>
  <si>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</si>
  <si>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</si>
  <si>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</si>
  <si>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</si>
  <si>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</si>
  <si>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</si>
  <si>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</si>
  <si>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</si>
  <si>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</si>
  <si>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</si>
  <si>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</si>
  <si>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</si>
  <si>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</si>
  <si>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</si>
  <si>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</si>
  <si>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</si>
  <si>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</si>
  <si>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</si>
  <si>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</si>
  <si>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</si>
  <si>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</si>
  <si>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</si>
  <si>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</si>
  <si>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</si>
  <si>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</si>
  <si>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</si>
  <si>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</si>
  <si>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</si>
  <si>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</si>
  <si>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</si>
  <si>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</si>
  <si>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</si>
  <si>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</si>
  <si>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</si>
  <si>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</si>
  <si>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</si>
  <si>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</si>
  <si>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</si>
  <si>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</si>
  <si>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</si>
  <si>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</si>
  <si>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</si>
  <si>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</si>
  <si>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</si>
  <si>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</si>
  <si>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</si>
  <si>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</si>
  <si>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</si>
  <si>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</si>
  <si>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</si>
  <si>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</si>
  <si>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</si>
  <si>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</si>
  <si>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</si>
  <si>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</si>
  <si>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</si>
  <si>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</si>
  <si>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</si>
  <si>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</si>
  <si>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</si>
  <si>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</si>
  <si>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</si>
  <si>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</si>
  <si>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</si>
  <si>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</si>
  <si>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</si>
  <si>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</si>
  <si>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</si>
  <si>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</si>
  <si>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</si>
  <si>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</si>
  <si>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</si>
  <si>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</si>
  <si>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</si>
  <si>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</si>
  <si>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</si>
  <si>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</si>
  <si>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</si>
  <si>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</si>
  <si>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</si>
  <si>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</si>
  <si>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</si>
  <si>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</si>
  <si>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</si>
  <si>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</si>
  <si>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</si>
  <si>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</si>
  <si>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</si>
  <si>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</si>
  <si>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</si>
  <si>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</si>
  <si>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</si>
  <si>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</si>
  <si>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</si>
  <si>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</si>
  <si>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</si>
  <si>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</si>
  <si>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</si>
  <si>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</si>
  <si>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</si>
  <si>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</si>
  <si>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</si>
  <si>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</si>
  <si>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</si>
  <si>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</si>
  <si>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</si>
  <si>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</si>
  <si>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</si>
  <si>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</si>
  <si>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</si>
  <si>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</si>
  <si>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</si>
  <si>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</si>
  <si>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</si>
  <si>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</si>
  <si>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</si>
  <si>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</si>
  <si>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</si>
  <si>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</si>
  <si>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</si>
  <si>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</si>
  <si>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</si>
  <si>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</si>
  <si>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</si>
  <si>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</si>
  <si>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</si>
  <si>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</si>
  <si>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</si>
  <si>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</si>
  <si>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</si>
  <si>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</si>
  <si>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</si>
  <si>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</si>
  <si>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</si>
  <si>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</si>
  <si>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</si>
  <si>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</si>
  <si>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</si>
  <si>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</si>
  <si>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</si>
  <si>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</si>
  <si>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</si>
  <si>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</si>
  <si>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</si>
  <si>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</si>
  <si>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</si>
  <si>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</si>
  <si>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</si>
  <si>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</si>
  <si>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</si>
  <si>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</si>
  <si>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</si>
  <si>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</si>
  <si>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</si>
  <si>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</si>
  <si>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</si>
  <si>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</si>
  <si>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</si>
  <si>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</si>
  <si>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</si>
  <si>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</si>
  <si>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</si>
  <si>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</si>
  <si>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</si>
  <si>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</si>
  <si>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</si>
  <si>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</si>
  <si>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</si>
  <si>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</si>
  <si>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</si>
  <si>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</si>
  <si>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</si>
  <si>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</si>
  <si>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</si>
  <si>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</si>
  <si>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</si>
  <si>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</si>
  <si>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</si>
  <si>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</si>
  <si>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</si>
  <si>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</si>
  <si>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</si>
  <si>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</si>
  <si>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</si>
  <si>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</si>
  <si>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</si>
  <si>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</si>
  <si>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</si>
  <si>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</si>
  <si>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</si>
  <si>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</si>
  <si>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</si>
  <si>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</si>
  <si>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</si>
  <si>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</si>
  <si>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</si>
  <si>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</si>
  <si>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</si>
  <si>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</si>
  <si>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</si>
  <si>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</si>
  <si>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</si>
  <si>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</si>
  <si>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</si>
  <si>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</si>
  <si>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</si>
  <si>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</si>
  <si>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</si>
  <si>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</si>
  <si>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</si>
  <si>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</si>
  <si>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</si>
  <si>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</si>
  <si>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</si>
  <si>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</si>
  <si>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</si>
  <si>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</si>
  <si>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</si>
  <si>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</si>
  <si>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</si>
  <si>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</si>
  <si>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</si>
  <si>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</si>
  <si>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</si>
  <si>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</si>
  <si>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</si>
  <si>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</si>
  <si>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</si>
  <si>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</si>
  <si>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</si>
  <si>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</si>
  <si>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</si>
  <si>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</si>
  <si>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</si>
  <si>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</si>
  <si>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</si>
  <si>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</si>
  <si>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</si>
  <si>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</si>
  <si>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</si>
  <si>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</si>
  <si>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</si>
  <si>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</si>
  <si>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</si>
  <si>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</si>
  <si>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</si>
  <si>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</si>
  <si>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</si>
  <si>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</si>
  <si>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</si>
  <si>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</si>
  <si>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</si>
  <si>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</si>
  <si>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</si>
  <si>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</si>
  <si>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</si>
  <si>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</si>
  <si>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</si>
  <si>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</si>
  <si>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</si>
  <si>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</si>
  <si>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</si>
  <si>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</si>
  <si>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</si>
  <si>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</si>
  <si>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</si>
  <si>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</si>
  <si>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</si>
  <si>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</si>
  <si>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</si>
  <si>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</si>
  <si>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</si>
  <si>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</si>
  <si>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</si>
  <si>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</si>
  <si>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</si>
  <si>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</si>
  <si>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</si>
  <si>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</si>
  <si>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</si>
  <si>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</si>
  <si>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</si>
  <si>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</si>
  <si>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</si>
  <si>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20/1/2020</t>
  </si>
  <si>
    <t>MAZARIC (220 kV)</t>
  </si>
  <si>
    <t>BENAHAD (220 kV)</t>
  </si>
  <si>
    <t>COSTASO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</si>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</sst>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43848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-0.0040055513</v>
      </c>
      <c r="D8" s="33">
        <v>0.0090628862</v>
      </c>
      <c r="E8" s="33">
        <v>0.0016170144</v>
      </c>
      <c r="F8" s="33">
        <v>0.0094881058</v>
      </c>
      <c r="G8" s="33">
        <v>0.0200545192</v>
      </c>
      <c r="H8" s="33">
        <v>0.0162815452</v>
      </c>
      <c r="I8" s="33">
        <v>0.0113847852</v>
      </c>
      <c r="J8" s="33">
        <v>0.0227065086</v>
      </c>
      <c r="K8" s="33">
        <v>0.0089468956</v>
      </c>
      <c r="L8" s="33">
        <v>-0.0055772066</v>
      </c>
      <c r="M8" s="33">
        <v>-0.0044542551</v>
      </c>
      <c r="N8" s="33">
        <v>0.0043332577</v>
      </c>
      <c r="O8" s="33">
        <v>0.0158258677</v>
      </c>
      <c r="P8" s="33">
        <v>0.0258993506</v>
      </c>
      <c r="Q8" s="33">
        <v>0.0154945254</v>
      </c>
      <c r="R8" s="33">
        <v>0.0019774437</v>
      </c>
      <c r="S8" s="33">
        <v>-0.0070136786</v>
      </c>
      <c r="T8" s="33">
        <v>-0.0156548023</v>
      </c>
      <c r="U8" s="33">
        <v>-0.022808671</v>
      </c>
      <c r="V8" s="33">
        <v>-0.0323455334</v>
      </c>
      <c r="W8" s="33">
        <v>-0.0301285982</v>
      </c>
      <c r="X8" s="33">
        <v>-0.0245628357</v>
      </c>
      <c r="Y8" s="33">
        <v>-0.0199401379</v>
      </c>
      <c r="Z8" s="34">
        <v>-0.0194951296</v>
      </c>
    </row>
    <row r="9" spans="1:26" s="1" customFormat="1" ht="12.75">
      <c r="A9" s="8">
        <v>11005</v>
      </c>
      <c r="B9" s="54" t="s">
        <v>4</v>
      </c>
      <c r="C9" s="59">
        <v>0.024420619</v>
      </c>
      <c r="D9" s="31">
        <v>0.0282338858</v>
      </c>
      <c r="E9" s="31">
        <v>0.0313767791</v>
      </c>
      <c r="F9" s="31">
        <v>0.0451335311</v>
      </c>
      <c r="G9" s="31">
        <v>0.0539919138</v>
      </c>
      <c r="H9" s="31">
        <v>0.0509644747</v>
      </c>
      <c r="I9" s="31">
        <v>0.0517882705</v>
      </c>
      <c r="J9" s="31">
        <v>0.0713424087</v>
      </c>
      <c r="K9" s="31">
        <v>0.0604531765</v>
      </c>
      <c r="L9" s="31">
        <v>0.0553144217</v>
      </c>
      <c r="M9" s="31">
        <v>0.0447497964</v>
      </c>
      <c r="N9" s="31">
        <v>0.0491690636</v>
      </c>
      <c r="O9" s="31">
        <v>0.0526952147</v>
      </c>
      <c r="P9" s="31">
        <v>0.0544455647</v>
      </c>
      <c r="Q9" s="31">
        <v>0.0468031168</v>
      </c>
      <c r="R9" s="31">
        <v>0.0368949771</v>
      </c>
      <c r="S9" s="31">
        <v>0.0314874649</v>
      </c>
      <c r="T9" s="31">
        <v>0.0265849233</v>
      </c>
      <c r="U9" s="31">
        <v>0.0163523555</v>
      </c>
      <c r="V9" s="31">
        <v>0.0009679794</v>
      </c>
      <c r="W9" s="31">
        <v>-0.006898284</v>
      </c>
      <c r="X9" s="31">
        <v>-0.0071380138</v>
      </c>
      <c r="Y9" s="31">
        <v>-0.0066176653</v>
      </c>
      <c r="Z9" s="35">
        <v>0.0005812645</v>
      </c>
    </row>
    <row r="10" spans="1:26" s="1" customFormat="1" ht="12.75">
      <c r="A10" s="8">
        <v>51005</v>
      </c>
      <c r="B10" s="54" t="s">
        <v>5</v>
      </c>
      <c r="C10" s="59">
        <v>0.0244445205</v>
      </c>
      <c r="D10" s="31">
        <v>0.0282570124</v>
      </c>
      <c r="E10" s="31">
        <v>0.0314010382</v>
      </c>
      <c r="F10" s="31">
        <v>0.0451550484</v>
      </c>
      <c r="G10" s="31">
        <v>0.0540165901</v>
      </c>
      <c r="H10" s="31">
        <v>0.0509906411</v>
      </c>
      <c r="I10" s="31">
        <v>0.0518125892</v>
      </c>
      <c r="J10" s="31">
        <v>0.0713665485</v>
      </c>
      <c r="K10" s="31">
        <v>0.0604732037</v>
      </c>
      <c r="L10" s="31">
        <v>0.0553370118</v>
      </c>
      <c r="M10" s="31">
        <v>0.0447731614</v>
      </c>
      <c r="N10" s="31">
        <v>0.0491893888</v>
      </c>
      <c r="O10" s="31">
        <v>0.0527169108</v>
      </c>
      <c r="P10" s="31">
        <v>0.0544638634</v>
      </c>
      <c r="Q10" s="31">
        <v>0.046820581</v>
      </c>
      <c r="R10" s="31">
        <v>0.036914885</v>
      </c>
      <c r="S10" s="31">
        <v>0.0315070748</v>
      </c>
      <c r="T10" s="31">
        <v>0.0266081095</v>
      </c>
      <c r="U10" s="31">
        <v>0.0163733363</v>
      </c>
      <c r="V10" s="31">
        <v>0.0009838343</v>
      </c>
      <c r="W10" s="31">
        <v>-0.0068815947</v>
      </c>
      <c r="X10" s="31">
        <v>-0.0071144104</v>
      </c>
      <c r="Y10" s="31">
        <v>-0.0065937042</v>
      </c>
      <c r="Z10" s="35">
        <v>0.0006076097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0.0263505578</v>
      </c>
      <c r="D12" s="31">
        <v>0.0304479599</v>
      </c>
      <c r="E12" s="31">
        <v>0.033308804</v>
      </c>
      <c r="F12" s="31">
        <v>0.0477326512</v>
      </c>
      <c r="G12" s="31">
        <v>0.0568928123</v>
      </c>
      <c r="H12" s="31">
        <v>0.0538269281</v>
      </c>
      <c r="I12" s="31">
        <v>0.054505527</v>
      </c>
      <c r="J12" s="31">
        <v>0.0747413635</v>
      </c>
      <c r="K12" s="31">
        <v>0.0637900233</v>
      </c>
      <c r="L12" s="31">
        <v>0.0584276319</v>
      </c>
      <c r="M12" s="31">
        <v>0.0476267338</v>
      </c>
      <c r="N12" s="31">
        <v>0.0520958304</v>
      </c>
      <c r="O12" s="31">
        <v>0.0558587313</v>
      </c>
      <c r="P12" s="31">
        <v>0.0576824546</v>
      </c>
      <c r="Q12" s="31">
        <v>0.0500151515</v>
      </c>
      <c r="R12" s="31">
        <v>0.0397040248</v>
      </c>
      <c r="S12" s="31">
        <v>0.0339916945</v>
      </c>
      <c r="T12" s="31">
        <v>0.0288288593</v>
      </c>
      <c r="U12" s="31">
        <v>0.0180341005</v>
      </c>
      <c r="V12" s="31">
        <v>0.0023788214</v>
      </c>
      <c r="W12" s="31">
        <v>-0.0055067539</v>
      </c>
      <c r="X12" s="31">
        <v>-0.0061655045</v>
      </c>
      <c r="Y12" s="31">
        <v>-0.0054423809</v>
      </c>
      <c r="Z12" s="35">
        <v>0.0018308163</v>
      </c>
    </row>
    <row r="13" spans="1:26" s="1" customFormat="1" ht="12.75">
      <c r="A13" s="39">
        <v>11015</v>
      </c>
      <c r="B13" s="55" t="s">
        <v>7</v>
      </c>
      <c r="C13" s="60">
        <v>0.0271758437</v>
      </c>
      <c r="D13" s="37">
        <v>0.0252133608</v>
      </c>
      <c r="E13" s="37">
        <v>0.0199453235</v>
      </c>
      <c r="F13" s="37">
        <v>0.0255256295</v>
      </c>
      <c r="G13" s="37">
        <v>0.0277385712</v>
      </c>
      <c r="H13" s="37">
        <v>0.0243147016</v>
      </c>
      <c r="I13" s="37">
        <v>0.0250100493</v>
      </c>
      <c r="J13" s="37">
        <v>0.0378014445</v>
      </c>
      <c r="K13" s="37">
        <v>0.0365028977</v>
      </c>
      <c r="L13" s="37">
        <v>0.0401300788</v>
      </c>
      <c r="M13" s="37">
        <v>0.0301756263</v>
      </c>
      <c r="N13" s="37">
        <v>0.0323441625</v>
      </c>
      <c r="O13" s="37">
        <v>0.0320227742</v>
      </c>
      <c r="P13" s="37">
        <v>0.0344121456</v>
      </c>
      <c r="Q13" s="37">
        <v>0.0308087468</v>
      </c>
      <c r="R13" s="37">
        <v>0.0245030522</v>
      </c>
      <c r="S13" s="37">
        <v>0.0225229263</v>
      </c>
      <c r="T13" s="37">
        <v>0.0256185532</v>
      </c>
      <c r="U13" s="37">
        <v>0.0220707655</v>
      </c>
      <c r="V13" s="37">
        <v>0.0146964788</v>
      </c>
      <c r="W13" s="37">
        <v>0.0078945756</v>
      </c>
      <c r="X13" s="37">
        <v>0.0041073561</v>
      </c>
      <c r="Y13" s="37">
        <v>0.0027451515</v>
      </c>
      <c r="Z13" s="38">
        <v>0.0063818693</v>
      </c>
    </row>
    <row r="14" spans="1:26" s="1" customFormat="1" ht="12.75">
      <c r="A14" s="8">
        <v>11020</v>
      </c>
      <c r="B14" s="54" t="s">
        <v>8</v>
      </c>
      <c r="C14" s="59">
        <v>0.0109077692</v>
      </c>
      <c r="D14" s="31">
        <v>0.0164562464</v>
      </c>
      <c r="E14" s="31">
        <v>0.0159393549</v>
      </c>
      <c r="F14" s="31">
        <v>0.0260012746</v>
      </c>
      <c r="G14" s="31">
        <v>0.0319207907</v>
      </c>
      <c r="H14" s="31">
        <v>0.0276715755</v>
      </c>
      <c r="I14" s="31">
        <v>0.0264803767</v>
      </c>
      <c r="J14" s="31">
        <v>0.0401481986</v>
      </c>
      <c r="K14" s="31">
        <v>0.025497973</v>
      </c>
      <c r="L14" s="31">
        <v>0.0133109689</v>
      </c>
      <c r="M14" s="31">
        <v>0.0097341537</v>
      </c>
      <c r="N14" s="31">
        <v>0.0151799917</v>
      </c>
      <c r="O14" s="31">
        <v>0.0210266113</v>
      </c>
      <c r="P14" s="31">
        <v>0.0284810066</v>
      </c>
      <c r="Q14" s="31">
        <v>0.0214035511</v>
      </c>
      <c r="R14" s="31">
        <v>0.0127436519</v>
      </c>
      <c r="S14" s="31">
        <v>0.0094884038</v>
      </c>
      <c r="T14" s="31">
        <v>0.0044035316</v>
      </c>
      <c r="U14" s="31">
        <v>-0.0015058517</v>
      </c>
      <c r="V14" s="31">
        <v>-0.0096672773</v>
      </c>
      <c r="W14" s="31">
        <v>-0.0118802786</v>
      </c>
      <c r="X14" s="31">
        <v>-0.0110187531</v>
      </c>
      <c r="Y14" s="31">
        <v>-0.0084701777</v>
      </c>
      <c r="Z14" s="35">
        <v>-0.005155921</v>
      </c>
    </row>
    <row r="15" spans="1:26" s="1" customFormat="1" ht="12.75">
      <c r="A15" s="8">
        <v>11025</v>
      </c>
      <c r="B15" s="54" t="s">
        <v>9</v>
      </c>
      <c r="C15" s="59">
        <v>0.0110477805</v>
      </c>
      <c r="D15" s="31">
        <v>0.0162297487</v>
      </c>
      <c r="E15" s="31">
        <v>0.0157963634</v>
      </c>
      <c r="F15" s="31">
        <v>0.0257813931</v>
      </c>
      <c r="G15" s="31">
        <v>0.0314148664</v>
      </c>
      <c r="H15" s="31">
        <v>0.0270881057</v>
      </c>
      <c r="I15" s="31">
        <v>0.025988996</v>
      </c>
      <c r="J15" s="31">
        <v>0.0396159291</v>
      </c>
      <c r="K15" s="31">
        <v>0.0259642005</v>
      </c>
      <c r="L15" s="31">
        <v>0.0145415068</v>
      </c>
      <c r="M15" s="31">
        <v>0.0110875964</v>
      </c>
      <c r="N15" s="31">
        <v>0.0163008571</v>
      </c>
      <c r="O15" s="31">
        <v>0.0217682123</v>
      </c>
      <c r="P15" s="31">
        <v>0.0288911462</v>
      </c>
      <c r="Q15" s="31">
        <v>0.0219956636</v>
      </c>
      <c r="R15" s="31">
        <v>0.0134370327</v>
      </c>
      <c r="S15" s="31">
        <v>0.0102892518</v>
      </c>
      <c r="T15" s="31">
        <v>0.0058165789</v>
      </c>
      <c r="U15" s="31">
        <v>0.0001121759</v>
      </c>
      <c r="V15" s="31">
        <v>-0.0077776909</v>
      </c>
      <c r="W15" s="31">
        <v>-0.0103144646</v>
      </c>
      <c r="X15" s="31">
        <v>-0.0099797249</v>
      </c>
      <c r="Y15" s="31">
        <v>-0.0078173876</v>
      </c>
      <c r="Z15" s="35">
        <v>-0.0045115948</v>
      </c>
    </row>
    <row r="16" spans="1:26" s="1" customFormat="1" ht="12.75">
      <c r="A16" s="8">
        <v>11030</v>
      </c>
      <c r="B16" s="54" t="s">
        <v>10</v>
      </c>
      <c r="C16" s="59">
        <v>0.0024480224</v>
      </c>
      <c r="D16" s="31">
        <v>0.0116030574</v>
      </c>
      <c r="E16" s="31">
        <v>0.0107584</v>
      </c>
      <c r="F16" s="31">
        <v>0.0202687979</v>
      </c>
      <c r="G16" s="31">
        <v>0.0275630951</v>
      </c>
      <c r="H16" s="31">
        <v>0.0237154365</v>
      </c>
      <c r="I16" s="31">
        <v>0.0213455558</v>
      </c>
      <c r="J16" s="31">
        <v>0.0335744023</v>
      </c>
      <c r="K16" s="31">
        <v>0.0172415972</v>
      </c>
      <c r="L16" s="31">
        <v>0.0044308305</v>
      </c>
      <c r="M16" s="31">
        <v>0.0025715828</v>
      </c>
      <c r="N16" s="31">
        <v>0.0096132755</v>
      </c>
      <c r="O16" s="31">
        <v>0.0183212161</v>
      </c>
      <c r="P16" s="31">
        <v>0.0276310444</v>
      </c>
      <c r="Q16" s="31">
        <v>0.0186238885</v>
      </c>
      <c r="R16" s="31">
        <v>0.0085217953</v>
      </c>
      <c r="S16" s="31">
        <v>0.0036195517</v>
      </c>
      <c r="T16" s="31">
        <v>-0.0036901236</v>
      </c>
      <c r="U16" s="31">
        <v>-0.0106436014</v>
      </c>
      <c r="V16" s="31">
        <v>-0.0198220015</v>
      </c>
      <c r="W16" s="31">
        <v>-0.0194221735</v>
      </c>
      <c r="X16" s="31">
        <v>-0.0162396431</v>
      </c>
      <c r="Y16" s="31">
        <v>-0.012477994</v>
      </c>
      <c r="Z16" s="35">
        <v>-0.0099228621</v>
      </c>
    </row>
    <row r="17" spans="1:26" s="1" customFormat="1" ht="12.75">
      <c r="A17" s="8">
        <v>11035</v>
      </c>
      <c r="B17" s="54" t="s">
        <v>11</v>
      </c>
      <c r="C17" s="59">
        <v>0.0070219636</v>
      </c>
      <c r="D17" s="31">
        <v>0.0169979334</v>
      </c>
      <c r="E17" s="31">
        <v>0.0150734186</v>
      </c>
      <c r="F17" s="31">
        <v>0.0247331858</v>
      </c>
      <c r="G17" s="31">
        <v>0.032571137</v>
      </c>
      <c r="H17" s="31">
        <v>0.0299721956</v>
      </c>
      <c r="I17" s="31">
        <v>0.0276641846</v>
      </c>
      <c r="J17" s="31">
        <v>0.0412582159</v>
      </c>
      <c r="K17" s="31">
        <v>0.021848321</v>
      </c>
      <c r="L17" s="31">
        <v>0.0103961825</v>
      </c>
      <c r="M17" s="31">
        <v>0.0100671053</v>
      </c>
      <c r="N17" s="31">
        <v>0.0175124407</v>
      </c>
      <c r="O17" s="31">
        <v>0.0266324878</v>
      </c>
      <c r="P17" s="31">
        <v>0.0347037911</v>
      </c>
      <c r="Q17" s="31">
        <v>0.0258674622</v>
      </c>
      <c r="R17" s="31">
        <v>0.0150732398</v>
      </c>
      <c r="S17" s="31">
        <v>0.0079420209</v>
      </c>
      <c r="T17" s="31">
        <v>0.0020340085</v>
      </c>
      <c r="U17" s="31">
        <v>-0.0066423416</v>
      </c>
      <c r="V17" s="31">
        <v>-0.0175068378</v>
      </c>
      <c r="W17" s="31">
        <v>-0.0195114613</v>
      </c>
      <c r="X17" s="31">
        <v>-0.0179780722</v>
      </c>
      <c r="Y17" s="31">
        <v>-0.0143898726</v>
      </c>
      <c r="Z17" s="35">
        <v>-0.0114893913</v>
      </c>
    </row>
    <row r="18" spans="1:26" s="1" customFormat="1" ht="12.75">
      <c r="A18" s="39">
        <v>11040</v>
      </c>
      <c r="B18" s="55" t="s">
        <v>12</v>
      </c>
      <c r="C18" s="60">
        <v>0.0361819267</v>
      </c>
      <c r="D18" s="37">
        <v>0.0361551046</v>
      </c>
      <c r="E18" s="37">
        <v>0.0367825031</v>
      </c>
      <c r="F18" s="37">
        <v>0.0452088714</v>
      </c>
      <c r="G18" s="37">
        <v>0.0510148406</v>
      </c>
      <c r="H18" s="37">
        <v>0.0488958955</v>
      </c>
      <c r="I18" s="37">
        <v>0.0516459942</v>
      </c>
      <c r="J18" s="37">
        <v>0.066321969</v>
      </c>
      <c r="K18" s="37">
        <v>0.0616549253</v>
      </c>
      <c r="L18" s="37">
        <v>0.0593646169</v>
      </c>
      <c r="M18" s="37">
        <v>0.0490216017</v>
      </c>
      <c r="N18" s="37">
        <v>0.0522924066</v>
      </c>
      <c r="O18" s="37">
        <v>0.0547955036</v>
      </c>
      <c r="P18" s="37">
        <v>0.0553405881</v>
      </c>
      <c r="Q18" s="37">
        <v>0.047712326</v>
      </c>
      <c r="R18" s="37">
        <v>0.0404270887</v>
      </c>
      <c r="S18" s="37">
        <v>0.0360348225</v>
      </c>
      <c r="T18" s="37">
        <v>0.032936573</v>
      </c>
      <c r="U18" s="37">
        <v>0.0262011886</v>
      </c>
      <c r="V18" s="37">
        <v>0.0107754469</v>
      </c>
      <c r="W18" s="37">
        <v>0.0015117526</v>
      </c>
      <c r="X18" s="37">
        <v>0.0046508908</v>
      </c>
      <c r="Y18" s="37">
        <v>0.0035104156</v>
      </c>
      <c r="Z18" s="38">
        <v>0.0094532371</v>
      </c>
    </row>
    <row r="19" spans="1:26" s="1" customFormat="1" ht="12.75">
      <c r="A19" s="8">
        <v>11045</v>
      </c>
      <c r="B19" s="54" t="s">
        <v>13</v>
      </c>
      <c r="C19" s="59">
        <v>0.0109155178</v>
      </c>
      <c r="D19" s="31">
        <v>0.0163237453</v>
      </c>
      <c r="E19" s="31">
        <v>0.0162953138</v>
      </c>
      <c r="F19" s="31">
        <v>0.0263961554</v>
      </c>
      <c r="G19" s="31">
        <v>0.0322244763</v>
      </c>
      <c r="H19" s="31">
        <v>0.0279471278</v>
      </c>
      <c r="I19" s="31">
        <v>0.0268349051</v>
      </c>
      <c r="J19" s="31">
        <v>0.0405980945</v>
      </c>
      <c r="K19" s="31">
        <v>0.0260647535</v>
      </c>
      <c r="L19" s="31">
        <v>0.0139206648</v>
      </c>
      <c r="M19" s="31">
        <v>0.010224402</v>
      </c>
      <c r="N19" s="31">
        <v>0.0155618787</v>
      </c>
      <c r="O19" s="31">
        <v>0.021214664</v>
      </c>
      <c r="P19" s="31">
        <v>0.0285453796</v>
      </c>
      <c r="Q19" s="31">
        <v>0.0215992928</v>
      </c>
      <c r="R19" s="31">
        <v>0.0130369663</v>
      </c>
      <c r="S19" s="31">
        <v>0.0098952651</v>
      </c>
      <c r="T19" s="31">
        <v>0.0049569607</v>
      </c>
      <c r="U19" s="31">
        <v>-0.0008814335</v>
      </c>
      <c r="V19" s="31">
        <v>-0.008975029</v>
      </c>
      <c r="W19" s="31">
        <v>-0.0113641024</v>
      </c>
      <c r="X19" s="31">
        <v>-0.0106568336</v>
      </c>
      <c r="Y19" s="31">
        <v>-0.0081878901</v>
      </c>
      <c r="Z19" s="35">
        <v>-0.0048217773</v>
      </c>
    </row>
    <row r="20" spans="1:26" s="1" customFormat="1" ht="12.75">
      <c r="A20" s="8">
        <v>11050</v>
      </c>
      <c r="B20" s="54" t="s">
        <v>14</v>
      </c>
      <c r="C20" s="59">
        <v>0.0110965371</v>
      </c>
      <c r="D20" s="31">
        <v>0.0205534697</v>
      </c>
      <c r="E20" s="31">
        <v>0.0190865397</v>
      </c>
      <c r="F20" s="31">
        <v>0.0291543603</v>
      </c>
      <c r="G20" s="31">
        <v>0.0376735926</v>
      </c>
      <c r="H20" s="31">
        <v>0.0354679823</v>
      </c>
      <c r="I20" s="31">
        <v>0.0338493586</v>
      </c>
      <c r="J20" s="31">
        <v>0.0496102571</v>
      </c>
      <c r="K20" s="31">
        <v>0.0323574543</v>
      </c>
      <c r="L20" s="31">
        <v>0.0236263871</v>
      </c>
      <c r="M20" s="31">
        <v>0.0240703225</v>
      </c>
      <c r="N20" s="31">
        <v>0.0302227139</v>
      </c>
      <c r="O20" s="31">
        <v>0.0383985639</v>
      </c>
      <c r="P20" s="31">
        <v>0.0452495813</v>
      </c>
      <c r="Q20" s="31">
        <v>0.0370747447</v>
      </c>
      <c r="R20" s="31">
        <v>0.0261811018</v>
      </c>
      <c r="S20" s="31">
        <v>0.0181154013</v>
      </c>
      <c r="T20" s="31">
        <v>0.0135394335</v>
      </c>
      <c r="U20" s="31">
        <v>0.0040043592</v>
      </c>
      <c r="V20" s="31">
        <v>-0.0087835789</v>
      </c>
      <c r="W20" s="31">
        <v>-0.014216423</v>
      </c>
      <c r="X20" s="31">
        <v>-0.015163064</v>
      </c>
      <c r="Y20" s="31">
        <v>-0.0119488239</v>
      </c>
      <c r="Z20" s="35">
        <v>-0.0082558393</v>
      </c>
    </row>
    <row r="21" spans="1:26" s="1" customFormat="1" ht="12.75">
      <c r="A21" s="8">
        <v>11055</v>
      </c>
      <c r="B21" s="54" t="s">
        <v>403</v>
      </c>
      <c r="C21" s="59">
        <v>0.0261206031</v>
      </c>
      <c r="D21" s="31">
        <v>0.028986156</v>
      </c>
      <c r="E21" s="31">
        <v>0.0331169963</v>
      </c>
      <c r="F21" s="31">
        <v>0.0446755886</v>
      </c>
      <c r="G21" s="31">
        <v>0.0525811315</v>
      </c>
      <c r="H21" s="31">
        <v>0.0496345162</v>
      </c>
      <c r="I21" s="31">
        <v>0.05093503</v>
      </c>
      <c r="J21" s="31">
        <v>0.0684694052</v>
      </c>
      <c r="K21" s="31">
        <v>0.0578288436</v>
      </c>
      <c r="L21" s="31">
        <v>0.0534512401</v>
      </c>
      <c r="M21" s="31">
        <v>0.0436257124</v>
      </c>
      <c r="N21" s="31">
        <v>0.0477091074</v>
      </c>
      <c r="O21" s="31">
        <v>0.0504355431</v>
      </c>
      <c r="P21" s="31">
        <v>0.0518081784</v>
      </c>
      <c r="Q21" s="31">
        <v>0.044254899</v>
      </c>
      <c r="R21" s="31">
        <v>0.0357863307</v>
      </c>
      <c r="S21" s="31">
        <v>0.0312700272</v>
      </c>
      <c r="T21" s="31">
        <v>0.0273808241</v>
      </c>
      <c r="U21" s="31">
        <v>0.0187773108</v>
      </c>
      <c r="V21" s="31">
        <v>0.0044090152</v>
      </c>
      <c r="W21" s="31">
        <v>-0.0033745766</v>
      </c>
      <c r="X21" s="31">
        <v>-0.0023630857</v>
      </c>
      <c r="Y21" s="31">
        <v>-0.00248909</v>
      </c>
      <c r="Z21" s="35">
        <v>0.0042039156</v>
      </c>
    </row>
    <row r="22" spans="1:26" s="1" customFormat="1" ht="12.75">
      <c r="A22" s="8">
        <v>11065</v>
      </c>
      <c r="B22" s="54" t="s">
        <v>364</v>
      </c>
      <c r="C22" s="59">
        <v>0.0069302917</v>
      </c>
      <c r="D22" s="31">
        <v>0.016967535</v>
      </c>
      <c r="E22" s="31">
        <v>0.0149268508</v>
      </c>
      <c r="F22" s="31">
        <v>0.0245866776</v>
      </c>
      <c r="G22" s="31">
        <v>0.0325725675</v>
      </c>
      <c r="H22" s="31">
        <v>0.0301711559</v>
      </c>
      <c r="I22" s="31">
        <v>0.0279682875</v>
      </c>
      <c r="J22" s="31">
        <v>0.0419742465</v>
      </c>
      <c r="K22" s="31">
        <v>0.0219688416</v>
      </c>
      <c r="L22" s="31">
        <v>0.0107700229</v>
      </c>
      <c r="M22" s="31">
        <v>0.0108261704</v>
      </c>
      <c r="N22" s="31">
        <v>0.0183130503</v>
      </c>
      <c r="O22" s="31">
        <v>0.0274369717</v>
      </c>
      <c r="P22" s="31">
        <v>0.035289824</v>
      </c>
      <c r="Q22" s="31">
        <v>0.0265227556</v>
      </c>
      <c r="R22" s="31">
        <v>0.015476346</v>
      </c>
      <c r="S22" s="31">
        <v>0.0078964829</v>
      </c>
      <c r="T22" s="31">
        <v>0.0021442771</v>
      </c>
      <c r="U22" s="31">
        <v>-0.006788969</v>
      </c>
      <c r="V22" s="31">
        <v>-0.0179940462</v>
      </c>
      <c r="W22" s="31">
        <v>-0.020418644</v>
      </c>
      <c r="X22" s="31">
        <v>-0.0192488432</v>
      </c>
      <c r="Y22" s="31">
        <v>-0.0156347752</v>
      </c>
      <c r="Z22" s="35">
        <v>-0.0127168894</v>
      </c>
    </row>
    <row r="23" spans="1:26" s="1" customFormat="1" ht="12.75">
      <c r="A23" s="39">
        <v>11070</v>
      </c>
      <c r="B23" s="55" t="s">
        <v>365</v>
      </c>
      <c r="C23" s="60">
        <v>0.0165727735</v>
      </c>
      <c r="D23" s="37">
        <v>0.0188266039</v>
      </c>
      <c r="E23" s="37">
        <v>0.0157592297</v>
      </c>
      <c r="F23" s="37">
        <v>0.0246838927</v>
      </c>
      <c r="G23" s="37">
        <v>0.0284824967</v>
      </c>
      <c r="H23" s="37">
        <v>0.0240014791</v>
      </c>
      <c r="I23" s="37">
        <v>0.0236591101</v>
      </c>
      <c r="J23" s="37">
        <v>0.0366515517</v>
      </c>
      <c r="K23" s="37">
        <v>0.0297701359</v>
      </c>
      <c r="L23" s="37">
        <v>0.0242899656</v>
      </c>
      <c r="M23" s="37">
        <v>0.0216414332</v>
      </c>
      <c r="N23" s="37">
        <v>0.0251221061</v>
      </c>
      <c r="O23" s="37">
        <v>0.0274820924</v>
      </c>
      <c r="P23" s="37">
        <v>0.0318797827</v>
      </c>
      <c r="Q23" s="37">
        <v>0.0269391537</v>
      </c>
      <c r="R23" s="37">
        <v>0.0196163654</v>
      </c>
      <c r="S23" s="37">
        <v>0.0170447826</v>
      </c>
      <c r="T23" s="37">
        <v>0.0169030428</v>
      </c>
      <c r="U23" s="37">
        <v>0.012978971</v>
      </c>
      <c r="V23" s="37">
        <v>0.0064086318</v>
      </c>
      <c r="W23" s="37">
        <v>0.0010347962</v>
      </c>
      <c r="X23" s="37">
        <v>-0.0023864508</v>
      </c>
      <c r="Y23" s="37">
        <v>-0.0023686886</v>
      </c>
      <c r="Z23" s="38">
        <v>0.0012589097</v>
      </c>
    </row>
    <row r="24" spans="1:26" s="1" customFormat="1" ht="12.75">
      <c r="A24" s="8">
        <v>11075</v>
      </c>
      <c r="B24" s="54" t="s">
        <v>15</v>
      </c>
      <c r="C24" s="59">
        <v>-0.005017519</v>
      </c>
      <c r="D24" s="31">
        <v>0.0061566234</v>
      </c>
      <c r="E24" s="31">
        <v>0.0046435595</v>
      </c>
      <c r="F24" s="31">
        <v>0.0140564442</v>
      </c>
      <c r="G24" s="31">
        <v>0.0224254131</v>
      </c>
      <c r="H24" s="31">
        <v>0.0182687044</v>
      </c>
      <c r="I24" s="31">
        <v>0.0147485733</v>
      </c>
      <c r="J24" s="31">
        <v>0.0265671015</v>
      </c>
      <c r="K24" s="31">
        <v>0.0097242594</v>
      </c>
      <c r="L24" s="31">
        <v>-0.0049644709</v>
      </c>
      <c r="M24" s="31">
        <v>-0.0051041842</v>
      </c>
      <c r="N24" s="31">
        <v>0.003072381</v>
      </c>
      <c r="O24" s="31">
        <v>0.0142185688</v>
      </c>
      <c r="P24" s="31">
        <v>0.0252746344</v>
      </c>
      <c r="Q24" s="31">
        <v>0.0138088465</v>
      </c>
      <c r="R24" s="31">
        <v>0.0016906261</v>
      </c>
      <c r="S24" s="31">
        <v>-0.0043830872</v>
      </c>
      <c r="T24" s="31">
        <v>-0.0140917301</v>
      </c>
      <c r="U24" s="31">
        <v>-0.0210373402</v>
      </c>
      <c r="V24" s="31">
        <v>-0.0306475163</v>
      </c>
      <c r="W24" s="31">
        <v>-0.0269027948</v>
      </c>
      <c r="X24" s="31">
        <v>-0.0208098888</v>
      </c>
      <c r="Y24" s="31">
        <v>-0.0171431303</v>
      </c>
      <c r="Z24" s="35">
        <v>-0.015977025</v>
      </c>
    </row>
    <row r="25" spans="1:26" s="1" customFormat="1" ht="12.75">
      <c r="A25" s="8">
        <v>11080</v>
      </c>
      <c r="B25" s="54" t="s">
        <v>16</v>
      </c>
      <c r="C25" s="59">
        <v>-0.0006431341</v>
      </c>
      <c r="D25" s="31">
        <v>0.0076280832</v>
      </c>
      <c r="E25" s="31">
        <v>0.0082232356</v>
      </c>
      <c r="F25" s="31">
        <v>0.0183287859</v>
      </c>
      <c r="G25" s="31">
        <v>0.0251393318</v>
      </c>
      <c r="H25" s="31">
        <v>0.0207765102</v>
      </c>
      <c r="I25" s="31">
        <v>0.0184727907</v>
      </c>
      <c r="J25" s="31">
        <v>0.0312404037</v>
      </c>
      <c r="K25" s="31">
        <v>0.0150910616</v>
      </c>
      <c r="L25" s="31">
        <v>0.001341939</v>
      </c>
      <c r="M25" s="31">
        <v>-0.0006459951</v>
      </c>
      <c r="N25" s="31">
        <v>0.0063722134</v>
      </c>
      <c r="O25" s="31">
        <v>0.0151787996</v>
      </c>
      <c r="P25" s="31">
        <v>0.025273025</v>
      </c>
      <c r="Q25" s="31">
        <v>0.0155981183</v>
      </c>
      <c r="R25" s="31">
        <v>0.0050537586</v>
      </c>
      <c r="S25" s="31">
        <v>0.0010669231</v>
      </c>
      <c r="T25" s="31">
        <v>-0.0063209534</v>
      </c>
      <c r="U25" s="31">
        <v>-0.0138087273</v>
      </c>
      <c r="V25" s="31">
        <v>-0.0226881504</v>
      </c>
      <c r="W25" s="31">
        <v>-0.0213290453</v>
      </c>
      <c r="X25" s="31">
        <v>-0.0174092054</v>
      </c>
      <c r="Y25" s="31">
        <v>-0.0145671368</v>
      </c>
      <c r="Z25" s="35">
        <v>-0.0124576092</v>
      </c>
    </row>
    <row r="26" spans="1:26" s="1" customFormat="1" ht="12.75">
      <c r="A26" s="8">
        <v>12010</v>
      </c>
      <c r="B26" s="54" t="s">
        <v>17</v>
      </c>
      <c r="C26" s="59">
        <v>-0.003218174</v>
      </c>
      <c r="D26" s="31">
        <v>-0.005446434</v>
      </c>
      <c r="E26" s="31">
        <v>-0.0041155815</v>
      </c>
      <c r="F26" s="31">
        <v>-0.002800703</v>
      </c>
      <c r="G26" s="31">
        <v>-0.0013353825</v>
      </c>
      <c r="H26" s="31">
        <v>-0.00276649</v>
      </c>
      <c r="I26" s="31">
        <v>-0.0023875237</v>
      </c>
      <c r="J26" s="31">
        <v>-0.0020483732</v>
      </c>
      <c r="K26" s="31">
        <v>-0.002237916</v>
      </c>
      <c r="L26" s="31">
        <v>-0.0032123327</v>
      </c>
      <c r="M26" s="31">
        <v>-0.0027965307</v>
      </c>
      <c r="N26" s="31">
        <v>-0.0027710199</v>
      </c>
      <c r="O26" s="31">
        <v>-0.002910614</v>
      </c>
      <c r="P26" s="31">
        <v>-0.0036406517</v>
      </c>
      <c r="Q26" s="31">
        <v>-0.0036053658</v>
      </c>
      <c r="R26" s="31">
        <v>-0.0042928457</v>
      </c>
      <c r="S26" s="31">
        <v>-0.0036318302</v>
      </c>
      <c r="T26" s="31">
        <v>-0.0021942854</v>
      </c>
      <c r="U26" s="31">
        <v>-0.0026046038</v>
      </c>
      <c r="V26" s="31">
        <v>-0.0039864779</v>
      </c>
      <c r="W26" s="31">
        <v>-0.0041034222</v>
      </c>
      <c r="X26" s="31">
        <v>-0.004761219</v>
      </c>
      <c r="Y26" s="31">
        <v>-0.0035378933</v>
      </c>
      <c r="Z26" s="35">
        <v>-0.0023720264</v>
      </c>
    </row>
    <row r="27" spans="1:26" s="1" customFormat="1" ht="12.75">
      <c r="A27" s="8">
        <v>12015</v>
      </c>
      <c r="B27" s="54" t="s">
        <v>18</v>
      </c>
      <c r="C27" s="59">
        <v>-0.0135673285</v>
      </c>
      <c r="D27" s="31">
        <v>0.0016904473</v>
      </c>
      <c r="E27" s="31">
        <v>0.0117295384</v>
      </c>
      <c r="F27" s="31">
        <v>0.0154432058</v>
      </c>
      <c r="G27" s="31">
        <v>0.0241098404</v>
      </c>
      <c r="H27" s="31">
        <v>0.0195220709</v>
      </c>
      <c r="I27" s="31">
        <v>0.011958003</v>
      </c>
      <c r="J27" s="31">
        <v>0.0159217715</v>
      </c>
      <c r="K27" s="31">
        <v>-0.009727478</v>
      </c>
      <c r="L27" s="31">
        <v>-0.0363036394</v>
      </c>
      <c r="M27" s="31">
        <v>-0.0315736532</v>
      </c>
      <c r="N27" s="31">
        <v>-0.0164117813</v>
      </c>
      <c r="O27" s="31">
        <v>0.0012834072</v>
      </c>
      <c r="P27" s="31">
        <v>0.0196877122</v>
      </c>
      <c r="Q27" s="31">
        <v>0.0002790689</v>
      </c>
      <c r="R27" s="31">
        <v>-0.0175600052</v>
      </c>
      <c r="S27" s="31">
        <v>-0.0213354826</v>
      </c>
      <c r="T27" s="31">
        <v>-0.0427827835</v>
      </c>
      <c r="U27" s="31">
        <v>-0.042563796</v>
      </c>
      <c r="V27" s="31">
        <v>-0.0468587875</v>
      </c>
      <c r="W27" s="31">
        <v>-0.0314711332</v>
      </c>
      <c r="X27" s="31">
        <v>-0.018538475</v>
      </c>
      <c r="Y27" s="31">
        <v>-0.0092335939</v>
      </c>
      <c r="Z27" s="35">
        <v>-0.0030562878</v>
      </c>
    </row>
    <row r="28" spans="1:26" s="1" customFormat="1" ht="12.75">
      <c r="A28" s="39">
        <v>12018</v>
      </c>
      <c r="B28" s="55" t="s">
        <v>19</v>
      </c>
      <c r="C28" s="60">
        <v>-0.0128098726</v>
      </c>
      <c r="D28" s="37">
        <v>0.0013617277</v>
      </c>
      <c r="E28" s="37">
        <v>0.0066021681</v>
      </c>
      <c r="F28" s="37">
        <v>0.0184168816</v>
      </c>
      <c r="G28" s="37">
        <v>0.0288129449</v>
      </c>
      <c r="H28" s="37">
        <v>0.0232748389</v>
      </c>
      <c r="I28" s="37">
        <v>0.0104923844</v>
      </c>
      <c r="J28" s="37">
        <v>0.0237484574</v>
      </c>
      <c r="K28" s="37">
        <v>-0.0130921602</v>
      </c>
      <c r="L28" s="37">
        <v>-0.0388262272</v>
      </c>
      <c r="M28" s="37">
        <v>-0.0310343504</v>
      </c>
      <c r="N28" s="37">
        <v>-0.0253839493</v>
      </c>
      <c r="O28" s="37">
        <v>-0.004586935</v>
      </c>
      <c r="P28" s="37">
        <v>0.0166349411</v>
      </c>
      <c r="Q28" s="37">
        <v>-0.0166511536</v>
      </c>
      <c r="R28" s="37">
        <v>-0.0457031727</v>
      </c>
      <c r="S28" s="37">
        <v>-0.0513198376</v>
      </c>
      <c r="T28" s="37">
        <v>-0.0765632391</v>
      </c>
      <c r="U28" s="37">
        <v>-0.0800962448</v>
      </c>
      <c r="V28" s="37">
        <v>-0.0833588839</v>
      </c>
      <c r="W28" s="37">
        <v>-0.0530467033</v>
      </c>
      <c r="X28" s="37">
        <v>-0.0277752876</v>
      </c>
      <c r="Y28" s="37">
        <v>-0.0278959274</v>
      </c>
      <c r="Z28" s="38">
        <v>-0.0331593752</v>
      </c>
    </row>
    <row r="29" spans="1:26" s="1" customFormat="1" ht="12.75">
      <c r="A29" s="8">
        <v>12020</v>
      </c>
      <c r="B29" s="54" t="s">
        <v>20</v>
      </c>
      <c r="C29" s="59">
        <v>-0.0164388418</v>
      </c>
      <c r="D29" s="31">
        <v>-0.0030406713</v>
      </c>
      <c r="E29" s="31">
        <v>0.0011625886</v>
      </c>
      <c r="F29" s="31">
        <v>0.0128344297</v>
      </c>
      <c r="G29" s="31">
        <v>0.0217244029</v>
      </c>
      <c r="H29" s="31">
        <v>0.016675055</v>
      </c>
      <c r="I29" s="31">
        <v>0.0097011328</v>
      </c>
      <c r="J29" s="31">
        <v>0.021651268</v>
      </c>
      <c r="K29" s="31">
        <v>-0.0050204992</v>
      </c>
      <c r="L29" s="31">
        <v>-0.0262408257</v>
      </c>
      <c r="M29" s="31">
        <v>-0.0214984417</v>
      </c>
      <c r="N29" s="31">
        <v>-0.0120407343</v>
      </c>
      <c r="O29" s="31">
        <v>0.0064581633</v>
      </c>
      <c r="P29" s="31">
        <v>0.0233887434</v>
      </c>
      <c r="Q29" s="31">
        <v>0.0013110042</v>
      </c>
      <c r="R29" s="31">
        <v>-0.0191162825</v>
      </c>
      <c r="S29" s="31">
        <v>-0.0260314941</v>
      </c>
      <c r="T29" s="31">
        <v>-0.0455435514</v>
      </c>
      <c r="U29" s="31">
        <v>-0.0512137413</v>
      </c>
      <c r="V29" s="31">
        <v>-0.0578637123</v>
      </c>
      <c r="W29" s="31">
        <v>-0.040363431</v>
      </c>
      <c r="X29" s="31">
        <v>-0.0237905979</v>
      </c>
      <c r="Y29" s="31">
        <v>-0.0218034983</v>
      </c>
      <c r="Z29" s="35">
        <v>-0.0233454704</v>
      </c>
    </row>
    <row r="30" spans="1:26" s="1" customFormat="1" ht="12.75">
      <c r="A30" s="8">
        <v>12025</v>
      </c>
      <c r="B30" s="54" t="s">
        <v>21</v>
      </c>
      <c r="C30" s="59">
        <v>-0.0171999931</v>
      </c>
      <c r="D30" s="31">
        <v>-0.0034382343</v>
      </c>
      <c r="E30" s="31">
        <v>0.0008399487</v>
      </c>
      <c r="F30" s="31">
        <v>0.0130616426</v>
      </c>
      <c r="G30" s="31">
        <v>0.0226261616</v>
      </c>
      <c r="H30" s="31">
        <v>0.0172231197</v>
      </c>
      <c r="I30" s="31">
        <v>0.0078068376</v>
      </c>
      <c r="J30" s="31">
        <v>0.0210241675</v>
      </c>
      <c r="K30" s="31">
        <v>-0.010961175</v>
      </c>
      <c r="L30" s="31">
        <v>-0.034029007</v>
      </c>
      <c r="M30" s="31">
        <v>-0.0278046131</v>
      </c>
      <c r="N30" s="31">
        <v>-0.0206489563</v>
      </c>
      <c r="O30" s="31">
        <v>-0.0013561249</v>
      </c>
      <c r="P30" s="31">
        <v>0.0166209936</v>
      </c>
      <c r="Q30" s="31">
        <v>-0.0106339455</v>
      </c>
      <c r="R30" s="31">
        <v>-0.0353724957</v>
      </c>
      <c r="S30" s="31">
        <v>-0.0413589478</v>
      </c>
      <c r="T30" s="31">
        <v>-0.0636258125</v>
      </c>
      <c r="U30" s="31">
        <v>-0.068983674</v>
      </c>
      <c r="V30" s="31">
        <v>-0.0732496977</v>
      </c>
      <c r="W30" s="31">
        <v>-0.0496842861</v>
      </c>
      <c r="X30" s="31">
        <v>-0.0297522545</v>
      </c>
      <c r="Y30" s="31">
        <v>-0.0285382271</v>
      </c>
      <c r="Z30" s="35">
        <v>-0.0317313671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-0.017701745</v>
      </c>
      <c r="D32" s="31">
        <v>-0.0043098927</v>
      </c>
      <c r="E32" s="31">
        <v>-0.0007961988</v>
      </c>
      <c r="F32" s="31">
        <v>0.0115093589</v>
      </c>
      <c r="G32" s="31">
        <v>0.0204764009</v>
      </c>
      <c r="H32" s="31">
        <v>0.0152775645</v>
      </c>
      <c r="I32" s="31">
        <v>0.0079441071</v>
      </c>
      <c r="J32" s="31">
        <v>0.0213238001</v>
      </c>
      <c r="K32" s="31">
        <v>-0.0074170828</v>
      </c>
      <c r="L32" s="31">
        <v>-0.0288155079</v>
      </c>
      <c r="M32" s="31">
        <v>-0.0235494375</v>
      </c>
      <c r="N32" s="31">
        <v>-0.0153723955</v>
      </c>
      <c r="O32" s="31">
        <v>0.0027537942</v>
      </c>
      <c r="P32" s="31">
        <v>0.0188331008</v>
      </c>
      <c r="Q32" s="31">
        <v>-0.0047678947</v>
      </c>
      <c r="R32" s="31">
        <v>-0.026630044</v>
      </c>
      <c r="S32" s="31">
        <v>-0.0329939127</v>
      </c>
      <c r="T32" s="31">
        <v>-0.0531477928</v>
      </c>
      <c r="U32" s="31">
        <v>-0.05963552</v>
      </c>
      <c r="V32" s="31">
        <v>-0.0645006895</v>
      </c>
      <c r="W32" s="31">
        <v>-0.0452235937</v>
      </c>
      <c r="X32" s="31">
        <v>-0.0289515257</v>
      </c>
      <c r="Y32" s="31">
        <v>-0.0270417929</v>
      </c>
      <c r="Z32" s="35">
        <v>-0.0290695429</v>
      </c>
    </row>
    <row r="33" spans="1:26" s="1" customFormat="1" ht="12.75">
      <c r="A33" s="39">
        <v>12040</v>
      </c>
      <c r="B33" s="55" t="s">
        <v>24</v>
      </c>
      <c r="C33" s="60">
        <v>-0.0091496706</v>
      </c>
      <c r="D33" s="37">
        <v>0.0052109957</v>
      </c>
      <c r="E33" s="37">
        <v>0.0110221505</v>
      </c>
      <c r="F33" s="37">
        <v>0.022477746</v>
      </c>
      <c r="G33" s="37">
        <v>0.0333405733</v>
      </c>
      <c r="H33" s="37">
        <v>0.0277596116</v>
      </c>
      <c r="I33" s="37">
        <v>0.0130250454</v>
      </c>
      <c r="J33" s="37">
        <v>0.0264043212</v>
      </c>
      <c r="K33" s="37">
        <v>-0.0131342411</v>
      </c>
      <c r="L33" s="37">
        <v>-0.0402919054</v>
      </c>
      <c r="M33" s="37">
        <v>-0.0316666365</v>
      </c>
      <c r="N33" s="37">
        <v>-0.0268324614</v>
      </c>
      <c r="O33" s="37">
        <v>-0.0052815676</v>
      </c>
      <c r="P33" s="37">
        <v>0.017608583</v>
      </c>
      <c r="Q33" s="37">
        <v>-0.0191825628</v>
      </c>
      <c r="R33" s="37">
        <v>-0.0507272482</v>
      </c>
      <c r="S33" s="37">
        <v>-0.0561357737</v>
      </c>
      <c r="T33" s="37">
        <v>-0.0832648277</v>
      </c>
      <c r="U33" s="37">
        <v>-0.0856482983</v>
      </c>
      <c r="V33" s="37">
        <v>-0.0880945921</v>
      </c>
      <c r="W33" s="37">
        <v>-0.0539362431</v>
      </c>
      <c r="X33" s="37">
        <v>-0.0257400274</v>
      </c>
      <c r="Y33" s="37">
        <v>-0.0267391205</v>
      </c>
      <c r="Z33" s="38">
        <v>-0.0331872702</v>
      </c>
    </row>
    <row r="34" spans="1:26" s="1" customFormat="1" ht="12.75">
      <c r="A34" s="8">
        <v>12045</v>
      </c>
      <c r="B34" s="54" t="s">
        <v>25</v>
      </c>
      <c r="C34" s="59">
        <v>-0.0104136467</v>
      </c>
      <c r="D34" s="31">
        <v>0.0009991527</v>
      </c>
      <c r="E34" s="31">
        <v>0.0022184253</v>
      </c>
      <c r="F34" s="31">
        <v>0.0123935938</v>
      </c>
      <c r="G34" s="31">
        <v>0.020260334</v>
      </c>
      <c r="H34" s="31">
        <v>0.0156903267</v>
      </c>
      <c r="I34" s="31">
        <v>0.0122089386</v>
      </c>
      <c r="J34" s="31">
        <v>0.0240628123</v>
      </c>
      <c r="K34" s="31">
        <v>0.0053223372</v>
      </c>
      <c r="L34" s="31">
        <v>-0.0106426477</v>
      </c>
      <c r="M34" s="31">
        <v>-0.0103584528</v>
      </c>
      <c r="N34" s="31">
        <v>-0.0018072128</v>
      </c>
      <c r="O34" s="31">
        <v>0.010661006</v>
      </c>
      <c r="P34" s="31">
        <v>0.0233364701</v>
      </c>
      <c r="Q34" s="31">
        <v>0.0097650886</v>
      </c>
      <c r="R34" s="31">
        <v>-0.0029168129</v>
      </c>
      <c r="S34" s="31">
        <v>-0.0081362724</v>
      </c>
      <c r="T34" s="31">
        <v>-0.0199108124</v>
      </c>
      <c r="U34" s="31">
        <v>-0.0266959667</v>
      </c>
      <c r="V34" s="31">
        <v>-0.0365622044</v>
      </c>
      <c r="W34" s="31">
        <v>-0.0299588442</v>
      </c>
      <c r="X34" s="31">
        <v>-0.0218228102</v>
      </c>
      <c r="Y34" s="31">
        <v>-0.0187422037</v>
      </c>
      <c r="Z34" s="35">
        <v>-0.0180565119</v>
      </c>
    </row>
    <row r="35" spans="1:26" s="1" customFormat="1" ht="12.75">
      <c r="A35" s="8">
        <v>12050</v>
      </c>
      <c r="B35" s="54" t="s">
        <v>26</v>
      </c>
      <c r="C35" s="59">
        <v>-0.0080366135</v>
      </c>
      <c r="D35" s="31">
        <v>-0.0088601112</v>
      </c>
      <c r="E35" s="31">
        <v>-0.0060213804</v>
      </c>
      <c r="F35" s="31">
        <v>-0.0044108629</v>
      </c>
      <c r="G35" s="31">
        <v>-0.002794385</v>
      </c>
      <c r="H35" s="31">
        <v>-0.0044053793</v>
      </c>
      <c r="I35" s="31">
        <v>-0.0039395094</v>
      </c>
      <c r="J35" s="31">
        <v>-0.0042665005</v>
      </c>
      <c r="K35" s="31">
        <v>-0.0059165955</v>
      </c>
      <c r="L35" s="31">
        <v>-0.008603096</v>
      </c>
      <c r="M35" s="31">
        <v>-0.0090417862</v>
      </c>
      <c r="N35" s="31">
        <v>-0.0088320971</v>
      </c>
      <c r="O35" s="31">
        <v>-0.0089946985</v>
      </c>
      <c r="P35" s="31">
        <v>-0.0083136559</v>
      </c>
      <c r="Q35" s="31">
        <v>-0.0084471703</v>
      </c>
      <c r="R35" s="31">
        <v>-0.008910656</v>
      </c>
      <c r="S35" s="31">
        <v>-0.0070784092</v>
      </c>
      <c r="T35" s="31">
        <v>-0.00712955</v>
      </c>
      <c r="U35" s="31">
        <v>-0.0076636076</v>
      </c>
      <c r="V35" s="31">
        <v>-0.0097352266</v>
      </c>
      <c r="W35" s="31">
        <v>-0.0091930628</v>
      </c>
      <c r="X35" s="31">
        <v>-0.0096204281</v>
      </c>
      <c r="Y35" s="31">
        <v>-0.0069942474</v>
      </c>
      <c r="Z35" s="35">
        <v>-0.0037529469</v>
      </c>
    </row>
    <row r="36" spans="1:26" s="1" customFormat="1" ht="12.75">
      <c r="A36" s="8">
        <v>12055</v>
      </c>
      <c r="B36" s="54" t="s">
        <v>27</v>
      </c>
      <c r="C36" s="59">
        <v>-0.0150661469</v>
      </c>
      <c r="D36" s="31">
        <v>-0.001203537</v>
      </c>
      <c r="E36" s="31">
        <v>0.0037267804</v>
      </c>
      <c r="F36" s="31">
        <v>0.0157444477</v>
      </c>
      <c r="G36" s="31">
        <v>0.0256848335</v>
      </c>
      <c r="H36" s="31">
        <v>0.0199969411</v>
      </c>
      <c r="I36" s="31">
        <v>0.0094205737</v>
      </c>
      <c r="J36" s="31">
        <v>0.0217509866</v>
      </c>
      <c r="K36" s="31">
        <v>-0.0116386414</v>
      </c>
      <c r="L36" s="31">
        <v>-0.0353653431</v>
      </c>
      <c r="M36" s="31">
        <v>-0.0286720991</v>
      </c>
      <c r="N36" s="31">
        <v>-0.0222687721</v>
      </c>
      <c r="O36" s="31">
        <v>-0.002125144</v>
      </c>
      <c r="P36" s="31">
        <v>0.0172711015</v>
      </c>
      <c r="Q36" s="31">
        <v>-0.0117126703</v>
      </c>
      <c r="R36" s="31">
        <v>-0.038112998</v>
      </c>
      <c r="S36" s="31">
        <v>-0.0436940193</v>
      </c>
      <c r="T36" s="31">
        <v>-0.0668079853</v>
      </c>
      <c r="U36" s="31">
        <v>-0.0710924864</v>
      </c>
      <c r="V36" s="31">
        <v>-0.0755565166</v>
      </c>
      <c r="W36" s="31">
        <v>-0.0497726202</v>
      </c>
      <c r="X36" s="31">
        <v>-0.0270880461</v>
      </c>
      <c r="Y36" s="31">
        <v>-0.0262671709</v>
      </c>
      <c r="Z36" s="35">
        <v>-0.0302784443</v>
      </c>
    </row>
    <row r="37" spans="1:26" s="1" customFormat="1" ht="12.75">
      <c r="A37" s="8">
        <v>12060</v>
      </c>
      <c r="B37" s="54" t="s">
        <v>28</v>
      </c>
      <c r="C37" s="59">
        <v>-0.0206862688</v>
      </c>
      <c r="D37" s="31">
        <v>-0.0035495758</v>
      </c>
      <c r="E37" s="31">
        <v>0.0098724961</v>
      </c>
      <c r="F37" s="31">
        <v>0.0134347677</v>
      </c>
      <c r="G37" s="31">
        <v>0.0233941674</v>
      </c>
      <c r="H37" s="31">
        <v>0.0190505981</v>
      </c>
      <c r="I37" s="31">
        <v>0.0107371211</v>
      </c>
      <c r="J37" s="31">
        <v>0.0169373155</v>
      </c>
      <c r="K37" s="31">
        <v>-0.0106495619</v>
      </c>
      <c r="L37" s="31">
        <v>-0.0377899408</v>
      </c>
      <c r="M37" s="31">
        <v>-0.0283075571</v>
      </c>
      <c r="N37" s="31">
        <v>-0.0116533041</v>
      </c>
      <c r="O37" s="31">
        <v>0.0138873458</v>
      </c>
      <c r="P37" s="31">
        <v>0.0341560245</v>
      </c>
      <c r="Q37" s="31">
        <v>0.0105217695</v>
      </c>
      <c r="R37" s="31">
        <v>-0.0085146427</v>
      </c>
      <c r="S37" s="31">
        <v>-0.0178804398</v>
      </c>
      <c r="T37" s="31">
        <v>-0.0432730913</v>
      </c>
      <c r="U37" s="31">
        <v>-0.046181798</v>
      </c>
      <c r="V37" s="31">
        <v>-0.0497697592</v>
      </c>
      <c r="W37" s="31">
        <v>-0.0291285515</v>
      </c>
      <c r="X37" s="31">
        <v>-0.0069656372</v>
      </c>
      <c r="Y37" s="31">
        <v>-0.0008436441</v>
      </c>
      <c r="Z37" s="35">
        <v>0.0006468892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-0.0175414085</v>
      </c>
      <c r="D39" s="31">
        <v>-0.0041540861</v>
      </c>
      <c r="E39" s="31">
        <v>-0.0006831884</v>
      </c>
      <c r="F39" s="31">
        <v>0.0116857886</v>
      </c>
      <c r="G39" s="31">
        <v>0.0205856562</v>
      </c>
      <c r="H39" s="31">
        <v>0.015398562</v>
      </c>
      <c r="I39" s="31">
        <v>0.0080956817</v>
      </c>
      <c r="J39" s="31">
        <v>0.0215551257</v>
      </c>
      <c r="K39" s="31">
        <v>-0.0071964264</v>
      </c>
      <c r="L39" s="31">
        <v>-0.0285676718</v>
      </c>
      <c r="M39" s="31">
        <v>-0.0232563019</v>
      </c>
      <c r="N39" s="31">
        <v>-0.0150924921</v>
      </c>
      <c r="O39" s="31">
        <v>0.0030340552</v>
      </c>
      <c r="P39" s="31">
        <v>0.0189856887</v>
      </c>
      <c r="Q39" s="31">
        <v>-0.0045831203</v>
      </c>
      <c r="R39" s="31">
        <v>-0.0264340639</v>
      </c>
      <c r="S39" s="31">
        <v>-0.0328242779</v>
      </c>
      <c r="T39" s="31">
        <v>-0.0530388355</v>
      </c>
      <c r="U39" s="31">
        <v>-0.0597302914</v>
      </c>
      <c r="V39" s="31">
        <v>-0.0643408298</v>
      </c>
      <c r="W39" s="31">
        <v>-0.0450444221</v>
      </c>
      <c r="X39" s="31">
        <v>-0.028904438</v>
      </c>
      <c r="Y39" s="31">
        <v>-0.0269734859</v>
      </c>
      <c r="Z39" s="35">
        <v>-0.0289963484</v>
      </c>
    </row>
    <row r="40" spans="1:26" s="1" customFormat="1" ht="12.75">
      <c r="A40" s="8">
        <v>12075</v>
      </c>
      <c r="B40" s="54" t="s">
        <v>31</v>
      </c>
      <c r="C40" s="59">
        <v>-0.00770998</v>
      </c>
      <c r="D40" s="31">
        <v>-0.0085344315</v>
      </c>
      <c r="E40" s="31">
        <v>-0.0057077408</v>
      </c>
      <c r="F40" s="31">
        <v>-0.0041126013</v>
      </c>
      <c r="G40" s="31">
        <v>-0.0025521517</v>
      </c>
      <c r="H40" s="31">
        <v>-0.004083395</v>
      </c>
      <c r="I40" s="31">
        <v>-0.0036115646</v>
      </c>
      <c r="J40" s="31">
        <v>-0.0040183067</v>
      </c>
      <c r="K40" s="31"/>
      <c r="L40" s="31"/>
      <c r="M40" s="31"/>
      <c r="N40" s="31"/>
      <c r="O40" s="31"/>
      <c r="P40" s="31"/>
      <c r="Q40" s="31"/>
      <c r="R40" s="31"/>
      <c r="S40" s="31"/>
      <c r="T40" s="31"/>
      <c r="U40" s="31"/>
      <c r="V40" s="31"/>
      <c r="W40" s="31"/>
      <c r="X40" s="31"/>
      <c r="Y40" s="31"/>
      <c r="Z40" s="35">
        <v>-0.0035157204</v>
      </c>
    </row>
    <row r="41" spans="1:26" s="1" customFormat="1" ht="12.75">
      <c r="A41" s="8">
        <v>12080</v>
      </c>
      <c r="B41" s="54" t="s">
        <v>32</v>
      </c>
      <c r="C41" s="59">
        <v>-0.0251173973</v>
      </c>
      <c r="D41" s="31">
        <v>-0.015178442</v>
      </c>
      <c r="E41" s="31">
        <v>-0.0126982927</v>
      </c>
      <c r="F41" s="31">
        <v>-0.0024701357</v>
      </c>
      <c r="G41" s="31">
        <v>0.0027581453</v>
      </c>
      <c r="H41" s="31">
        <v>-0.0016767979</v>
      </c>
      <c r="I41" s="31">
        <v>-0.0029336214</v>
      </c>
      <c r="J41" s="31">
        <v>0.0031864643</v>
      </c>
      <c r="K41" s="31">
        <v>-0.01086092</v>
      </c>
      <c r="L41" s="31">
        <v>-0.023319006</v>
      </c>
      <c r="M41" s="31">
        <v>-0.0262906551</v>
      </c>
      <c r="N41" s="31">
        <v>-0.0201426744</v>
      </c>
      <c r="O41" s="31">
        <v>-0.0147007704</v>
      </c>
      <c r="P41" s="31">
        <v>-0.0048884153</v>
      </c>
      <c r="Q41" s="31">
        <v>-0.010704875</v>
      </c>
      <c r="R41" s="31">
        <v>-0.0160320997</v>
      </c>
      <c r="S41" s="31">
        <v>-0.0156906843</v>
      </c>
      <c r="T41" s="31">
        <v>-0.0240314007</v>
      </c>
      <c r="U41" s="31">
        <v>-0.0277704</v>
      </c>
      <c r="V41" s="31">
        <v>-0.0333145857</v>
      </c>
      <c r="W41" s="31">
        <v>-0.0315533876</v>
      </c>
      <c r="X41" s="31">
        <v>-0.0289613008</v>
      </c>
      <c r="Y41" s="31">
        <v>-0.0234388113</v>
      </c>
      <c r="Z41" s="35">
        <v>-0.0187886953</v>
      </c>
    </row>
    <row r="42" spans="1:26" s="1" customFormat="1" ht="12.75">
      <c r="A42" s="8">
        <v>12085</v>
      </c>
      <c r="B42" s="54" t="s">
        <v>33</v>
      </c>
      <c r="C42" s="59">
        <v>-0.0045367479</v>
      </c>
      <c r="D42" s="31">
        <v>-0.0053950548</v>
      </c>
      <c r="E42" s="31">
        <v>-0.0041576624</v>
      </c>
      <c r="F42" s="31">
        <v>-0.0020674467</v>
      </c>
      <c r="G42" s="31">
        <v>-0.0003452301</v>
      </c>
      <c r="H42" s="31">
        <v>-0.0022330284</v>
      </c>
      <c r="I42" s="31">
        <v>-0.0020622015</v>
      </c>
      <c r="J42" s="31">
        <v>-0.000770092</v>
      </c>
      <c r="K42" s="31">
        <v>-0.0021767616</v>
      </c>
      <c r="L42" s="31">
        <v>-0.0049272776</v>
      </c>
      <c r="M42" s="31">
        <v>-0.0049581528</v>
      </c>
      <c r="N42" s="31">
        <v>-0.0038406849</v>
      </c>
      <c r="O42" s="31">
        <v>-0.0027753115</v>
      </c>
      <c r="P42" s="31">
        <v>-0.0014603138</v>
      </c>
      <c r="Q42" s="31">
        <v>-0.0025633574</v>
      </c>
      <c r="R42" s="31">
        <v>-0.004176259</v>
      </c>
      <c r="S42" s="31">
        <v>-0.0041390657</v>
      </c>
      <c r="T42" s="31">
        <v>-0.004624486</v>
      </c>
      <c r="U42" s="31">
        <v>-0.005751133</v>
      </c>
      <c r="V42" s="31">
        <v>-0.007135272</v>
      </c>
      <c r="W42" s="31">
        <v>-0.0069696903</v>
      </c>
      <c r="X42" s="31">
        <v>-0.0073090792</v>
      </c>
      <c r="Y42" s="31">
        <v>-0.0064921379</v>
      </c>
      <c r="Z42" s="35">
        <v>-0.0055538416</v>
      </c>
    </row>
    <row r="43" spans="1:26" s="1" customFormat="1" ht="12.75">
      <c r="A43" s="39">
        <v>12090</v>
      </c>
      <c r="B43" s="55" t="s">
        <v>34</v>
      </c>
      <c r="C43" s="60">
        <v>-0.016907692</v>
      </c>
      <c r="D43" s="37">
        <v>-0.0032408237</v>
      </c>
      <c r="E43" s="37">
        <v>0.0012401342</v>
      </c>
      <c r="F43" s="37">
        <v>0.013030827</v>
      </c>
      <c r="G43" s="37">
        <v>0.0226976871</v>
      </c>
      <c r="H43" s="37">
        <v>0.0171108246</v>
      </c>
      <c r="I43" s="37">
        <v>0.0080289245</v>
      </c>
      <c r="J43" s="37">
        <v>0.0197843313</v>
      </c>
      <c r="K43" s="37">
        <v>-0.0107396841</v>
      </c>
      <c r="L43" s="37">
        <v>-0.0328288078</v>
      </c>
      <c r="M43" s="37">
        <v>-0.0273228884</v>
      </c>
      <c r="N43" s="37">
        <v>-0.0205675364</v>
      </c>
      <c r="O43" s="37">
        <v>-0.0017210245</v>
      </c>
      <c r="P43" s="37">
        <v>0.0162841678</v>
      </c>
      <c r="Q43" s="37">
        <v>-0.0093691349</v>
      </c>
      <c r="R43" s="37">
        <v>-0.0332819223</v>
      </c>
      <c r="S43" s="37">
        <v>-0.0385069847</v>
      </c>
      <c r="T43" s="37">
        <v>-0.059646368</v>
      </c>
      <c r="U43" s="37">
        <v>-0.0644475222</v>
      </c>
      <c r="V43" s="37">
        <v>-0.0694124699</v>
      </c>
      <c r="W43" s="37">
        <v>-0.0473755598</v>
      </c>
      <c r="X43" s="37">
        <v>-0.0274239779</v>
      </c>
      <c r="Y43" s="37">
        <v>-0.0259023905</v>
      </c>
      <c r="Z43" s="38">
        <v>-0.0289025307</v>
      </c>
    </row>
    <row r="44" spans="1:26" s="1" customFormat="1" ht="12.75">
      <c r="A44" s="8">
        <v>13000</v>
      </c>
      <c r="B44" s="54" t="s">
        <v>35</v>
      </c>
      <c r="C44" s="59">
        <v>0.0076640248</v>
      </c>
      <c r="D44" s="31">
        <v>0.0277970433</v>
      </c>
      <c r="E44" s="31">
        <v>0.0455693603</v>
      </c>
      <c r="F44" s="31">
        <v>0.0437304378</v>
      </c>
      <c r="G44" s="31">
        <v>0.0529783368</v>
      </c>
      <c r="H44" s="31">
        <v>0.0473281741</v>
      </c>
      <c r="I44" s="31">
        <v>0.0314770937</v>
      </c>
      <c r="J44" s="31">
        <v>0.0338030457</v>
      </c>
      <c r="K44" s="31">
        <v>-0.0111056566</v>
      </c>
      <c r="L44" s="31">
        <v>-0.0554590225</v>
      </c>
      <c r="M44" s="31">
        <v>-0.0429831743</v>
      </c>
      <c r="N44" s="31">
        <v>-0.0311883688</v>
      </c>
      <c r="O44" s="31">
        <v>-0.0046365261</v>
      </c>
      <c r="P44" s="31">
        <v>0.0199696422</v>
      </c>
      <c r="Q44" s="31">
        <v>-0.0176045895</v>
      </c>
      <c r="R44" s="31">
        <v>-0.0491942167</v>
      </c>
      <c r="S44" s="31">
        <v>-0.0554505587</v>
      </c>
      <c r="T44" s="31">
        <v>-0.0921446085</v>
      </c>
      <c r="U44" s="31">
        <v>-0.084528923</v>
      </c>
      <c r="V44" s="31">
        <v>-0.0840246677</v>
      </c>
      <c r="W44" s="31">
        <v>-0.0480158329</v>
      </c>
      <c r="X44" s="31">
        <v>-0.0176099539</v>
      </c>
      <c r="Y44" s="31">
        <v>-0.0041297674</v>
      </c>
      <c r="Z44" s="35">
        <v>0.0046795011</v>
      </c>
    </row>
    <row r="45" spans="1:26" s="1" customFormat="1" ht="12.75">
      <c r="A45" s="8">
        <v>13005</v>
      </c>
      <c r="B45" s="54" t="s">
        <v>36</v>
      </c>
      <c r="C45" s="59">
        <v>0.0250605345</v>
      </c>
      <c r="D45" s="31">
        <v>0.0473666191</v>
      </c>
      <c r="E45" s="31">
        <v>0.0660271645</v>
      </c>
      <c r="F45" s="31">
        <v>0.0623745322</v>
      </c>
      <c r="G45" s="31">
        <v>0.0714143515</v>
      </c>
      <c r="H45" s="31">
        <v>0.0661461353</v>
      </c>
      <c r="I45" s="31">
        <v>0.0461685658</v>
      </c>
      <c r="J45" s="31">
        <v>0.049482584</v>
      </c>
      <c r="K45" s="31">
        <v>-0.0034832954</v>
      </c>
      <c r="L45" s="31">
        <v>-0.0532033443</v>
      </c>
      <c r="M45" s="31">
        <v>-0.0403612852</v>
      </c>
      <c r="N45" s="31">
        <v>-0.0338122845</v>
      </c>
      <c r="O45" s="31">
        <v>-0.0047267675</v>
      </c>
      <c r="P45" s="31">
        <v>0.0218744874</v>
      </c>
      <c r="Q45" s="31">
        <v>-0.0249534845</v>
      </c>
      <c r="R45" s="31">
        <v>-0.0626102686</v>
      </c>
      <c r="S45" s="31">
        <v>-0.0697596073</v>
      </c>
      <c r="T45" s="31">
        <v>-0.1144165993</v>
      </c>
      <c r="U45" s="31">
        <v>-0.1024487019</v>
      </c>
      <c r="V45" s="31">
        <v>-0.0988419056</v>
      </c>
      <c r="W45" s="31">
        <v>-0.0527023077</v>
      </c>
      <c r="X45" s="31">
        <v>-0.016251564</v>
      </c>
      <c r="Y45" s="31">
        <v>-0.0032613277</v>
      </c>
      <c r="Z45" s="35">
        <v>0.0030604005</v>
      </c>
    </row>
    <row r="46" spans="1:26" s="1" customFormat="1" ht="12.75">
      <c r="A46" s="8">
        <v>13010</v>
      </c>
      <c r="B46" s="54" t="s">
        <v>37</v>
      </c>
      <c r="C46" s="59">
        <v>0.0054581761</v>
      </c>
      <c r="D46" s="31">
        <v>0.0304091573</v>
      </c>
      <c r="E46" s="31">
        <v>0.0506280661</v>
      </c>
      <c r="F46" s="31">
        <v>0.0454117656</v>
      </c>
      <c r="G46" s="31">
        <v>0.0545055866</v>
      </c>
      <c r="H46" s="31">
        <v>0.0495769382</v>
      </c>
      <c r="I46" s="31">
        <v>0.0261757374</v>
      </c>
      <c r="J46" s="31">
        <v>0.0300397873</v>
      </c>
      <c r="K46" s="31">
        <v>-0.0294007063</v>
      </c>
      <c r="L46" s="31">
        <v>-0.0792325735</v>
      </c>
      <c r="M46" s="31">
        <v>-0.0662772655</v>
      </c>
      <c r="N46" s="31">
        <v>-0.0616544485</v>
      </c>
      <c r="O46" s="31">
        <v>-0.0304706097</v>
      </c>
      <c r="P46" s="31">
        <v>-0.0023747683</v>
      </c>
      <c r="Q46" s="31">
        <v>-0.0541776419</v>
      </c>
      <c r="R46" s="31">
        <v>-0.0955070257</v>
      </c>
      <c r="S46" s="31">
        <v>-0.1034166813</v>
      </c>
      <c r="T46" s="31">
        <v>-0.15325737</v>
      </c>
      <c r="U46" s="31">
        <v>-0.1394200325</v>
      </c>
      <c r="V46" s="31">
        <v>-0.1342563629</v>
      </c>
      <c r="W46" s="31">
        <v>-0.0822179317</v>
      </c>
      <c r="X46" s="31">
        <v>-0.042231679</v>
      </c>
      <c r="Y46" s="31">
        <v>-0.028247118</v>
      </c>
      <c r="Z46" s="35">
        <v>-0.0277363062</v>
      </c>
    </row>
    <row r="47" spans="1:26" s="1" customFormat="1" ht="12.75">
      <c r="A47" s="8">
        <v>13015</v>
      </c>
      <c r="B47" s="54" t="s">
        <v>38</v>
      </c>
      <c r="C47" s="59">
        <v>0.0090030432</v>
      </c>
      <c r="D47" s="31">
        <v>0.0344867706</v>
      </c>
      <c r="E47" s="31">
        <v>0.0543157458</v>
      </c>
      <c r="F47" s="31">
        <v>0.0489599705</v>
      </c>
      <c r="G47" s="31">
        <v>0.0586315393</v>
      </c>
      <c r="H47" s="31">
        <v>0.0540699959</v>
      </c>
      <c r="I47" s="31">
        <v>0.0281752348</v>
      </c>
      <c r="J47" s="31">
        <v>0.0339475274</v>
      </c>
      <c r="K47" s="31">
        <v>-0.0291178226</v>
      </c>
      <c r="L47" s="31">
        <v>-0.076925993</v>
      </c>
      <c r="M47" s="31">
        <v>-0.0628730059</v>
      </c>
      <c r="N47" s="31">
        <v>-0.0606523752</v>
      </c>
      <c r="O47" s="31">
        <v>-0.0291721821</v>
      </c>
      <c r="P47" s="31">
        <v>-0.000289917</v>
      </c>
      <c r="Q47" s="31">
        <v>-0.0573610067</v>
      </c>
      <c r="R47" s="31">
        <v>-0.1023901701</v>
      </c>
      <c r="S47" s="31">
        <v>-0.1103343964</v>
      </c>
      <c r="T47" s="31">
        <v>-0.163588047</v>
      </c>
      <c r="U47" s="31">
        <v>-0.1466319561</v>
      </c>
      <c r="V47" s="31">
        <v>-0.1398645639</v>
      </c>
      <c r="W47" s="31">
        <v>-0.0826380253</v>
      </c>
      <c r="X47" s="31">
        <v>-0.0388371944</v>
      </c>
      <c r="Y47" s="31">
        <v>-0.0275942087</v>
      </c>
      <c r="Z47" s="35">
        <v>-0.0317788124</v>
      </c>
    </row>
    <row r="48" spans="1:26" s="1" customFormat="1" ht="12.75">
      <c r="A48" s="39">
        <v>13018</v>
      </c>
      <c r="B48" s="55" t="s">
        <v>39</v>
      </c>
      <c r="C48" s="60">
        <v>0.0076619387</v>
      </c>
      <c r="D48" s="37">
        <v>0.0333349109</v>
      </c>
      <c r="E48" s="37">
        <v>0.0531966686</v>
      </c>
      <c r="F48" s="37">
        <v>0.0476918817</v>
      </c>
      <c r="G48" s="37">
        <v>0.057502985</v>
      </c>
      <c r="H48" s="37">
        <v>0.0528997183</v>
      </c>
      <c r="I48" s="37">
        <v>0.0269945264</v>
      </c>
      <c r="J48" s="37">
        <v>0.0326655507</v>
      </c>
      <c r="K48" s="37">
        <v>-0.0305354595</v>
      </c>
      <c r="L48" s="37">
        <v>-0.0785140991</v>
      </c>
      <c r="M48" s="37">
        <v>-0.0645071268</v>
      </c>
      <c r="N48" s="37">
        <v>-0.0621564388</v>
      </c>
      <c r="O48" s="37">
        <v>-0.0305348635</v>
      </c>
      <c r="P48" s="37">
        <v>-0.0016013384</v>
      </c>
      <c r="Q48" s="37">
        <v>-0.0583825111</v>
      </c>
      <c r="R48" s="37">
        <v>-0.1033673286</v>
      </c>
      <c r="S48" s="37">
        <v>-0.1113374233</v>
      </c>
      <c r="T48" s="37">
        <v>-0.1645703316</v>
      </c>
      <c r="U48" s="37">
        <v>-0.1476396322</v>
      </c>
      <c r="V48" s="37">
        <v>-0.1409323215</v>
      </c>
      <c r="W48" s="37">
        <v>-0.0838586092</v>
      </c>
      <c r="X48" s="37">
        <v>-0.0400601625</v>
      </c>
      <c r="Y48" s="37">
        <v>-0.0287747383</v>
      </c>
      <c r="Z48" s="38">
        <v>-0.0330239534</v>
      </c>
    </row>
    <row r="49" spans="1:26" s="1" customFormat="1" ht="12.75">
      <c r="A49" s="8">
        <v>13020</v>
      </c>
      <c r="B49" s="54" t="s">
        <v>40</v>
      </c>
      <c r="C49" s="59">
        <v>0.0045368671</v>
      </c>
      <c r="D49" s="31">
        <v>0.0242692828</v>
      </c>
      <c r="E49" s="31">
        <v>0.0418722034</v>
      </c>
      <c r="F49" s="31">
        <v>0.0403743386</v>
      </c>
      <c r="G49" s="31">
        <v>0.0496536493</v>
      </c>
      <c r="H49" s="31">
        <v>0.0439314842</v>
      </c>
      <c r="I49" s="31">
        <v>0.0288593769</v>
      </c>
      <c r="J49" s="31">
        <v>0.0309963822</v>
      </c>
      <c r="K49" s="31">
        <v>-0.0124316216</v>
      </c>
      <c r="L49" s="31">
        <v>-0.0558125973</v>
      </c>
      <c r="M49" s="31">
        <v>-0.043405056</v>
      </c>
      <c r="N49" s="31">
        <v>-0.0306590796</v>
      </c>
      <c r="O49" s="31">
        <v>-0.0045677423</v>
      </c>
      <c r="P49" s="31">
        <v>0.0196712613</v>
      </c>
      <c r="Q49" s="31">
        <v>-0.0162341595</v>
      </c>
      <c r="R49" s="31">
        <v>-0.0467344522</v>
      </c>
      <c r="S49" s="31">
        <v>-0.0528343916</v>
      </c>
      <c r="T49" s="31">
        <v>-0.0881149769</v>
      </c>
      <c r="U49" s="31">
        <v>-0.0812805891</v>
      </c>
      <c r="V49" s="31">
        <v>-0.0813246965</v>
      </c>
      <c r="W49" s="31">
        <v>-0.047123313</v>
      </c>
      <c r="X49" s="31">
        <v>-0.0178054571</v>
      </c>
      <c r="Y49" s="31">
        <v>-0.0042370558</v>
      </c>
      <c r="Z49" s="35">
        <v>0.005022943</v>
      </c>
    </row>
    <row r="50" spans="1:26" s="1" customFormat="1" ht="12.75">
      <c r="A50" s="8">
        <v>13028</v>
      </c>
      <c r="B50" s="54" t="s">
        <v>408</v>
      </c>
      <c r="C50" s="59">
        <v>-0.0245742798</v>
      </c>
      <c r="D50" s="31">
        <v>-0.0057448149</v>
      </c>
      <c r="E50" s="31">
        <v>0.0126811862</v>
      </c>
      <c r="F50" s="31">
        <v>0.0144264698</v>
      </c>
      <c r="G50" s="31">
        <v>0.0245985389</v>
      </c>
      <c r="H50" s="31">
        <v>0.020183742</v>
      </c>
      <c r="I50" s="31">
        <v>0.0103042126</v>
      </c>
      <c r="J50" s="31">
        <v>0.0126525164</v>
      </c>
      <c r="K50" s="31">
        <v>-0.0162266493</v>
      </c>
      <c r="L50" s="31">
        <v>-0.0484806299</v>
      </c>
      <c r="M50" s="31">
        <v>-0.0371176004</v>
      </c>
      <c r="N50" s="31">
        <v>-0.0204370022</v>
      </c>
      <c r="O50" s="31">
        <v>0.0029045939</v>
      </c>
      <c r="P50" s="31">
        <v>0.0261136889</v>
      </c>
      <c r="Q50" s="31">
        <v>0.0032175779</v>
      </c>
      <c r="R50" s="31">
        <v>-0.0176749229</v>
      </c>
      <c r="S50" s="31">
        <v>-0.0231502056</v>
      </c>
      <c r="T50" s="31">
        <v>-0.0493574142</v>
      </c>
      <c r="U50" s="31">
        <v>-0.0518329144</v>
      </c>
      <c r="V50" s="31">
        <v>-0.0535583496</v>
      </c>
      <c r="W50" s="31">
        <v>-0.0316112041</v>
      </c>
      <c r="X50" s="31">
        <v>-0.0122956038</v>
      </c>
      <c r="Y50" s="31">
        <v>0.0002900362</v>
      </c>
      <c r="Z50" s="35">
        <v>0.0087290406</v>
      </c>
    </row>
    <row r="51" spans="1:26" s="1" customFormat="1" ht="12.75">
      <c r="A51" s="8">
        <v>13029</v>
      </c>
      <c r="B51" s="54" t="s">
        <v>409</v>
      </c>
      <c r="C51" s="59">
        <v>-0.0501616001</v>
      </c>
      <c r="D51" s="31">
        <v>-0.0303201675</v>
      </c>
      <c r="E51" s="31">
        <v>-0.0062307119</v>
      </c>
      <c r="F51" s="31">
        <v>-0.0011183023</v>
      </c>
      <c r="G51" s="31">
        <v>0.0070332885</v>
      </c>
      <c r="H51" s="31">
        <v>0.0005119443</v>
      </c>
      <c r="I51" s="31">
        <v>-0.0031417608</v>
      </c>
      <c r="J51" s="31">
        <v>-0.0038648844</v>
      </c>
      <c r="K51" s="31">
        <v>-0.0263658762</v>
      </c>
      <c r="L51" s="31">
        <v>-0.0592513084</v>
      </c>
      <c r="M51" s="31">
        <v>-0.0512019396</v>
      </c>
      <c r="N51" s="31">
        <v>-0.0335006714</v>
      </c>
      <c r="O51" s="31">
        <v>-0.0171728134</v>
      </c>
      <c r="P51" s="31">
        <v>0.0087440014</v>
      </c>
      <c r="Q51" s="31">
        <v>-0.0058523417</v>
      </c>
      <c r="R51" s="31">
        <v>-0.0252814293</v>
      </c>
      <c r="S51" s="31">
        <v>-0.0242854357</v>
      </c>
      <c r="T51" s="31">
        <v>-0.0467834473</v>
      </c>
      <c r="U51" s="31">
        <v>-0.0486421585</v>
      </c>
      <c r="V51" s="31">
        <v>-0.0525811911</v>
      </c>
      <c r="W51" s="31">
        <v>-0.0376316309</v>
      </c>
      <c r="X51" s="31">
        <v>-0.0247892141</v>
      </c>
      <c r="Y51" s="31">
        <v>-0.01318717</v>
      </c>
      <c r="Z51" s="35">
        <v>-0.004247427</v>
      </c>
    </row>
    <row r="52" spans="1:26" s="1" customFormat="1" ht="12.75">
      <c r="A52" s="8">
        <v>13030</v>
      </c>
      <c r="B52" s="54" t="s">
        <v>41</v>
      </c>
      <c r="C52" s="59">
        <v>0.01293993</v>
      </c>
      <c r="D52" s="31">
        <v>0.0301396847</v>
      </c>
      <c r="E52" s="31">
        <v>0.048973918</v>
      </c>
      <c r="F52" s="31">
        <v>0.0467319489</v>
      </c>
      <c r="G52" s="31">
        <v>0.0542458892</v>
      </c>
      <c r="H52" s="31">
        <v>0.0477651954</v>
      </c>
      <c r="I52" s="31">
        <v>0.0313824415</v>
      </c>
      <c r="J52" s="31">
        <v>0.0356423259</v>
      </c>
      <c r="K52" s="31">
        <v>-0.0060838461</v>
      </c>
      <c r="L52" s="31">
        <v>-0.0485064983</v>
      </c>
      <c r="M52" s="31">
        <v>-0.033813715</v>
      </c>
      <c r="N52" s="31">
        <v>-0.0210727453</v>
      </c>
      <c r="O52" s="31">
        <v>0.0080487132</v>
      </c>
      <c r="P52" s="31">
        <v>0.0303295851</v>
      </c>
      <c r="Q52" s="31">
        <v>-0.0042773485</v>
      </c>
      <c r="R52" s="31">
        <v>-0.031001091</v>
      </c>
      <c r="S52" s="31">
        <v>-0.0415217876</v>
      </c>
      <c r="T52" s="31">
        <v>-0.072026372</v>
      </c>
      <c r="U52" s="31">
        <v>-0.060068965</v>
      </c>
      <c r="V52" s="31">
        <v>-0.0635908842</v>
      </c>
      <c r="W52" s="31">
        <v>-0.0357359648</v>
      </c>
      <c r="X52" s="31">
        <v>-0.0077791214</v>
      </c>
      <c r="Y52" s="31">
        <v>0.0072895885</v>
      </c>
      <c r="Z52" s="35">
        <v>0.0178005695</v>
      </c>
    </row>
    <row r="53" spans="1:26" s="1" customFormat="1" ht="12.75">
      <c r="A53" s="39">
        <v>13035</v>
      </c>
      <c r="B53" s="55" t="s">
        <v>42</v>
      </c>
      <c r="C53" s="60">
        <v>-0.00666821</v>
      </c>
      <c r="D53" s="37">
        <v>0.0119923353</v>
      </c>
      <c r="E53" s="37">
        <v>0.0298613906</v>
      </c>
      <c r="F53" s="37">
        <v>0.0293534994</v>
      </c>
      <c r="G53" s="37">
        <v>0.0387477875</v>
      </c>
      <c r="H53" s="37">
        <v>0.0335592031</v>
      </c>
      <c r="I53" s="37">
        <v>0.0200939775</v>
      </c>
      <c r="J53" s="37">
        <v>0.0222706199</v>
      </c>
      <c r="K53" s="37">
        <v>-0.0143473148</v>
      </c>
      <c r="L53" s="37">
        <v>-0.0527604818</v>
      </c>
      <c r="M53" s="37">
        <v>-0.0397074223</v>
      </c>
      <c r="N53" s="37">
        <v>-0.0245761871</v>
      </c>
      <c r="O53" s="37">
        <v>0.0013526082</v>
      </c>
      <c r="P53" s="37">
        <v>0.0242550373</v>
      </c>
      <c r="Q53" s="37">
        <v>-0.004970789</v>
      </c>
      <c r="R53" s="37">
        <v>-0.0309981108</v>
      </c>
      <c r="S53" s="37">
        <v>-0.0379629135</v>
      </c>
      <c r="T53" s="37">
        <v>-0.0679763556</v>
      </c>
      <c r="U53" s="37">
        <v>-0.0648781061</v>
      </c>
      <c r="V53" s="37">
        <v>-0.0663559437</v>
      </c>
      <c r="W53" s="37">
        <v>-0.0378184319</v>
      </c>
      <c r="X53" s="37">
        <v>-0.0124275684</v>
      </c>
      <c r="Y53" s="37">
        <v>0.0004518628</v>
      </c>
      <c r="Z53" s="38">
        <v>0.0095143914</v>
      </c>
    </row>
    <row r="54" spans="1:26" s="1" customFormat="1" ht="12.75">
      <c r="A54" s="8">
        <v>13045</v>
      </c>
      <c r="B54" s="54" t="s">
        <v>43</v>
      </c>
      <c r="C54" s="59">
        <v>0.0102789402</v>
      </c>
      <c r="D54" s="31">
        <v>0.0349878073</v>
      </c>
      <c r="E54" s="31">
        <v>0.0547825694</v>
      </c>
      <c r="F54" s="31">
        <v>0.049619019</v>
      </c>
      <c r="G54" s="31">
        <v>0.0590484142</v>
      </c>
      <c r="H54" s="31">
        <v>0.0542976856</v>
      </c>
      <c r="I54" s="31">
        <v>0.0295682549</v>
      </c>
      <c r="J54" s="31">
        <v>0.0347022414</v>
      </c>
      <c r="K54" s="31">
        <v>-0.0266952515</v>
      </c>
      <c r="L54" s="31">
        <v>-0.0758837461</v>
      </c>
      <c r="M54" s="31">
        <v>-0.0622097254</v>
      </c>
      <c r="N54" s="31">
        <v>-0.0589879751</v>
      </c>
      <c r="O54" s="31">
        <v>-0.0277190208</v>
      </c>
      <c r="P54" s="31">
        <v>0.0008670688</v>
      </c>
      <c r="Q54" s="31">
        <v>-0.0542435646</v>
      </c>
      <c r="R54" s="31">
        <v>-0.0976802111</v>
      </c>
      <c r="S54" s="31">
        <v>-0.1055972576</v>
      </c>
      <c r="T54" s="31">
        <v>-0.1569372416</v>
      </c>
      <c r="U54" s="31">
        <v>-0.1422224045</v>
      </c>
      <c r="V54" s="31">
        <v>-0.1360446215</v>
      </c>
      <c r="W54" s="31">
        <v>-0.0805090666</v>
      </c>
      <c r="X54" s="31">
        <v>-0.0380580425</v>
      </c>
      <c r="Y54" s="31">
        <v>-0.0260542631</v>
      </c>
      <c r="Z54" s="35">
        <v>-0.0274517536</v>
      </c>
    </row>
    <row r="55" spans="1:26" s="1" customFormat="1" ht="12.75">
      <c r="A55" s="8">
        <v>13050</v>
      </c>
      <c r="B55" s="54" t="s">
        <v>410</v>
      </c>
      <c r="C55" s="59">
        <v>0.0029495358</v>
      </c>
      <c r="D55" s="31">
        <v>0.0279437304</v>
      </c>
      <c r="E55" s="31">
        <v>0.04847157</v>
      </c>
      <c r="F55" s="31">
        <v>0.042804718</v>
      </c>
      <c r="G55" s="31">
        <v>0.0517420769</v>
      </c>
      <c r="H55" s="31">
        <v>0.0468586087</v>
      </c>
      <c r="I55" s="31">
        <v>0.0234786868</v>
      </c>
      <c r="J55" s="31">
        <v>0.0270148516</v>
      </c>
      <c r="K55" s="31">
        <v>-0.0324043036</v>
      </c>
      <c r="L55" s="31">
        <v>-0.0823742151</v>
      </c>
      <c r="M55" s="31">
        <v>-0.0695134401</v>
      </c>
      <c r="N55" s="31">
        <v>-0.0647921562</v>
      </c>
      <c r="O55" s="31">
        <v>-0.0333460569</v>
      </c>
      <c r="P55" s="31">
        <v>-0.0052579641</v>
      </c>
      <c r="Q55" s="31">
        <v>-0.0565712452</v>
      </c>
      <c r="R55" s="31">
        <v>-0.0975939035</v>
      </c>
      <c r="S55" s="31">
        <v>-0.1057001352</v>
      </c>
      <c r="T55" s="31">
        <v>-0.1556738615</v>
      </c>
      <c r="U55" s="31">
        <v>-0.1415691376</v>
      </c>
      <c r="V55" s="31">
        <v>-0.1366485357</v>
      </c>
      <c r="W55" s="31">
        <v>-0.0851639509</v>
      </c>
      <c r="X55" s="31">
        <v>-0.0456604958</v>
      </c>
      <c r="Y55" s="31">
        <v>-0.0308613777</v>
      </c>
      <c r="Z55" s="35">
        <v>-0.0303299427</v>
      </c>
    </row>
    <row r="56" spans="1:26" s="1" customFormat="1" ht="12.75">
      <c r="A56" s="8">
        <v>13055</v>
      </c>
      <c r="B56" s="54" t="s">
        <v>411</v>
      </c>
      <c r="C56" s="59">
        <v>0.0028248429</v>
      </c>
      <c r="D56" s="31">
        <v>0.0278574824</v>
      </c>
      <c r="E56" s="31">
        <v>0.0484048724</v>
      </c>
      <c r="F56" s="31">
        <v>0.0427244902</v>
      </c>
      <c r="G56" s="31">
        <v>0.0516713858</v>
      </c>
      <c r="H56" s="31">
        <v>0.0467939377</v>
      </c>
      <c r="I56" s="31">
        <v>0.0233795643</v>
      </c>
      <c r="J56" s="31">
        <v>0.0269165039</v>
      </c>
      <c r="K56" s="31">
        <v>-0.0325582027</v>
      </c>
      <c r="L56" s="31">
        <v>-0.082544446</v>
      </c>
      <c r="M56" s="31">
        <v>-0.0696803331</v>
      </c>
      <c r="N56" s="31">
        <v>-0.0649878979</v>
      </c>
      <c r="O56" s="31">
        <v>-0.0335174799</v>
      </c>
      <c r="P56" s="31">
        <v>-0.005420804</v>
      </c>
      <c r="Q56" s="31">
        <v>-0.0567970276</v>
      </c>
      <c r="R56" s="31">
        <v>-0.0978504419</v>
      </c>
      <c r="S56" s="31">
        <v>-0.1059634686</v>
      </c>
      <c r="T56" s="31">
        <v>-0.1559922695</v>
      </c>
      <c r="U56" s="31">
        <v>-0.141877532</v>
      </c>
      <c r="V56" s="31">
        <v>-0.1369315386</v>
      </c>
      <c r="W56" s="31">
        <v>-0.0853902102</v>
      </c>
      <c r="X56" s="31">
        <v>-0.0458385944</v>
      </c>
      <c r="Y56" s="31">
        <v>-0.031036973</v>
      </c>
      <c r="Z56" s="35">
        <v>-0.0305211544</v>
      </c>
    </row>
    <row r="57" spans="1:26" s="1" customFormat="1" ht="12.75">
      <c r="A57" s="8">
        <v>13056</v>
      </c>
      <c r="B57" s="54" t="s">
        <v>412</v>
      </c>
      <c r="C57" s="59">
        <v>-0.0284682512</v>
      </c>
      <c r="D57" s="31">
        <v>-0.0095092058</v>
      </c>
      <c r="E57" s="31">
        <v>0.0098161101</v>
      </c>
      <c r="F57" s="31">
        <v>0.012088418</v>
      </c>
      <c r="G57" s="31">
        <v>0.0219275355</v>
      </c>
      <c r="H57" s="31">
        <v>0.0171743035</v>
      </c>
      <c r="I57" s="31">
        <v>0.0082913637</v>
      </c>
      <c r="J57" s="31">
        <v>0.0101733804</v>
      </c>
      <c r="K57" s="31">
        <v>-0.01773417</v>
      </c>
      <c r="L57" s="31">
        <v>-0.0500973463</v>
      </c>
      <c r="M57" s="31">
        <v>-0.0392155647</v>
      </c>
      <c r="N57" s="31">
        <v>-0.0224379301</v>
      </c>
      <c r="O57" s="31">
        <v>-9.71556E-05</v>
      </c>
      <c r="P57" s="31">
        <v>0.0234904289</v>
      </c>
      <c r="Q57" s="31">
        <v>0.0019123554</v>
      </c>
      <c r="R57" s="31">
        <v>-0.0188084841</v>
      </c>
      <c r="S57" s="31">
        <v>-0.0232510567</v>
      </c>
      <c r="T57" s="31">
        <v>-0.0488911867</v>
      </c>
      <c r="U57" s="31">
        <v>-0.0512186289</v>
      </c>
      <c r="V57" s="31">
        <v>-0.05337286</v>
      </c>
      <c r="W57" s="31">
        <v>-0.0324485302</v>
      </c>
      <c r="X57" s="31">
        <v>-0.014159441</v>
      </c>
      <c r="Y57" s="31">
        <v>-0.0017203093</v>
      </c>
      <c r="Z57" s="35">
        <v>0.0067958832</v>
      </c>
    </row>
    <row r="58" spans="1:26" s="1" customFormat="1" ht="12.75">
      <c r="A58" s="39">
        <v>13057</v>
      </c>
      <c r="B58" s="55" t="s">
        <v>44</v>
      </c>
      <c r="C58" s="60">
        <v>0.0082107186</v>
      </c>
      <c r="D58" s="37"/>
      <c r="E58" s="37"/>
      <c r="F58" s="37"/>
      <c r="G58" s="37"/>
      <c r="H58" s="37"/>
      <c r="I58" s="37"/>
      <c r="J58" s="37"/>
      <c r="K58" s="37"/>
      <c r="L58" s="37"/>
      <c r="M58" s="37"/>
      <c r="N58" s="37">
        <v>-0.0572818518</v>
      </c>
      <c r="O58" s="37"/>
      <c r="P58" s="37"/>
      <c r="Q58" s="37"/>
      <c r="R58" s="37">
        <v>-0.0992150307</v>
      </c>
      <c r="S58" s="37">
        <v>-0.1070075035</v>
      </c>
      <c r="T58" s="37">
        <v>-0.1600915194</v>
      </c>
      <c r="U58" s="37">
        <v>-0.1422333717</v>
      </c>
      <c r="V58" s="37">
        <v>-0.1365061998</v>
      </c>
      <c r="W58" s="37">
        <v>-0.0793627501</v>
      </c>
      <c r="X58" s="37">
        <v>-0.0355626345</v>
      </c>
      <c r="Y58" s="37">
        <v>-0.0243594646</v>
      </c>
      <c r="Z58" s="38">
        <v>-0.0286329985</v>
      </c>
    </row>
    <row r="59" spans="1:26" s="1" customFormat="1" ht="12.75">
      <c r="A59" s="8">
        <v>13060</v>
      </c>
      <c r="B59" s="54" t="s">
        <v>45</v>
      </c>
      <c r="C59" s="59">
        <v>0.0094869137</v>
      </c>
      <c r="D59" s="31">
        <v>0.0349107385</v>
      </c>
      <c r="E59" s="31">
        <v>0.0546944737</v>
      </c>
      <c r="F59" s="31">
        <v>0.0493402481</v>
      </c>
      <c r="G59" s="31">
        <v>0.0590074062</v>
      </c>
      <c r="H59" s="31">
        <v>0.0544499755</v>
      </c>
      <c r="I59" s="31">
        <v>0.0285508633</v>
      </c>
      <c r="J59" s="31">
        <v>0.0343889594</v>
      </c>
      <c r="K59" s="31">
        <v>-0.0286492109</v>
      </c>
      <c r="L59" s="31">
        <v>-0.0763580799</v>
      </c>
      <c r="M59" s="31">
        <v>-0.0622620583</v>
      </c>
      <c r="N59" s="31">
        <v>-0.0600715876</v>
      </c>
      <c r="O59" s="31">
        <v>-0.0286191702</v>
      </c>
      <c r="P59" s="31">
        <v>0.0002626777</v>
      </c>
      <c r="Q59" s="31">
        <v>-0.0568822622</v>
      </c>
      <c r="R59" s="31">
        <v>-0.1019545794</v>
      </c>
      <c r="S59" s="31">
        <v>-0.1099039316</v>
      </c>
      <c r="T59" s="31">
        <v>-0.1631555557</v>
      </c>
      <c r="U59" s="31">
        <v>-0.1461244822</v>
      </c>
      <c r="V59" s="31">
        <v>-0.1393457651</v>
      </c>
      <c r="W59" s="31">
        <v>-0.0820596218</v>
      </c>
      <c r="X59" s="31">
        <v>-0.0382570028</v>
      </c>
      <c r="Y59" s="31">
        <v>-0.0270956755</v>
      </c>
      <c r="Z59" s="35">
        <v>-0.0313622952</v>
      </c>
    </row>
    <row r="60" spans="1:26" s="1" customFormat="1" ht="12.75">
      <c r="A60" s="8">
        <v>13063</v>
      </c>
      <c r="B60" s="54" t="s">
        <v>413</v>
      </c>
      <c r="C60" s="59">
        <v>-0.0376913548</v>
      </c>
      <c r="D60" s="31">
        <v>-0.0183550119</v>
      </c>
      <c r="E60" s="31">
        <v>0.0029494762</v>
      </c>
      <c r="F60" s="31">
        <v>0.0056599379</v>
      </c>
      <c r="G60" s="31">
        <v>0.0143993497</v>
      </c>
      <c r="H60" s="31">
        <v>0.0088409185</v>
      </c>
      <c r="I60" s="31">
        <v>0.00254637</v>
      </c>
      <c r="J60" s="31">
        <v>0.0032402873</v>
      </c>
      <c r="K60" s="31">
        <v>-0.0226826668</v>
      </c>
      <c r="L60" s="31">
        <v>-0.0555361509</v>
      </c>
      <c r="M60" s="31">
        <v>-0.0469075441</v>
      </c>
      <c r="N60" s="31">
        <v>-0.029804945</v>
      </c>
      <c r="O60" s="31">
        <v>-0.0099377632</v>
      </c>
      <c r="P60" s="31">
        <v>0.0146719217</v>
      </c>
      <c r="Q60" s="31">
        <v>-0.004295826</v>
      </c>
      <c r="R60" s="31">
        <v>-0.0245194435</v>
      </c>
      <c r="S60" s="31">
        <v>-0.0271992683</v>
      </c>
      <c r="T60" s="31">
        <v>-0.051187396</v>
      </c>
      <c r="U60" s="31">
        <v>-0.0530636311</v>
      </c>
      <c r="V60" s="31">
        <v>-0.0553785563</v>
      </c>
      <c r="W60" s="31">
        <v>-0.037071228</v>
      </c>
      <c r="X60" s="31">
        <v>-0.021081686</v>
      </c>
      <c r="Y60" s="31">
        <v>-0.0079551935</v>
      </c>
      <c r="Z60" s="35">
        <v>0.0013017058</v>
      </c>
    </row>
    <row r="61" spans="1:26" s="1" customFormat="1" ht="12.75">
      <c r="A61" s="8">
        <v>13065</v>
      </c>
      <c r="B61" s="54" t="s">
        <v>46</v>
      </c>
      <c r="C61" s="59">
        <v>0.0072700381</v>
      </c>
      <c r="D61" s="31">
        <v>0.0258601904</v>
      </c>
      <c r="E61" s="31">
        <v>0.0436345339</v>
      </c>
      <c r="F61" s="31">
        <v>0.0418304801</v>
      </c>
      <c r="G61" s="31">
        <v>0.0506614447</v>
      </c>
      <c r="H61" s="31">
        <v>0.044370234</v>
      </c>
      <c r="I61" s="31">
        <v>0.029307127</v>
      </c>
      <c r="J61" s="31">
        <v>0.0320675969</v>
      </c>
      <c r="K61" s="31">
        <v>-0.0089479685</v>
      </c>
      <c r="L61" s="31">
        <v>-0.0506374836</v>
      </c>
      <c r="M61" s="31">
        <v>-0.035749197</v>
      </c>
      <c r="N61" s="31">
        <v>-0.021677494</v>
      </c>
      <c r="O61" s="31">
        <v>0.0050817132</v>
      </c>
      <c r="P61" s="31">
        <v>0.0281012654</v>
      </c>
      <c r="Q61" s="31">
        <v>-0.0044206381</v>
      </c>
      <c r="R61" s="31">
        <v>-0.033236146</v>
      </c>
      <c r="S61" s="31">
        <v>-0.0422666073</v>
      </c>
      <c r="T61" s="31">
        <v>-0.0748502016</v>
      </c>
      <c r="U61" s="31">
        <v>-0.0664678812</v>
      </c>
      <c r="V61" s="31">
        <v>-0.0683705807</v>
      </c>
      <c r="W61" s="31">
        <v>-0.0383862257</v>
      </c>
      <c r="X61" s="31">
        <v>-0.0109678507</v>
      </c>
      <c r="Y61" s="31">
        <v>0.0030891299</v>
      </c>
      <c r="Z61" s="35">
        <v>0.0125646591</v>
      </c>
    </row>
    <row r="62" spans="1:26" s="1" customFormat="1" ht="12.75">
      <c r="A62" s="8">
        <v>13070</v>
      </c>
      <c r="B62" s="54" t="s">
        <v>47</v>
      </c>
      <c r="C62" s="59">
        <v>0.0113779902</v>
      </c>
      <c r="D62" s="31">
        <v>0.0345944166</v>
      </c>
      <c r="E62" s="31">
        <v>0.0536318421</v>
      </c>
      <c r="F62" s="31">
        <v>0.0503873825</v>
      </c>
      <c r="G62" s="31">
        <v>0.0584158301</v>
      </c>
      <c r="H62" s="31">
        <v>0.0530909896</v>
      </c>
      <c r="I62" s="31">
        <v>0.0353873968</v>
      </c>
      <c r="J62" s="31">
        <v>0.0369458795</v>
      </c>
      <c r="K62" s="31">
        <v>-0.0136630535</v>
      </c>
      <c r="L62" s="31">
        <v>-0.0615301132</v>
      </c>
      <c r="M62" s="31">
        <v>-0.0488893986</v>
      </c>
      <c r="N62" s="31">
        <v>-0.0393619537</v>
      </c>
      <c r="O62" s="31">
        <v>-0.0110982656</v>
      </c>
      <c r="P62" s="31">
        <v>0.0153641701</v>
      </c>
      <c r="Q62" s="31">
        <v>-0.0259407759</v>
      </c>
      <c r="R62" s="31">
        <v>-0.0599454641</v>
      </c>
      <c r="S62" s="31">
        <v>-0.0674878359</v>
      </c>
      <c r="T62" s="31">
        <v>-0.108731389</v>
      </c>
      <c r="U62" s="31">
        <v>-0.0971879959</v>
      </c>
      <c r="V62" s="31">
        <v>-0.0954073668</v>
      </c>
      <c r="W62" s="31">
        <v>-0.0549895763</v>
      </c>
      <c r="X62" s="31">
        <v>-0.0226914883</v>
      </c>
      <c r="Y62" s="31">
        <v>-0.0078794956</v>
      </c>
      <c r="Z62" s="35">
        <v>-0.0049067736</v>
      </c>
    </row>
    <row r="63" spans="1:26" s="1" customFormat="1" ht="12.75">
      <c r="A63" s="39">
        <v>13075</v>
      </c>
      <c r="B63" s="55" t="s">
        <v>48</v>
      </c>
      <c r="C63" s="60">
        <v>0.0246011615</v>
      </c>
      <c r="D63" s="37">
        <v>0.0487226248</v>
      </c>
      <c r="E63" s="37">
        <v>0.0666477084</v>
      </c>
      <c r="F63" s="37">
        <v>0.0616602302</v>
      </c>
      <c r="G63" s="37">
        <v>0.0718456507</v>
      </c>
      <c r="H63" s="37">
        <v>0.0676059127</v>
      </c>
      <c r="I63" s="37">
        <v>0.0378987789</v>
      </c>
      <c r="J63" s="37">
        <v>0.0484036207</v>
      </c>
      <c r="K63" s="37">
        <v>-0.0217344761</v>
      </c>
      <c r="L63" s="37">
        <v>-0.0706709623</v>
      </c>
      <c r="M63" s="37">
        <v>-0.0545601845</v>
      </c>
      <c r="N63" s="37">
        <v>-0.0561999083</v>
      </c>
      <c r="O63" s="37">
        <v>-0.024510622</v>
      </c>
      <c r="P63" s="37">
        <v>0.0063961744</v>
      </c>
      <c r="Q63" s="37">
        <v>-0.0617288351</v>
      </c>
      <c r="R63" s="37">
        <v>-0.1133309603</v>
      </c>
      <c r="S63" s="37">
        <v>-0.1212257147</v>
      </c>
      <c r="T63" s="37">
        <v>-0.1770533323</v>
      </c>
      <c r="U63" s="37">
        <v>-0.1620981693</v>
      </c>
      <c r="V63" s="37">
        <v>-0.1518237591</v>
      </c>
      <c r="W63" s="37">
        <v>-0.0811165571</v>
      </c>
      <c r="X63" s="37">
        <v>-0.0293699503</v>
      </c>
      <c r="Y63" s="37">
        <v>-0.0248771906</v>
      </c>
      <c r="Z63" s="38">
        <v>-0.0322463512</v>
      </c>
    </row>
    <row r="64" spans="1:26" s="1" customFormat="1" ht="12.75">
      <c r="A64" s="8">
        <v>14000</v>
      </c>
      <c r="B64" s="54" t="s">
        <v>49</v>
      </c>
      <c r="C64" s="59">
        <v>-0.0581047535</v>
      </c>
      <c r="D64" s="31">
        <v>-0.046533823</v>
      </c>
      <c r="E64" s="31">
        <v>-0.0305993557</v>
      </c>
      <c r="F64" s="31">
        <v>-0.0260615349</v>
      </c>
      <c r="G64" s="31">
        <v>-0.0214532614</v>
      </c>
      <c r="H64" s="31">
        <v>-0.0269314051</v>
      </c>
      <c r="I64" s="31">
        <v>-0.0259332657</v>
      </c>
      <c r="J64" s="31">
        <v>-0.0294313431</v>
      </c>
      <c r="K64" s="31">
        <v>-0.0359336138</v>
      </c>
      <c r="L64" s="31">
        <v>-0.0533459187</v>
      </c>
      <c r="M64" s="31">
        <v>-0.0612156391</v>
      </c>
      <c r="N64" s="31">
        <v>-0.059910655</v>
      </c>
      <c r="O64" s="31">
        <v>-0.060244441</v>
      </c>
      <c r="P64" s="31">
        <v>-0.0472720861</v>
      </c>
      <c r="Q64" s="31">
        <v>-0.0488327742</v>
      </c>
      <c r="R64" s="31">
        <v>-0.047147274</v>
      </c>
      <c r="S64" s="31">
        <v>-0.0351566076</v>
      </c>
      <c r="T64" s="31">
        <v>-0.0479257107</v>
      </c>
      <c r="U64" s="31">
        <v>-0.0495504141</v>
      </c>
      <c r="V64" s="31">
        <v>-0.0580383539</v>
      </c>
      <c r="W64" s="31">
        <v>-0.0518878698</v>
      </c>
      <c r="X64" s="31">
        <v>-0.0501712561</v>
      </c>
      <c r="Y64" s="31">
        <v>-0.0353819132</v>
      </c>
      <c r="Z64" s="35">
        <v>-0.0216492414</v>
      </c>
    </row>
    <row r="65" spans="1:26" s="1" customFormat="1" ht="12.75">
      <c r="A65" s="8">
        <v>14001</v>
      </c>
      <c r="B65" s="54" t="s">
        <v>414</v>
      </c>
      <c r="C65" s="59">
        <v>-0.0714863539</v>
      </c>
      <c r="D65" s="31">
        <v>-0.0526655912</v>
      </c>
      <c r="E65" s="31">
        <v>-0.0451612473</v>
      </c>
      <c r="F65" s="31">
        <v>-0.0411067009</v>
      </c>
      <c r="G65" s="31">
        <v>-0.0351976156</v>
      </c>
      <c r="H65" s="31">
        <v>-0.0415585041</v>
      </c>
      <c r="I65" s="31">
        <v>-0.0425691605</v>
      </c>
      <c r="J65" s="31">
        <v>-0.0435886383</v>
      </c>
      <c r="K65" s="31">
        <v>-0.0527032614</v>
      </c>
      <c r="L65" s="31">
        <v>-0.0770540237</v>
      </c>
      <c r="M65" s="31">
        <v>-0.077267766</v>
      </c>
      <c r="N65" s="31">
        <v>-0.0691853762</v>
      </c>
      <c r="O65" s="31">
        <v>-0.0645035505</v>
      </c>
      <c r="P65" s="31">
        <v>-0.0474677086</v>
      </c>
      <c r="Q65" s="31">
        <v>-0.0532510281</v>
      </c>
      <c r="R65" s="31">
        <v>-0.049028039</v>
      </c>
      <c r="S65" s="31">
        <v>-0.043712616</v>
      </c>
      <c r="T65" s="31">
        <v>-0.0613850355</v>
      </c>
      <c r="U65" s="31">
        <v>-0.063117981</v>
      </c>
      <c r="V65" s="31">
        <v>-0.0683178902</v>
      </c>
      <c r="W65" s="31">
        <v>-0.0602551699</v>
      </c>
      <c r="X65" s="31">
        <v>-0.0525838137</v>
      </c>
      <c r="Y65" s="31">
        <v>-0.0415952206</v>
      </c>
      <c r="Z65" s="35">
        <v>-0.0303376913</v>
      </c>
    </row>
    <row r="66" spans="1:26" s="1" customFormat="1" ht="12.75">
      <c r="A66" s="8">
        <v>14002</v>
      </c>
      <c r="B66" s="54" t="s">
        <v>50</v>
      </c>
      <c r="C66" s="59">
        <v>-0.0956041813</v>
      </c>
      <c r="D66" s="31">
        <v>-0.0695252419</v>
      </c>
      <c r="E66" s="31">
        <v>-0.0463202</v>
      </c>
      <c r="F66" s="31">
        <v>-0.0416177511</v>
      </c>
      <c r="G66" s="31">
        <v>-0.0399786234</v>
      </c>
      <c r="H66" s="31">
        <v>-0.0503869057</v>
      </c>
      <c r="I66" s="31">
        <v>-0.0423541069</v>
      </c>
      <c r="J66" s="31">
        <v>-0.0494381189</v>
      </c>
      <c r="K66" s="31">
        <v>-0.0728644133</v>
      </c>
      <c r="L66" s="31">
        <v>-0.1181545258</v>
      </c>
      <c r="M66" s="31">
        <v>-0.1106233597</v>
      </c>
      <c r="N66" s="31">
        <v>-0.0891098976</v>
      </c>
      <c r="O66" s="31">
        <v>-0.074383378</v>
      </c>
      <c r="P66" s="31">
        <v>-0.0375517607</v>
      </c>
      <c r="Q66" s="31">
        <v>-0.0445799828</v>
      </c>
      <c r="R66" s="31">
        <v>-0.0614264011</v>
      </c>
      <c r="S66" s="31">
        <v>-0.0548003912</v>
      </c>
      <c r="T66" s="31">
        <v>-0.0816322565</v>
      </c>
      <c r="U66" s="31">
        <v>-0.0751837492</v>
      </c>
      <c r="V66" s="31">
        <v>-0.0770951509</v>
      </c>
      <c r="W66" s="31">
        <v>-0.0654323101</v>
      </c>
      <c r="X66" s="31">
        <v>-0.0553369522</v>
      </c>
      <c r="Y66" s="31">
        <v>-0.0352424383</v>
      </c>
      <c r="Z66" s="35">
        <v>-0.0192992687</v>
      </c>
    </row>
    <row r="67" spans="1:26" s="1" customFormat="1" ht="12.75">
      <c r="A67" s="8">
        <v>14005</v>
      </c>
      <c r="B67" s="54" t="s">
        <v>51</v>
      </c>
      <c r="C67" s="59">
        <v>-0.1399791241</v>
      </c>
      <c r="D67" s="31">
        <v>-0.1081720591</v>
      </c>
      <c r="E67" s="31">
        <v>-0.0875380039</v>
      </c>
      <c r="F67" s="31">
        <v>-0.0815163851</v>
      </c>
      <c r="G67" s="31">
        <v>-0.0781853199</v>
      </c>
      <c r="H67" s="31">
        <v>-0.0896583796</v>
      </c>
      <c r="I67" s="31">
        <v>-0.0787364244</v>
      </c>
      <c r="J67" s="31">
        <v>-0.0985635519</v>
      </c>
      <c r="K67" s="31">
        <v>-0.1235331297</v>
      </c>
      <c r="L67" s="31">
        <v>-0.1802128553</v>
      </c>
      <c r="M67" s="31">
        <v>-0.1671603918</v>
      </c>
      <c r="N67" s="31">
        <v>-0.1418170929</v>
      </c>
      <c r="O67" s="31">
        <v>-0.1339759827</v>
      </c>
      <c r="P67" s="31">
        <v>-0.0938602686</v>
      </c>
      <c r="Q67" s="31">
        <v>-0.0981080532</v>
      </c>
      <c r="R67" s="31">
        <v>-0.1127003431</v>
      </c>
      <c r="S67" s="31">
        <v>-0.1002449989</v>
      </c>
      <c r="T67" s="31">
        <v>-0.1323629618</v>
      </c>
      <c r="U67" s="31">
        <v>-0.1251718998</v>
      </c>
      <c r="V67" s="31">
        <v>-0.1319662333</v>
      </c>
      <c r="W67" s="31">
        <v>-0.1215975285</v>
      </c>
      <c r="X67" s="31">
        <v>-0.1104245186</v>
      </c>
      <c r="Y67" s="31">
        <v>-0.080329299</v>
      </c>
      <c r="Z67" s="35">
        <v>-0.0568879843</v>
      </c>
    </row>
    <row r="68" spans="1:26" s="1" customFormat="1" ht="12.75">
      <c r="A68" s="39">
        <v>14007</v>
      </c>
      <c r="B68" s="55" t="s">
        <v>52</v>
      </c>
      <c r="C68" s="60">
        <v>-0.0714412928</v>
      </c>
      <c r="D68" s="37">
        <v>-0.058831811</v>
      </c>
      <c r="E68" s="37">
        <v>-0.0448315144</v>
      </c>
      <c r="F68" s="37">
        <v>-0.0399737358</v>
      </c>
      <c r="G68" s="37">
        <v>-0.0354435444</v>
      </c>
      <c r="H68" s="37">
        <v>-0.040320158</v>
      </c>
      <c r="I68" s="37">
        <v>-0.0391596556</v>
      </c>
      <c r="J68" s="37">
        <v>-0.0436910391</v>
      </c>
      <c r="K68" s="37">
        <v>-0.0499242544</v>
      </c>
      <c r="L68" s="37">
        <v>-0.0676732063</v>
      </c>
      <c r="M68" s="37">
        <v>-0.0745487213</v>
      </c>
      <c r="N68" s="37">
        <v>-0.0722163916</v>
      </c>
      <c r="O68" s="37">
        <v>-0.0720950365</v>
      </c>
      <c r="P68" s="37">
        <v>-0.0601694584</v>
      </c>
      <c r="Q68" s="37">
        <v>-0.061439395</v>
      </c>
      <c r="R68" s="37">
        <v>-0.0601290464</v>
      </c>
      <c r="S68" s="37">
        <v>-0.048203826</v>
      </c>
      <c r="T68" s="37">
        <v>-0.0599372387</v>
      </c>
      <c r="U68" s="37">
        <v>-0.0601133108</v>
      </c>
      <c r="V68" s="37">
        <v>-0.0676527023</v>
      </c>
      <c r="W68" s="37">
        <v>-0.0629924536</v>
      </c>
      <c r="X68" s="37">
        <v>-0.0608451366</v>
      </c>
      <c r="Y68" s="37">
        <v>-0.0467956066</v>
      </c>
      <c r="Z68" s="38">
        <v>-0.0340245962</v>
      </c>
    </row>
    <row r="69" spans="1:26" s="1" customFormat="1" ht="12.75">
      <c r="A69" s="8">
        <v>14010</v>
      </c>
      <c r="B69" s="54" t="s">
        <v>53</v>
      </c>
      <c r="C69" s="59">
        <v>-0.1116195917</v>
      </c>
      <c r="D69" s="31">
        <v>-0.0811862946</v>
      </c>
      <c r="E69" s="31">
        <v>-0.0591306686</v>
      </c>
      <c r="F69" s="31">
        <v>-0.0538451672</v>
      </c>
      <c r="G69" s="31">
        <v>-0.054243803</v>
      </c>
      <c r="H69" s="31">
        <v>-0.0657266378</v>
      </c>
      <c r="I69" s="31">
        <v>-0.0542958975</v>
      </c>
      <c r="J69" s="31">
        <v>-0.0658299923</v>
      </c>
      <c r="K69" s="31">
        <v>-0.0929232836</v>
      </c>
      <c r="L69" s="31">
        <v>-0.1458618641</v>
      </c>
      <c r="M69" s="31">
        <v>-0.1341978312</v>
      </c>
      <c r="N69" s="31">
        <v>-0.1080316305</v>
      </c>
      <c r="O69" s="31">
        <v>-0.0981211662</v>
      </c>
      <c r="P69" s="31">
        <v>-0.0596539974</v>
      </c>
      <c r="Q69" s="31">
        <v>-0.0677044392</v>
      </c>
      <c r="R69" s="31">
        <v>-0.0868037939</v>
      </c>
      <c r="S69" s="31">
        <v>-0.0786089897</v>
      </c>
      <c r="T69" s="31">
        <v>-0.1098361015</v>
      </c>
      <c r="U69" s="31">
        <v>-0.1001319885</v>
      </c>
      <c r="V69" s="31">
        <v>-0.1029862165</v>
      </c>
      <c r="W69" s="31">
        <v>-0.0919511318</v>
      </c>
      <c r="X69" s="31">
        <v>-0.0820497274</v>
      </c>
      <c r="Y69" s="31">
        <v>-0.0590341091</v>
      </c>
      <c r="Z69" s="35">
        <v>-0.0411609411</v>
      </c>
    </row>
    <row r="70" spans="1:26" s="1" customFormat="1" ht="12.75">
      <c r="A70" s="8">
        <v>14025</v>
      </c>
      <c r="B70" s="54" t="s">
        <v>54</v>
      </c>
      <c r="C70" s="59">
        <v>-0.0985165834</v>
      </c>
      <c r="D70" s="31">
        <v>-0.0692783594</v>
      </c>
      <c r="E70" s="31">
        <v>-0.0459926128</v>
      </c>
      <c r="F70" s="31">
        <v>-0.0421165228</v>
      </c>
      <c r="G70" s="31">
        <v>-0.042683959</v>
      </c>
      <c r="H70" s="31">
        <v>-0.0537979603</v>
      </c>
      <c r="I70" s="31">
        <v>-0.0432417393</v>
      </c>
      <c r="J70" s="31">
        <v>-0.0530428886</v>
      </c>
      <c r="K70" s="31">
        <v>-0.0817238092</v>
      </c>
      <c r="L70" s="31">
        <v>-0.1340016127</v>
      </c>
      <c r="M70" s="31">
        <v>-0.1244075298</v>
      </c>
      <c r="N70" s="31">
        <v>-0.0960739851</v>
      </c>
      <c r="O70" s="31">
        <v>-0.0863597393</v>
      </c>
      <c r="P70" s="31">
        <v>-0.0495604277</v>
      </c>
      <c r="Q70" s="31">
        <v>-0.0606484413</v>
      </c>
      <c r="R70" s="31">
        <v>-0.0810540915</v>
      </c>
      <c r="S70" s="31">
        <v>-0.0744735003</v>
      </c>
      <c r="T70" s="31">
        <v>-0.1058762074</v>
      </c>
      <c r="U70" s="31">
        <v>-0.094566226</v>
      </c>
      <c r="V70" s="31">
        <v>-0.0970180035</v>
      </c>
      <c r="W70" s="31">
        <v>-0.0850144625</v>
      </c>
      <c r="X70" s="31">
        <v>-0.0741009712</v>
      </c>
      <c r="Y70" s="31">
        <v>-0.0529953241</v>
      </c>
      <c r="Z70" s="35">
        <v>-0.0380942822</v>
      </c>
    </row>
    <row r="71" spans="1:26" s="1" customFormat="1" ht="12.75">
      <c r="A71" s="8">
        <v>14030</v>
      </c>
      <c r="B71" s="54" t="s">
        <v>55</v>
      </c>
      <c r="C71" s="59">
        <v>-0.0353866816</v>
      </c>
      <c r="D71" s="31">
        <v>-0.0275812149</v>
      </c>
      <c r="E71" s="31">
        <v>-0.0160509348</v>
      </c>
      <c r="F71" s="31">
        <v>-0.015999794</v>
      </c>
      <c r="G71" s="31">
        <v>-0.012357831</v>
      </c>
      <c r="H71" s="31">
        <v>-0.0184516907</v>
      </c>
      <c r="I71" s="31">
        <v>-0.0197308064</v>
      </c>
      <c r="J71" s="31">
        <v>-0.0217001438</v>
      </c>
      <c r="K71" s="31">
        <v>-0.0207297802</v>
      </c>
      <c r="L71" s="31">
        <v>-0.0253944397</v>
      </c>
      <c r="M71" s="31">
        <v>-0.0329835415</v>
      </c>
      <c r="N71" s="31">
        <v>-0.0346781015</v>
      </c>
      <c r="O71" s="31">
        <v>-0.0378593206</v>
      </c>
      <c r="P71" s="31">
        <v>-0.0327558517</v>
      </c>
      <c r="Q71" s="31">
        <v>-0.0273867846</v>
      </c>
      <c r="R71" s="31">
        <v>-0.0245696306</v>
      </c>
      <c r="S71" s="31">
        <v>-0.015581131</v>
      </c>
      <c r="T71" s="31">
        <v>-0.0177761316</v>
      </c>
      <c r="U71" s="31">
        <v>-0.0167678595</v>
      </c>
      <c r="V71" s="31">
        <v>-0.0264478922</v>
      </c>
      <c r="W71" s="31">
        <v>-0.0230401754</v>
      </c>
      <c r="X71" s="31">
        <v>-0.0235285759</v>
      </c>
      <c r="Y71" s="31">
        <v>-0.0137767792</v>
      </c>
      <c r="Z71" s="35">
        <v>-0.0074278116</v>
      </c>
    </row>
    <row r="72" spans="1:26" s="1" customFormat="1" ht="12.75">
      <c r="A72" s="8">
        <v>14035</v>
      </c>
      <c r="B72" s="54" t="s">
        <v>56</v>
      </c>
      <c r="C72" s="59">
        <v>-0.0960999727</v>
      </c>
      <c r="D72" s="31">
        <v>-0.067337513</v>
      </c>
      <c r="E72" s="31">
        <v>-0.0437102318</v>
      </c>
      <c r="F72" s="31">
        <v>-0.0399469137</v>
      </c>
      <c r="G72" s="31">
        <v>-0.0419871807</v>
      </c>
      <c r="H72" s="31">
        <v>-0.0538932085</v>
      </c>
      <c r="I72" s="31">
        <v>-0.0409048796</v>
      </c>
      <c r="J72" s="31">
        <v>-0.0494483709</v>
      </c>
      <c r="K72" s="31">
        <v>-0.0754408836</v>
      </c>
      <c r="L72" s="31">
        <v>-0.1257075071</v>
      </c>
      <c r="M72" s="31">
        <v>-0.1163039207</v>
      </c>
      <c r="N72" s="31">
        <v>-0.0898571014</v>
      </c>
      <c r="O72" s="31">
        <v>-0.0815341473</v>
      </c>
      <c r="P72" s="31">
        <v>-0.0445238352</v>
      </c>
      <c r="Q72" s="31">
        <v>-0.0543448925</v>
      </c>
      <c r="R72" s="31">
        <v>-0.0745872259</v>
      </c>
      <c r="S72" s="31">
        <v>-0.0671132803</v>
      </c>
      <c r="T72" s="31">
        <v>-0.0975538492</v>
      </c>
      <c r="U72" s="31">
        <v>-0.0853644609</v>
      </c>
      <c r="V72" s="31">
        <v>-0.0873477459</v>
      </c>
      <c r="W72" s="31">
        <v>-0.0770359039</v>
      </c>
      <c r="X72" s="31">
        <v>-0.0674374104</v>
      </c>
      <c r="Y72" s="31">
        <v>-0.0469039679</v>
      </c>
      <c r="Z72" s="35">
        <v>-0.0319924355</v>
      </c>
    </row>
    <row r="73" spans="1:26" s="1" customFormat="1" ht="12.75">
      <c r="A73" s="39">
        <v>14045</v>
      </c>
      <c r="B73" s="55" t="s">
        <v>57</v>
      </c>
      <c r="C73" s="60">
        <v>-0.0903532505</v>
      </c>
      <c r="D73" s="37">
        <v>-0.061653018</v>
      </c>
      <c r="E73" s="37">
        <v>-0.0380613804</v>
      </c>
      <c r="F73" s="37">
        <v>-0.0350546837</v>
      </c>
      <c r="G73" s="37">
        <v>-0.0343310833</v>
      </c>
      <c r="H73" s="37">
        <v>-0.044580102</v>
      </c>
      <c r="I73" s="37">
        <v>-0.0366127491</v>
      </c>
      <c r="J73" s="37">
        <v>-0.046572566</v>
      </c>
      <c r="K73" s="37">
        <v>-0.0776655674</v>
      </c>
      <c r="L73" s="37">
        <v>-0.13050282</v>
      </c>
      <c r="M73" s="37">
        <v>-0.1207380295</v>
      </c>
      <c r="N73" s="37">
        <v>-0.0948950052</v>
      </c>
      <c r="O73" s="37">
        <v>-0.0824344158</v>
      </c>
      <c r="P73" s="37">
        <v>-0.0468107462</v>
      </c>
      <c r="Q73" s="37">
        <v>-0.0611944199</v>
      </c>
      <c r="R73" s="37">
        <v>-0.0821547508</v>
      </c>
      <c r="S73" s="37">
        <v>-0.0778523684</v>
      </c>
      <c r="T73" s="37">
        <v>-0.1103751659</v>
      </c>
      <c r="U73" s="37">
        <v>-0.1001732349</v>
      </c>
      <c r="V73" s="37">
        <v>-0.1032077074</v>
      </c>
      <c r="W73" s="37">
        <v>-0.0876315832</v>
      </c>
      <c r="X73" s="37">
        <v>-0.0739920139</v>
      </c>
      <c r="Y73" s="37">
        <v>-0.0527900457</v>
      </c>
      <c r="Z73" s="38">
        <v>-0.0391484499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-0.0705955029</v>
      </c>
      <c r="D75" s="31">
        <v>-0.0509552956</v>
      </c>
      <c r="E75" s="31">
        <v>-0.0404535532</v>
      </c>
      <c r="F75" s="31">
        <v>-0.0386080742</v>
      </c>
      <c r="G75" s="31">
        <v>-0.0324474573</v>
      </c>
      <c r="H75" s="31">
        <v>-0.038662672</v>
      </c>
      <c r="I75" s="31">
        <v>-0.040157795</v>
      </c>
      <c r="J75" s="31">
        <v>-0.0418666601</v>
      </c>
      <c r="K75" s="31">
        <v>-0.0501003265</v>
      </c>
      <c r="L75" s="31">
        <v>-0.073050499</v>
      </c>
      <c r="M75" s="31">
        <v>-0.0727151632</v>
      </c>
      <c r="N75" s="31">
        <v>-0.0654309988</v>
      </c>
      <c r="O75" s="31">
        <v>-0.0609549284</v>
      </c>
      <c r="P75" s="31">
        <v>-0.0464901924</v>
      </c>
      <c r="Q75" s="31">
        <v>-0.0521329641</v>
      </c>
      <c r="R75" s="31">
        <v>-0.0541985035</v>
      </c>
      <c r="S75" s="31">
        <v>-0.0484240055</v>
      </c>
      <c r="T75" s="31">
        <v>-0.0629793406</v>
      </c>
      <c r="U75" s="31">
        <v>-0.0662215948</v>
      </c>
      <c r="V75" s="31">
        <v>-0.0718171597</v>
      </c>
      <c r="W75" s="31">
        <v>-0.0661261082</v>
      </c>
      <c r="X75" s="31">
        <v>-0.0609560013</v>
      </c>
      <c r="Y75" s="31">
        <v>-0.0524779558</v>
      </c>
      <c r="Z75" s="35">
        <v>-0.0419496298</v>
      </c>
    </row>
    <row r="76" spans="1:26" s="1" customFormat="1" ht="12.75">
      <c r="A76" s="8">
        <v>14053</v>
      </c>
      <c r="B76" s="54" t="s">
        <v>416</v>
      </c>
      <c r="C76" s="59">
        <v>-0.0714387894</v>
      </c>
      <c r="D76" s="31">
        <v>-0.0519727468</v>
      </c>
      <c r="E76" s="31">
        <v>-0.0326910019</v>
      </c>
      <c r="F76" s="31">
        <v>-0.0276883841</v>
      </c>
      <c r="G76" s="31">
        <v>-0.0209450722</v>
      </c>
      <c r="H76" s="31">
        <v>-0.0265721083</v>
      </c>
      <c r="I76" s="31">
        <v>-0.0276509523</v>
      </c>
      <c r="J76" s="31">
        <v>-0.0294889212</v>
      </c>
      <c r="K76" s="31">
        <v>-0.0437850952</v>
      </c>
      <c r="L76" s="31">
        <v>-0.0715932846</v>
      </c>
      <c r="M76" s="31">
        <v>-0.0685766935</v>
      </c>
      <c r="N76" s="31">
        <v>-0.0547534227</v>
      </c>
      <c r="O76" s="31">
        <v>-0.045912385</v>
      </c>
      <c r="P76" s="31">
        <v>-0.0244326591</v>
      </c>
      <c r="Q76" s="31">
        <v>-0.0324425697</v>
      </c>
      <c r="R76" s="31">
        <v>-0.0415471792</v>
      </c>
      <c r="S76" s="31">
        <v>-0.0367338657</v>
      </c>
      <c r="T76" s="31">
        <v>-0.0546342134</v>
      </c>
      <c r="U76" s="31">
        <v>-0.0570337772</v>
      </c>
      <c r="V76" s="31">
        <v>-0.0641071796</v>
      </c>
      <c r="W76" s="31">
        <v>-0.0565084219</v>
      </c>
      <c r="X76" s="31">
        <v>-0.0464661121</v>
      </c>
      <c r="Y76" s="31">
        <v>-0.0357437134</v>
      </c>
      <c r="Z76" s="35">
        <v>-0.0255683661</v>
      </c>
    </row>
    <row r="77" spans="1:26" s="1" customFormat="1" ht="12.75">
      <c r="A77" s="8">
        <v>14055</v>
      </c>
      <c r="B77" s="54" t="s">
        <v>59</v>
      </c>
      <c r="C77" s="59">
        <v>-0.0501123667</v>
      </c>
      <c r="D77" s="31">
        <v>-0.0401633978</v>
      </c>
      <c r="E77" s="31">
        <v>-0.0268013477</v>
      </c>
      <c r="F77" s="31">
        <v>-0.0244787931</v>
      </c>
      <c r="G77" s="31">
        <v>-0.0203666687</v>
      </c>
      <c r="H77" s="31">
        <v>-0.0260117054</v>
      </c>
      <c r="I77" s="31">
        <v>-0.0261691809</v>
      </c>
      <c r="J77" s="31">
        <v>-0.0291695595</v>
      </c>
      <c r="K77" s="31">
        <v>-0.0318217278</v>
      </c>
      <c r="L77" s="31">
        <v>-0.0429395437</v>
      </c>
      <c r="M77" s="31">
        <v>-0.0506170988</v>
      </c>
      <c r="N77" s="31">
        <v>-0.0505646467</v>
      </c>
      <c r="O77" s="31">
        <v>-0.0522238016</v>
      </c>
      <c r="P77" s="31">
        <v>-0.0434471369</v>
      </c>
      <c r="Q77" s="31">
        <v>-0.0414624214</v>
      </c>
      <c r="R77" s="31">
        <v>-0.0392541885</v>
      </c>
      <c r="S77" s="31">
        <v>-0.0287716389</v>
      </c>
      <c r="T77" s="31">
        <v>-0.0359344482</v>
      </c>
      <c r="U77" s="31">
        <v>-0.0359047651</v>
      </c>
      <c r="V77" s="31">
        <v>-0.0448564291</v>
      </c>
      <c r="W77" s="31">
        <v>-0.04045403</v>
      </c>
      <c r="X77" s="31">
        <v>-0.0397449732</v>
      </c>
      <c r="Y77" s="31">
        <v>-0.0274372101</v>
      </c>
      <c r="Z77" s="35">
        <v>-0.0176793337</v>
      </c>
    </row>
    <row r="78" spans="1:26" s="1" customFormat="1" ht="12.75">
      <c r="A78" s="39">
        <v>14060</v>
      </c>
      <c r="B78" s="55" t="s">
        <v>60</v>
      </c>
      <c r="C78" s="60">
        <v>-0.0701593161</v>
      </c>
      <c r="D78" s="37">
        <v>-0.0430467129</v>
      </c>
      <c r="E78" s="37">
        <v>-0.0202404261</v>
      </c>
      <c r="F78" s="37">
        <v>-0.0187175274</v>
      </c>
      <c r="G78" s="37">
        <v>-0.0161248446</v>
      </c>
      <c r="H78" s="37">
        <v>-0.0253334045</v>
      </c>
      <c r="I78" s="37">
        <v>-0.022572279</v>
      </c>
      <c r="J78" s="37">
        <v>-0.0304896832</v>
      </c>
      <c r="K78" s="37">
        <v>-0.0653505325</v>
      </c>
      <c r="L78" s="37">
        <v>-0.1174076796</v>
      </c>
      <c r="M78" s="37">
        <v>-0.1067886353</v>
      </c>
      <c r="N78" s="37">
        <v>-0.0841634274</v>
      </c>
      <c r="O78" s="37">
        <v>-0.0680211782</v>
      </c>
      <c r="P78" s="37">
        <v>-0.0346683264</v>
      </c>
      <c r="Q78" s="37">
        <v>-0.0547404289</v>
      </c>
      <c r="R78" s="37">
        <v>-0.0780076981</v>
      </c>
      <c r="S78" s="37">
        <v>-0.0768717527</v>
      </c>
      <c r="T78" s="37">
        <v>-0.1110216379</v>
      </c>
      <c r="U78" s="37">
        <v>-0.1012561321</v>
      </c>
      <c r="V78" s="37">
        <v>-0.1040340662</v>
      </c>
      <c r="W78" s="37">
        <v>-0.0831712484</v>
      </c>
      <c r="X78" s="37">
        <v>-0.0653121471</v>
      </c>
      <c r="Y78" s="37">
        <v>-0.0452455282</v>
      </c>
      <c r="Z78" s="38">
        <v>-0.0334444046</v>
      </c>
    </row>
    <row r="79" spans="1:26" s="1" customFormat="1" ht="12.75">
      <c r="A79" s="8">
        <v>14063</v>
      </c>
      <c r="B79" s="54" t="s">
        <v>61</v>
      </c>
      <c r="C79" s="59">
        <v>-0.0652657747</v>
      </c>
      <c r="D79" s="31">
        <v>-0.0479050875</v>
      </c>
      <c r="E79" s="31">
        <v>-0.0381882191</v>
      </c>
      <c r="F79" s="31">
        <v>-0.0340852737</v>
      </c>
      <c r="G79" s="31">
        <v>-0.0280487537</v>
      </c>
      <c r="H79" s="31">
        <v>-0.03414464</v>
      </c>
      <c r="I79" s="31">
        <v>-0.0352966785</v>
      </c>
      <c r="J79" s="31">
        <v>-0.0349487066</v>
      </c>
      <c r="K79" s="31">
        <v>-0.0449081659</v>
      </c>
      <c r="L79" s="31">
        <v>-0.0664196014</v>
      </c>
      <c r="M79" s="31">
        <v>-0.0682266951</v>
      </c>
      <c r="N79" s="31">
        <v>-0.0614100695</v>
      </c>
      <c r="O79" s="31">
        <v>-0.0571526289</v>
      </c>
      <c r="P79" s="31">
        <v>-0.0425994396</v>
      </c>
      <c r="Q79" s="31">
        <v>-0.0480260849</v>
      </c>
      <c r="R79" s="31">
        <v>-0.0503991842</v>
      </c>
      <c r="S79" s="31">
        <v>-0.0451014042</v>
      </c>
      <c r="T79" s="31">
        <v>-0.0589637756</v>
      </c>
      <c r="U79" s="31">
        <v>-0.0622172356</v>
      </c>
      <c r="V79" s="31">
        <v>-0.0675274134</v>
      </c>
      <c r="W79" s="31">
        <v>-0.0623247623</v>
      </c>
      <c r="X79" s="31">
        <v>-0.0580078363</v>
      </c>
      <c r="Y79" s="31">
        <v>-0.0488544703</v>
      </c>
      <c r="Z79" s="35">
        <v>-0.0389305353</v>
      </c>
    </row>
    <row r="80" spans="1:26" s="1" customFormat="1" ht="12.75">
      <c r="A80" s="8">
        <v>14065</v>
      </c>
      <c r="B80" s="54" t="s">
        <v>62</v>
      </c>
      <c r="C80" s="59">
        <v>-0.0574805737</v>
      </c>
      <c r="D80" s="31">
        <v>-0.0413787365</v>
      </c>
      <c r="E80" s="31">
        <v>-0.0340265036</v>
      </c>
      <c r="F80" s="31">
        <v>-0.0295186043</v>
      </c>
      <c r="G80" s="31">
        <v>-0.0231426954</v>
      </c>
      <c r="H80" s="31">
        <v>-0.0294287205</v>
      </c>
      <c r="I80" s="31">
        <v>-0.0299723148</v>
      </c>
      <c r="J80" s="31">
        <v>-0.0264152288</v>
      </c>
      <c r="K80" s="31">
        <v>-0.0375618935</v>
      </c>
      <c r="L80" s="31">
        <v>-0.0571061373</v>
      </c>
      <c r="M80" s="31">
        <v>-0.0595360994</v>
      </c>
      <c r="N80" s="31">
        <v>-0.0528261662</v>
      </c>
      <c r="O80" s="31">
        <v>-0.0482326746</v>
      </c>
      <c r="P80" s="31">
        <v>-0.0342175961</v>
      </c>
      <c r="Q80" s="31">
        <v>-0.0396507978</v>
      </c>
      <c r="R80" s="31">
        <v>-0.0428278446</v>
      </c>
      <c r="S80" s="31">
        <v>-0.0389360189</v>
      </c>
      <c r="T80" s="31">
        <v>-0.0523866415</v>
      </c>
      <c r="U80" s="31">
        <v>-0.0557540655</v>
      </c>
      <c r="V80" s="31">
        <v>-0.059982419</v>
      </c>
      <c r="W80" s="31">
        <v>-0.0552108288</v>
      </c>
      <c r="X80" s="31">
        <v>-0.0516924858</v>
      </c>
      <c r="Y80" s="31">
        <v>-0.0423851013</v>
      </c>
      <c r="Z80" s="35">
        <v>-0.0338184834</v>
      </c>
    </row>
    <row r="81" spans="1:26" s="1" customFormat="1" ht="12.75">
      <c r="A81" s="8">
        <v>14070</v>
      </c>
      <c r="B81" s="54" t="s">
        <v>63</v>
      </c>
      <c r="C81" s="59">
        <v>-0.0761185884</v>
      </c>
      <c r="D81" s="31">
        <v>-0.0578820705</v>
      </c>
      <c r="E81" s="31">
        <v>-0.045156002</v>
      </c>
      <c r="F81" s="31">
        <v>-0.0410820246</v>
      </c>
      <c r="G81" s="31">
        <v>-0.0351829529</v>
      </c>
      <c r="H81" s="31">
        <v>-0.0415203571</v>
      </c>
      <c r="I81" s="31">
        <v>-0.0425474644</v>
      </c>
      <c r="J81" s="31">
        <v>-0.043559432</v>
      </c>
      <c r="K81" s="31">
        <v>-0.0526993275</v>
      </c>
      <c r="L81" s="31">
        <v>-0.0771063566</v>
      </c>
      <c r="M81" s="31">
        <v>-0.0772622824</v>
      </c>
      <c r="N81" s="31">
        <v>-0.0691257715</v>
      </c>
      <c r="O81" s="31">
        <v>-0.0644794703</v>
      </c>
      <c r="P81" s="31">
        <v>-0.047508359</v>
      </c>
      <c r="Q81" s="31">
        <v>-0.0532546043</v>
      </c>
      <c r="R81" s="31">
        <v>-0.0545380116</v>
      </c>
      <c r="S81" s="31">
        <v>-0.0484737158</v>
      </c>
      <c r="T81" s="31">
        <v>-0.0643584728</v>
      </c>
      <c r="U81" s="31">
        <v>-0.0669910908</v>
      </c>
      <c r="V81" s="31">
        <v>-0.0726206303</v>
      </c>
      <c r="W81" s="31">
        <v>-0.066065073</v>
      </c>
      <c r="X81" s="31">
        <v>-0.0598224401</v>
      </c>
      <c r="Y81" s="31">
        <v>-0.0497158766</v>
      </c>
      <c r="Z81" s="35">
        <v>-0.0381963253</v>
      </c>
    </row>
    <row r="82" spans="1:26" s="1" customFormat="1" ht="12.75">
      <c r="A82" s="8">
        <v>14075</v>
      </c>
      <c r="B82" s="54" t="s">
        <v>64</v>
      </c>
      <c r="C82" s="59">
        <v>-0.0973012447</v>
      </c>
      <c r="D82" s="31">
        <v>-0.0683799982</v>
      </c>
      <c r="E82" s="31">
        <v>-0.0446593761</v>
      </c>
      <c r="F82" s="31">
        <v>-0.0408781767</v>
      </c>
      <c r="G82" s="31">
        <v>-0.0433170795</v>
      </c>
      <c r="H82" s="31">
        <v>-0.0554128885</v>
      </c>
      <c r="I82" s="31">
        <v>-0.0418274403</v>
      </c>
      <c r="J82" s="31">
        <v>-0.0502872467</v>
      </c>
      <c r="K82" s="31">
        <v>-0.076402545</v>
      </c>
      <c r="L82" s="31">
        <v>-0.1269798279</v>
      </c>
      <c r="M82" s="31">
        <v>-0.1175448895</v>
      </c>
      <c r="N82" s="31">
        <v>-0.0906111002</v>
      </c>
      <c r="O82" s="31">
        <v>-0.0828179121</v>
      </c>
      <c r="P82" s="31">
        <v>-0.0458644629</v>
      </c>
      <c r="Q82" s="31">
        <v>-0.0560255051</v>
      </c>
      <c r="R82" s="31">
        <v>-0.0765842199</v>
      </c>
      <c r="S82" s="31">
        <v>-0.0690685511</v>
      </c>
      <c r="T82" s="31">
        <v>-0.0997627974</v>
      </c>
      <c r="U82" s="31">
        <v>-0.0869572163</v>
      </c>
      <c r="V82" s="31">
        <v>-0.0888748169</v>
      </c>
      <c r="W82" s="31">
        <v>-0.0787559748</v>
      </c>
      <c r="X82" s="31">
        <v>-0.0692037344</v>
      </c>
      <c r="Y82" s="31">
        <v>-0.0488042831</v>
      </c>
      <c r="Z82" s="35">
        <v>-0.03414011</v>
      </c>
    </row>
    <row r="83" spans="1:26" s="1" customFormat="1" ht="13.5" thickBot="1">
      <c r="A83" s="40">
        <v>14080</v>
      </c>
      <c r="B83" s="56" t="s">
        <v>65</v>
      </c>
      <c r="C83" s="61">
        <v>-0.0756155252</v>
      </c>
      <c r="D83" s="41">
        <v>-0.0580003262</v>
      </c>
      <c r="E83" s="41">
        <v>-0.0451724529</v>
      </c>
      <c r="F83" s="41">
        <v>-0.0406992435</v>
      </c>
      <c r="G83" s="41">
        <v>-0.0348875523</v>
      </c>
      <c r="H83" s="41">
        <v>-0.0411458015</v>
      </c>
      <c r="I83" s="41">
        <v>-0.0423918962</v>
      </c>
      <c r="J83" s="41">
        <v>-0.0439431667</v>
      </c>
      <c r="K83" s="41">
        <v>-0.0535408258</v>
      </c>
      <c r="L83" s="41">
        <v>-0.0773844719</v>
      </c>
      <c r="M83" s="41">
        <v>-0.0805319548</v>
      </c>
      <c r="N83" s="41">
        <v>-0.0739552975</v>
      </c>
      <c r="O83" s="41">
        <v>-0.0703917742</v>
      </c>
      <c r="P83" s="41">
        <v>-0.0539300442</v>
      </c>
      <c r="Q83" s="41">
        <v>-0.0590401888</v>
      </c>
      <c r="R83" s="41">
        <v>-0.0604085922</v>
      </c>
      <c r="S83" s="41">
        <v>-0.0531349182</v>
      </c>
      <c r="T83" s="41">
        <v>-0.0680394173</v>
      </c>
      <c r="U83" s="41">
        <v>-0.0710194111</v>
      </c>
      <c r="V83" s="41">
        <v>-0.0768752098</v>
      </c>
      <c r="W83" s="41">
        <v>-0.0709482431</v>
      </c>
      <c r="X83" s="41">
        <v>-0.0663969517</v>
      </c>
      <c r="Y83" s="41">
        <v>-0.0557900667</v>
      </c>
      <c r="Z83" s="42">
        <v>-0.0440027714</v>
      </c>
    </row>
    <row r="84" spans="1:26" s="1" customFormat="1" ht="13.5" thickTop="1">
      <c r="A84" s="6">
        <v>14085</v>
      </c>
      <c r="B84" s="53" t="s">
        <v>66</v>
      </c>
      <c r="C84" s="58">
        <v>-0.0750370026</v>
      </c>
      <c r="D84" s="33">
        <v>-0.0586175919</v>
      </c>
      <c r="E84" s="33">
        <v>-0.0445823669</v>
      </c>
      <c r="F84" s="33">
        <v>-0.0403718948</v>
      </c>
      <c r="G84" s="33">
        <v>-0.0347578526</v>
      </c>
      <c r="H84" s="33">
        <v>-0.0411344767</v>
      </c>
      <c r="I84" s="33">
        <v>-0.0417122841</v>
      </c>
      <c r="J84" s="33">
        <v>-0.0436284542</v>
      </c>
      <c r="K84" s="33">
        <v>-0.0534877777</v>
      </c>
      <c r="L84" s="33">
        <v>-0.0781332254</v>
      </c>
      <c r="M84" s="33">
        <v>-0.0800651312</v>
      </c>
      <c r="N84" s="33">
        <v>-0.0723830462</v>
      </c>
      <c r="O84" s="33">
        <v>-0.0682815313</v>
      </c>
      <c r="P84" s="33">
        <v>-0.0493456125</v>
      </c>
      <c r="Q84" s="33">
        <v>-0.0546891689</v>
      </c>
      <c r="R84" s="33">
        <v>-0.0567737818</v>
      </c>
      <c r="S84" s="33">
        <v>-0.0499281883</v>
      </c>
      <c r="T84" s="33">
        <v>-0.0654752254</v>
      </c>
      <c r="U84" s="33">
        <v>-0.0678559542</v>
      </c>
      <c r="V84" s="33">
        <v>-0.0736006498</v>
      </c>
      <c r="W84" s="33">
        <v>-0.0671863556</v>
      </c>
      <c r="X84" s="33">
        <v>-0.061650753</v>
      </c>
      <c r="Y84" s="33">
        <v>-0.051150322</v>
      </c>
      <c r="Z84" s="34">
        <v>-0.0394915342</v>
      </c>
    </row>
    <row r="85" spans="1:26" s="1" customFormat="1" ht="12.75">
      <c r="A85" s="8">
        <v>14090</v>
      </c>
      <c r="B85" s="54" t="s">
        <v>67</v>
      </c>
      <c r="C85" s="59">
        <v>-0.0817199945</v>
      </c>
      <c r="D85" s="31">
        <v>-0.0583463907</v>
      </c>
      <c r="E85" s="31">
        <v>-0.032397151</v>
      </c>
      <c r="F85" s="31">
        <v>-0.0280791521</v>
      </c>
      <c r="G85" s="31">
        <v>-0.0244772434</v>
      </c>
      <c r="H85" s="31">
        <v>-0.0330582857</v>
      </c>
      <c r="I85" s="31">
        <v>-0.0288283825</v>
      </c>
      <c r="J85" s="31">
        <v>-0.0335888863</v>
      </c>
      <c r="K85" s="31">
        <v>-0.054952383</v>
      </c>
      <c r="L85" s="31">
        <v>-0.0934995413</v>
      </c>
      <c r="M85" s="31">
        <v>-0.0930109024</v>
      </c>
      <c r="N85" s="31">
        <v>-0.0735895634</v>
      </c>
      <c r="O85" s="31">
        <v>-0.0604430437</v>
      </c>
      <c r="P85" s="31">
        <v>-0.0286540985</v>
      </c>
      <c r="Q85" s="31">
        <v>-0.0371648073</v>
      </c>
      <c r="R85" s="31">
        <v>-0.0536603928</v>
      </c>
      <c r="S85" s="31">
        <v>-0.0480000973</v>
      </c>
      <c r="T85" s="31">
        <v>-0.0721297264</v>
      </c>
      <c r="U85" s="31">
        <v>-0.0682480335</v>
      </c>
      <c r="V85" s="31">
        <v>-0.071087122</v>
      </c>
      <c r="W85" s="31">
        <v>-0.0592938662</v>
      </c>
      <c r="X85" s="31">
        <v>-0.0486130714</v>
      </c>
      <c r="Y85" s="31">
        <v>-0.0316251516</v>
      </c>
      <c r="Z85" s="35">
        <v>-0.0189709663</v>
      </c>
    </row>
    <row r="86" spans="1:26" s="1" customFormat="1" ht="12.75">
      <c r="A86" s="8">
        <v>14095</v>
      </c>
      <c r="B86" s="54" t="s">
        <v>417</v>
      </c>
      <c r="C86" s="59">
        <v>-0.1022423506</v>
      </c>
      <c r="D86" s="31">
        <v>-0.0746941566</v>
      </c>
      <c r="E86" s="31">
        <v>-0.0519616604</v>
      </c>
      <c r="F86" s="31">
        <v>-0.046812892</v>
      </c>
      <c r="G86" s="31">
        <v>-0.0462324619</v>
      </c>
      <c r="H86" s="31">
        <v>-0.057667613</v>
      </c>
      <c r="I86" s="31">
        <v>-0.0477358103</v>
      </c>
      <c r="J86" s="31">
        <v>-0.0566056967</v>
      </c>
      <c r="K86" s="31">
        <v>-0.0810517073</v>
      </c>
      <c r="L86" s="31">
        <v>-0.1298977137</v>
      </c>
      <c r="M86" s="31">
        <v>-0.1196680069</v>
      </c>
      <c r="N86" s="31">
        <v>-0.0972319841</v>
      </c>
      <c r="O86" s="31">
        <v>-0.08387959</v>
      </c>
      <c r="P86" s="31">
        <v>-0.0461822748</v>
      </c>
      <c r="Q86" s="31">
        <v>-0.0527839661</v>
      </c>
      <c r="R86" s="31">
        <v>-0.0700324774</v>
      </c>
      <c r="S86" s="31">
        <v>-0.062481761</v>
      </c>
      <c r="T86" s="31">
        <v>-0.0909554958</v>
      </c>
      <c r="U86" s="31">
        <v>-0.0832111835</v>
      </c>
      <c r="V86" s="31">
        <v>-0.0852746964</v>
      </c>
      <c r="W86" s="31">
        <v>-0.073931098</v>
      </c>
      <c r="X86" s="31">
        <v>-0.064683795</v>
      </c>
      <c r="Y86" s="31">
        <v>-0.0428788662</v>
      </c>
      <c r="Z86" s="35">
        <v>-0.0246555805</v>
      </c>
    </row>
    <row r="87" spans="1:26" s="1" customFormat="1" ht="12.75">
      <c r="A87" s="8">
        <v>14100</v>
      </c>
      <c r="B87" s="54" t="s">
        <v>68</v>
      </c>
      <c r="C87" s="59">
        <v>-0.1236283779</v>
      </c>
      <c r="D87" s="31">
        <v>-0.0929536819</v>
      </c>
      <c r="E87" s="31">
        <v>-0.0745102167</v>
      </c>
      <c r="F87" s="31">
        <v>-0.06902349</v>
      </c>
      <c r="G87" s="31">
        <v>-0.0674525499</v>
      </c>
      <c r="H87" s="31">
        <v>-0.0789500475</v>
      </c>
      <c r="I87" s="31">
        <v>-0.0679953098</v>
      </c>
      <c r="J87" s="31">
        <v>-0.0834724903</v>
      </c>
      <c r="K87" s="31">
        <v>-0.1094642878</v>
      </c>
      <c r="L87" s="31">
        <v>-0.1643593311</v>
      </c>
      <c r="M87" s="31">
        <v>-0.1474844217</v>
      </c>
      <c r="N87" s="31">
        <v>-0.1233055592</v>
      </c>
      <c r="O87" s="31">
        <v>-0.113035202</v>
      </c>
      <c r="P87" s="31">
        <v>-0.0736634731</v>
      </c>
      <c r="Q87" s="31">
        <v>-0.0792738199</v>
      </c>
      <c r="R87" s="31">
        <v>-0.0960507393</v>
      </c>
      <c r="S87" s="31">
        <v>-0.0860295296</v>
      </c>
      <c r="T87" s="31">
        <v>-0.1172972918</v>
      </c>
      <c r="U87" s="31">
        <v>-0.109577179</v>
      </c>
      <c r="V87" s="31">
        <v>-0.1140401363</v>
      </c>
      <c r="W87" s="31">
        <v>-0.1033287048</v>
      </c>
      <c r="X87" s="31">
        <v>-0.0931807756</v>
      </c>
      <c r="Y87" s="31">
        <v>-0.0670642853</v>
      </c>
      <c r="Z87" s="35">
        <v>-0.0461852551</v>
      </c>
    </row>
    <row r="88" spans="1:26" s="1" customFormat="1" ht="12.75">
      <c r="A88" s="8">
        <v>14105</v>
      </c>
      <c r="B88" s="54" t="s">
        <v>69</v>
      </c>
      <c r="C88" s="59">
        <v>-0.0691745281</v>
      </c>
      <c r="D88" s="31">
        <v>-0.048750639</v>
      </c>
      <c r="E88" s="31">
        <v>-0.03863132</v>
      </c>
      <c r="F88" s="31">
        <v>-0.0378707647</v>
      </c>
      <c r="G88" s="31">
        <v>-0.0316482782</v>
      </c>
      <c r="H88" s="31">
        <v>-0.0378395319</v>
      </c>
      <c r="I88" s="31">
        <v>-0.0394254923</v>
      </c>
      <c r="J88" s="31">
        <v>-0.0416679382</v>
      </c>
      <c r="K88" s="31">
        <v>-0.0490550995</v>
      </c>
      <c r="L88" s="31">
        <v>-0.0720870495</v>
      </c>
      <c r="M88" s="31">
        <v>-0.0703802109</v>
      </c>
      <c r="N88" s="31">
        <v>-0.06280303</v>
      </c>
      <c r="O88" s="31">
        <v>-0.0580512285</v>
      </c>
      <c r="P88" s="31">
        <v>-0.0439786911</v>
      </c>
      <c r="Q88" s="31">
        <v>-0.0497413874</v>
      </c>
      <c r="R88" s="31">
        <v>-0.0519851446</v>
      </c>
      <c r="S88" s="31">
        <v>-0.0464314222</v>
      </c>
      <c r="T88" s="31">
        <v>-0.0610890388</v>
      </c>
      <c r="U88" s="31">
        <v>-0.0642162561</v>
      </c>
      <c r="V88" s="31">
        <v>-0.069906354</v>
      </c>
      <c r="W88" s="31">
        <v>-0.064106822</v>
      </c>
      <c r="X88" s="31">
        <v>-0.0586481094</v>
      </c>
      <c r="Y88" s="31">
        <v>-0.0508508682</v>
      </c>
      <c r="Z88" s="35">
        <v>-0.0405362844</v>
      </c>
    </row>
    <row r="89" spans="1:26" s="1" customFormat="1" ht="12.75">
      <c r="A89" s="39">
        <v>14110</v>
      </c>
      <c r="B89" s="55" t="s">
        <v>70</v>
      </c>
      <c r="C89" s="60">
        <v>-0.0602782965</v>
      </c>
      <c r="D89" s="37">
        <v>-0.0398802757</v>
      </c>
      <c r="E89" s="37">
        <v>-0.0137625933</v>
      </c>
      <c r="F89" s="37">
        <v>-0.0092835426</v>
      </c>
      <c r="G89" s="37">
        <v>-0.0030426979</v>
      </c>
      <c r="H89" s="37">
        <v>-0.0099564791</v>
      </c>
      <c r="I89" s="37">
        <v>-0.010473609</v>
      </c>
      <c r="J89" s="37">
        <v>-0.0126527548</v>
      </c>
      <c r="K89" s="37">
        <v>-0.0333542824</v>
      </c>
      <c r="L89" s="37">
        <v>-0.0669976473</v>
      </c>
      <c r="M89" s="37">
        <v>-0.0628603697</v>
      </c>
      <c r="N89" s="37">
        <v>-0.04556036</v>
      </c>
      <c r="O89" s="37">
        <v>-0.0316729546</v>
      </c>
      <c r="P89" s="37">
        <v>-0.0047904253</v>
      </c>
      <c r="Q89" s="37">
        <v>-0.0162900686</v>
      </c>
      <c r="R89" s="37">
        <v>-0.0355176926</v>
      </c>
      <c r="S89" s="37">
        <v>-0.0320398808</v>
      </c>
      <c r="T89" s="37">
        <v>-0.0533653498</v>
      </c>
      <c r="U89" s="37">
        <v>-0.053532958</v>
      </c>
      <c r="V89" s="37">
        <v>-0.0577474833</v>
      </c>
      <c r="W89" s="37">
        <v>-0.0459598303</v>
      </c>
      <c r="X89" s="37">
        <v>-0.0348864794</v>
      </c>
      <c r="Y89" s="37">
        <v>-0.0217653513</v>
      </c>
      <c r="Z89" s="38">
        <v>-0.0110630989</v>
      </c>
    </row>
    <row r="90" spans="1:26" s="1" customFormat="1" ht="12.75">
      <c r="A90" s="8">
        <v>14120</v>
      </c>
      <c r="B90" s="54" t="s">
        <v>71</v>
      </c>
      <c r="C90" s="59">
        <v>-0.0770119429</v>
      </c>
      <c r="D90" s="31">
        <v>-0.0593063831</v>
      </c>
      <c r="E90" s="31">
        <v>-0.0460813046</v>
      </c>
      <c r="F90" s="31">
        <v>-0.0414751768</v>
      </c>
      <c r="G90" s="31">
        <v>-0.0356920958</v>
      </c>
      <c r="H90" s="31">
        <v>-0.0419353247</v>
      </c>
      <c r="I90" s="31">
        <v>-0.0431917906</v>
      </c>
      <c r="J90" s="31">
        <v>-0.0450626612</v>
      </c>
      <c r="K90" s="31">
        <v>-0.0544774532</v>
      </c>
      <c r="L90" s="31">
        <v>-0.0784801245</v>
      </c>
      <c r="M90" s="31">
        <v>-0.0820593834</v>
      </c>
      <c r="N90" s="31">
        <v>-0.0758764744</v>
      </c>
      <c r="O90" s="31">
        <v>-0.0726815462</v>
      </c>
      <c r="P90" s="31">
        <v>-0.0564272404</v>
      </c>
      <c r="Q90" s="31">
        <v>-0.0613361597</v>
      </c>
      <c r="R90" s="31">
        <v>-0.0623196363</v>
      </c>
      <c r="S90" s="31">
        <v>-0.054572463</v>
      </c>
      <c r="T90" s="31">
        <v>-0.069465518</v>
      </c>
      <c r="U90" s="31">
        <v>-0.0724594593</v>
      </c>
      <c r="V90" s="31">
        <v>-0.0785044432</v>
      </c>
      <c r="W90" s="31">
        <v>-0.0725681782</v>
      </c>
      <c r="X90" s="31">
        <v>-0.0681651831</v>
      </c>
      <c r="Y90" s="31">
        <v>-0.0571690798</v>
      </c>
      <c r="Z90" s="35">
        <v>-0.0449835062</v>
      </c>
    </row>
    <row r="91" spans="1:26" s="1" customFormat="1" ht="12.75">
      <c r="A91" s="8">
        <v>15000</v>
      </c>
      <c r="B91" s="54" t="s">
        <v>72</v>
      </c>
      <c r="C91" s="59">
        <v>-0.127928257</v>
      </c>
      <c r="D91" s="31">
        <v>-0.1179068089</v>
      </c>
      <c r="E91" s="31">
        <v>-0.1042716503</v>
      </c>
      <c r="F91" s="31">
        <v>-0.090944171</v>
      </c>
      <c r="G91" s="31">
        <v>-0.0851409435</v>
      </c>
      <c r="H91" s="31">
        <v>-0.0888692141</v>
      </c>
      <c r="I91" s="31">
        <v>-0.0749288797</v>
      </c>
      <c r="J91" s="31">
        <v>-0.0960441828</v>
      </c>
      <c r="K91" s="31">
        <v>-0.1059322357</v>
      </c>
      <c r="L91" s="31">
        <v>-0.1384239197</v>
      </c>
      <c r="M91" s="31">
        <v>-0.160897851</v>
      </c>
      <c r="N91" s="31">
        <v>-0.1680142879</v>
      </c>
      <c r="O91" s="31">
        <v>-0.1668862104</v>
      </c>
      <c r="P91" s="31">
        <v>-0.1496098042</v>
      </c>
      <c r="Q91" s="31">
        <v>-0.1524443626</v>
      </c>
      <c r="R91" s="31">
        <v>-0.142672658</v>
      </c>
      <c r="S91" s="31">
        <v>-0.1051548719</v>
      </c>
      <c r="T91" s="31">
        <v>-0.1411446333</v>
      </c>
      <c r="U91" s="31">
        <v>-0.1297698021</v>
      </c>
      <c r="V91" s="31">
        <v>-0.1401559114</v>
      </c>
      <c r="W91" s="31">
        <v>-0.1350107193</v>
      </c>
      <c r="X91" s="31">
        <v>-0.1281926632</v>
      </c>
      <c r="Y91" s="31">
        <v>-0.0952236652</v>
      </c>
      <c r="Z91" s="35">
        <v>-0.0609332323</v>
      </c>
    </row>
    <row r="92" spans="1:26" s="1" customFormat="1" ht="12.75">
      <c r="A92" s="8">
        <v>15002</v>
      </c>
      <c r="B92" s="54" t="s">
        <v>73</v>
      </c>
      <c r="C92" s="59">
        <v>-0.0918240547</v>
      </c>
      <c r="D92" s="31">
        <v>-0.0807305574</v>
      </c>
      <c r="E92" s="31">
        <v>-0.0703167915</v>
      </c>
      <c r="F92" s="31">
        <v>-0.0654318333</v>
      </c>
      <c r="G92" s="31">
        <v>-0.0609945059</v>
      </c>
      <c r="H92" s="31">
        <v>-0.0680645704</v>
      </c>
      <c r="I92" s="31">
        <v>-0.0654287338</v>
      </c>
      <c r="J92" s="31">
        <v>-0.0692596436</v>
      </c>
      <c r="K92" s="31">
        <v>-0.0755413771</v>
      </c>
      <c r="L92" s="31">
        <v>-0.0921765566</v>
      </c>
      <c r="M92" s="31">
        <v>-0.1065734625</v>
      </c>
      <c r="N92" s="31">
        <v>-0.1107717752</v>
      </c>
      <c r="O92" s="31">
        <v>-0.114885211</v>
      </c>
      <c r="P92" s="31">
        <v>-0.0997867584</v>
      </c>
      <c r="Q92" s="31">
        <v>-0.1015787125</v>
      </c>
      <c r="R92" s="31">
        <v>-0.0950481892</v>
      </c>
      <c r="S92" s="31">
        <v>-0.073895216</v>
      </c>
      <c r="T92" s="31">
        <v>-0.0926403999</v>
      </c>
      <c r="U92" s="31">
        <v>-0.0961281061</v>
      </c>
      <c r="V92" s="31">
        <v>-0.1090676785</v>
      </c>
      <c r="W92" s="31">
        <v>-0.0977964401</v>
      </c>
      <c r="X92" s="31">
        <v>-0.1001287699</v>
      </c>
      <c r="Y92" s="31">
        <v>-0.0767749548</v>
      </c>
      <c r="Z92" s="35">
        <v>-0.0564591885</v>
      </c>
    </row>
    <row r="93" spans="1:26" s="1" customFormat="1" ht="12.75">
      <c r="A93" s="8">
        <v>15005</v>
      </c>
      <c r="B93" s="54" t="s">
        <v>74</v>
      </c>
      <c r="C93" s="59">
        <v>-0.1208183765</v>
      </c>
      <c r="D93" s="31">
        <v>-0.1084594727</v>
      </c>
      <c r="E93" s="31">
        <v>-0.0974866152</v>
      </c>
      <c r="F93" s="31">
        <v>-0.0879693031</v>
      </c>
      <c r="G93" s="31">
        <v>-0.080973506</v>
      </c>
      <c r="H93" s="31">
        <v>-0.0847296715</v>
      </c>
      <c r="I93" s="31">
        <v>-0.0770565271</v>
      </c>
      <c r="J93" s="31">
        <v>-0.0903353691</v>
      </c>
      <c r="K93" s="31">
        <v>-0.1000442505</v>
      </c>
      <c r="L93" s="31">
        <v>-0.1271470785</v>
      </c>
      <c r="M93" s="31">
        <v>-0.1453590393</v>
      </c>
      <c r="N93" s="31">
        <v>-0.1507157087</v>
      </c>
      <c r="O93" s="31">
        <v>-0.1517037153</v>
      </c>
      <c r="P93" s="31">
        <v>-0.1370794773</v>
      </c>
      <c r="Q93" s="31">
        <v>-0.1398764849</v>
      </c>
      <c r="R93" s="31">
        <v>-0.1323839426</v>
      </c>
      <c r="S93" s="31">
        <v>-0.1011787653</v>
      </c>
      <c r="T93" s="31">
        <v>-0.1285594702</v>
      </c>
      <c r="U93" s="31">
        <v>-0.1244572401</v>
      </c>
      <c r="V93" s="31">
        <v>-0.1359754801</v>
      </c>
      <c r="W93" s="31">
        <v>-0.129513979</v>
      </c>
      <c r="X93" s="31">
        <v>-0.1273444891</v>
      </c>
      <c r="Y93" s="31">
        <v>-0.0979808569</v>
      </c>
      <c r="Z93" s="35">
        <v>-0.0707528591</v>
      </c>
    </row>
    <row r="94" spans="1:26" s="1" customFormat="1" ht="12.75">
      <c r="A94" s="39">
        <v>15008</v>
      </c>
      <c r="B94" s="55" t="s">
        <v>75</v>
      </c>
      <c r="C94" s="60">
        <v>-0.1697274446</v>
      </c>
      <c r="D94" s="37">
        <v>-0.1431211233</v>
      </c>
      <c r="E94" s="37">
        <v>-0.1225639582</v>
      </c>
      <c r="F94" s="37">
        <v>-0.1098815203</v>
      </c>
      <c r="G94" s="37">
        <v>-0.1019271612</v>
      </c>
      <c r="H94" s="37">
        <v>-0.1120018959</v>
      </c>
      <c r="I94" s="37">
        <v>-0.1048625708</v>
      </c>
      <c r="J94" s="37">
        <v>-0.1269130707</v>
      </c>
      <c r="K94" s="37">
        <v>-0.1507595778</v>
      </c>
      <c r="L94" s="37">
        <v>-0.2048213482</v>
      </c>
      <c r="M94" s="37">
        <v>-0.2085061073</v>
      </c>
      <c r="N94" s="37">
        <v>-0.1868444681</v>
      </c>
      <c r="O94" s="37">
        <v>-0.1898679733</v>
      </c>
      <c r="P94" s="37">
        <v>-0.1589591503</v>
      </c>
      <c r="Q94" s="37">
        <v>-0.1605184078</v>
      </c>
      <c r="R94" s="37">
        <v>-0.1632306576</v>
      </c>
      <c r="S94" s="37">
        <v>-0.1396712065</v>
      </c>
      <c r="T94" s="37">
        <v>-0.1602883339</v>
      </c>
      <c r="U94" s="37">
        <v>-0.1526652575</v>
      </c>
      <c r="V94" s="37">
        <v>-0.1640228033</v>
      </c>
      <c r="W94" s="37">
        <v>-0.1563158035</v>
      </c>
      <c r="X94" s="37">
        <v>-0.1443389654</v>
      </c>
      <c r="Y94" s="37">
        <v>-0.107506752</v>
      </c>
      <c r="Z94" s="38">
        <v>-0.0747754574</v>
      </c>
    </row>
    <row r="95" spans="1:26" s="1" customFormat="1" ht="12.75">
      <c r="A95" s="8">
        <v>15010</v>
      </c>
      <c r="B95" s="54" t="s">
        <v>76</v>
      </c>
      <c r="C95" s="59">
        <v>-0.1135318279</v>
      </c>
      <c r="D95" s="31">
        <v>-0.0982681513</v>
      </c>
      <c r="E95" s="31">
        <v>-0.0873981714</v>
      </c>
      <c r="F95" s="31">
        <v>-0.0748020411</v>
      </c>
      <c r="G95" s="31">
        <v>-0.0685994625</v>
      </c>
      <c r="H95" s="31">
        <v>-0.0740349293</v>
      </c>
      <c r="I95" s="31">
        <v>-0.06978333</v>
      </c>
      <c r="J95" s="31">
        <v>-0.0820330381</v>
      </c>
      <c r="K95" s="31">
        <v>-0.0942196846</v>
      </c>
      <c r="L95" s="31">
        <v>-0.1244995594</v>
      </c>
      <c r="M95" s="31">
        <v>-0.1396533251</v>
      </c>
      <c r="N95" s="31">
        <v>-0.137165904</v>
      </c>
      <c r="O95" s="31">
        <v>-0.1375356913</v>
      </c>
      <c r="P95" s="31">
        <v>-0.1197897196</v>
      </c>
      <c r="Q95" s="31">
        <v>-0.122351408</v>
      </c>
      <c r="R95" s="31">
        <v>-0.1173710823</v>
      </c>
      <c r="S95" s="31">
        <v>-0.093552947</v>
      </c>
      <c r="T95" s="31">
        <v>-0.1156302691</v>
      </c>
      <c r="U95" s="31">
        <v>-0.1127420664</v>
      </c>
      <c r="V95" s="31">
        <v>-0.1236485243</v>
      </c>
      <c r="W95" s="31">
        <v>-0.1178696156</v>
      </c>
      <c r="X95" s="31">
        <v>-0.1134580374</v>
      </c>
      <c r="Y95" s="31">
        <v>-0.0858514309</v>
      </c>
      <c r="Z95" s="35">
        <v>-0.0599819422</v>
      </c>
    </row>
    <row r="96" spans="1:26" s="1" customFormat="1" ht="12.75">
      <c r="A96" s="8">
        <v>15012</v>
      </c>
      <c r="B96" s="54" t="s">
        <v>77</v>
      </c>
      <c r="C96" s="59">
        <v>-0.0921106339</v>
      </c>
      <c r="D96" s="31">
        <v>-0.0809414387</v>
      </c>
      <c r="E96" s="31">
        <v>-0.0702691078</v>
      </c>
      <c r="F96" s="31">
        <v>-0.064776659</v>
      </c>
      <c r="G96" s="31">
        <v>-0.0594877005</v>
      </c>
      <c r="H96" s="31">
        <v>-0.0657588243</v>
      </c>
      <c r="I96" s="31">
        <v>-0.0626788139</v>
      </c>
      <c r="J96" s="31">
        <v>-0.0678613186</v>
      </c>
      <c r="K96" s="31">
        <v>-0.0747008324</v>
      </c>
      <c r="L96" s="31">
        <v>-0.0931094885</v>
      </c>
      <c r="M96" s="31">
        <v>-0.1076294184</v>
      </c>
      <c r="N96" s="31">
        <v>-0.1113010645</v>
      </c>
      <c r="O96" s="31">
        <v>-0.1145019531</v>
      </c>
      <c r="P96" s="31">
        <v>-0.1000483036</v>
      </c>
      <c r="Q96" s="31">
        <v>-0.1019381285</v>
      </c>
      <c r="R96" s="31">
        <v>-0.0959348679</v>
      </c>
      <c r="S96" s="31">
        <v>-0.0744613409</v>
      </c>
      <c r="T96" s="31">
        <v>-0.0935943127</v>
      </c>
      <c r="U96" s="31">
        <v>-0.0956887007</v>
      </c>
      <c r="V96" s="31">
        <v>-0.1081094742</v>
      </c>
      <c r="W96" s="31">
        <v>-0.0981258154</v>
      </c>
      <c r="X96" s="31">
        <v>-0.0991932154</v>
      </c>
      <c r="Y96" s="31">
        <v>-0.0756053925</v>
      </c>
      <c r="Z96" s="35">
        <v>-0.055147171</v>
      </c>
    </row>
    <row r="97" spans="1:26" s="1" customFormat="1" ht="12.75">
      <c r="A97" s="8">
        <v>15015</v>
      </c>
      <c r="B97" s="54" t="s">
        <v>78</v>
      </c>
      <c r="C97" s="59">
        <v>-0.10767138</v>
      </c>
      <c r="D97" s="31">
        <v>-0.0966113806</v>
      </c>
      <c r="E97" s="31">
        <v>-0.0879744291</v>
      </c>
      <c r="F97" s="31">
        <v>-0.080971837</v>
      </c>
      <c r="G97" s="31">
        <v>-0.0736752748</v>
      </c>
      <c r="H97" s="31">
        <v>-0.0787485838</v>
      </c>
      <c r="I97" s="31">
        <v>-0.0739953518</v>
      </c>
      <c r="J97" s="31">
        <v>-0.0823311806</v>
      </c>
      <c r="K97" s="31">
        <v>-0.0904089212</v>
      </c>
      <c r="L97" s="31">
        <v>-0.1124858856</v>
      </c>
      <c r="M97" s="31">
        <v>-0.1293547153</v>
      </c>
      <c r="N97" s="31">
        <v>-0.1342819929</v>
      </c>
      <c r="O97" s="31">
        <v>-0.1369645596</v>
      </c>
      <c r="P97" s="31">
        <v>-0.1233462095</v>
      </c>
      <c r="Q97" s="31">
        <v>-0.1256192923</v>
      </c>
      <c r="R97" s="31">
        <v>-0.1186357737</v>
      </c>
      <c r="S97" s="31">
        <v>-0.092394352</v>
      </c>
      <c r="T97" s="31">
        <v>-0.1150380373</v>
      </c>
      <c r="U97" s="31">
        <v>-0.1147967577</v>
      </c>
      <c r="V97" s="31">
        <v>-0.1278992891</v>
      </c>
      <c r="W97" s="31">
        <v>-0.1187827587</v>
      </c>
      <c r="X97" s="31">
        <v>-0.1187204123</v>
      </c>
      <c r="Y97" s="31">
        <v>-0.0914112329</v>
      </c>
      <c r="Z97" s="35">
        <v>-0.0677615404</v>
      </c>
    </row>
    <row r="98" spans="1:26" s="1" customFormat="1" ht="12.75">
      <c r="A98" s="8">
        <v>15020</v>
      </c>
      <c r="B98" s="54" t="s">
        <v>79</v>
      </c>
      <c r="C98" s="59">
        <v>-0.1590596437</v>
      </c>
      <c r="D98" s="31">
        <v>-0.1277194023</v>
      </c>
      <c r="E98" s="31">
        <v>-0.1067761183</v>
      </c>
      <c r="F98" s="31">
        <v>-0.0979737043</v>
      </c>
      <c r="G98" s="31">
        <v>-0.0924600363</v>
      </c>
      <c r="H98" s="31">
        <v>-0.1039757729</v>
      </c>
      <c r="I98" s="31">
        <v>-0.0948778391</v>
      </c>
      <c r="J98" s="31">
        <v>-0.1162774563</v>
      </c>
      <c r="K98" s="31">
        <v>-0.1418777704</v>
      </c>
      <c r="L98" s="31">
        <v>-0.199463129</v>
      </c>
      <c r="M98" s="31">
        <v>-0.19168818</v>
      </c>
      <c r="N98" s="31">
        <v>-0.1623243093</v>
      </c>
      <c r="O98" s="31">
        <v>-0.1595133543</v>
      </c>
      <c r="P98" s="31">
        <v>-0.1211173534</v>
      </c>
      <c r="Q98" s="31">
        <v>-0.1236820221</v>
      </c>
      <c r="R98" s="31">
        <v>-0.1350272894</v>
      </c>
      <c r="S98" s="31">
        <v>-0.1184210777</v>
      </c>
      <c r="T98" s="31">
        <v>-0.1474027634</v>
      </c>
      <c r="U98" s="31">
        <v>-0.140319109</v>
      </c>
      <c r="V98" s="31">
        <v>-0.1491332054</v>
      </c>
      <c r="W98" s="31">
        <v>-0.1393752098</v>
      </c>
      <c r="X98" s="31">
        <v>-0.1258599758</v>
      </c>
      <c r="Y98" s="31">
        <v>-0.0921069384</v>
      </c>
      <c r="Z98" s="35">
        <v>-0.0651470423</v>
      </c>
    </row>
    <row r="99" spans="1:26" s="1" customFormat="1" ht="12.75">
      <c r="A99" s="39">
        <v>15025</v>
      </c>
      <c r="B99" s="55" t="s">
        <v>80</v>
      </c>
      <c r="C99" s="60">
        <v>-0.1279255152</v>
      </c>
      <c r="D99" s="37">
        <v>-0.117880106</v>
      </c>
      <c r="E99" s="37">
        <v>-0.104244709</v>
      </c>
      <c r="F99" s="37">
        <v>-0.090942502</v>
      </c>
      <c r="G99" s="37">
        <v>-0.0851391554</v>
      </c>
      <c r="H99" s="37">
        <v>-0.0888671875</v>
      </c>
      <c r="I99" s="37">
        <v>-0.0749270916</v>
      </c>
      <c r="J99" s="37">
        <v>-0.0960428715</v>
      </c>
      <c r="K99" s="37">
        <v>-0.1059305668</v>
      </c>
      <c r="L99" s="37">
        <v>-0.1384221315</v>
      </c>
      <c r="M99" s="37">
        <v>-0.1608958244</v>
      </c>
      <c r="N99" s="37">
        <v>-0.1680122614</v>
      </c>
      <c r="O99" s="37">
        <v>-0.1668843031</v>
      </c>
      <c r="P99" s="37">
        <v>-0.1496077776</v>
      </c>
      <c r="Q99" s="37">
        <v>-0.1524424553</v>
      </c>
      <c r="R99" s="37">
        <v>-0.1426707506</v>
      </c>
      <c r="S99" s="37">
        <v>-0.105153203</v>
      </c>
      <c r="T99" s="37">
        <v>-0.1411428452</v>
      </c>
      <c r="U99" s="37">
        <v>-0.1297677755</v>
      </c>
      <c r="V99" s="37">
        <v>-0.1401540041</v>
      </c>
      <c r="W99" s="37">
        <v>-0.1350089312</v>
      </c>
      <c r="X99" s="37">
        <v>-0.1281906366</v>
      </c>
      <c r="Y99" s="37">
        <v>-0.0952218771</v>
      </c>
      <c r="Z99" s="38">
        <v>-0.0609314442</v>
      </c>
    </row>
    <row r="100" spans="1:26" s="1" customFormat="1" ht="12.75">
      <c r="A100" s="8">
        <v>15027</v>
      </c>
      <c r="B100" s="54" t="s">
        <v>81</v>
      </c>
      <c r="C100" s="59">
        <v>-0.0940080881</v>
      </c>
      <c r="D100" s="31">
        <v>-0.0780761242</v>
      </c>
      <c r="E100" s="31">
        <v>-0.0609781742</v>
      </c>
      <c r="F100" s="31">
        <v>-0.0541534424</v>
      </c>
      <c r="G100" s="31">
        <v>-0.0489794016</v>
      </c>
      <c r="H100" s="31">
        <v>-0.053945899</v>
      </c>
      <c r="I100" s="31">
        <v>-0.0516622066</v>
      </c>
      <c r="J100" s="31">
        <v>-0.0586704016</v>
      </c>
      <c r="K100" s="31">
        <v>-0.0667241812</v>
      </c>
      <c r="L100" s="31">
        <v>-0.0882403851</v>
      </c>
      <c r="M100" s="31">
        <v>-0.0978298187</v>
      </c>
      <c r="N100" s="31">
        <v>-0.0957839489</v>
      </c>
      <c r="O100" s="31">
        <v>-0.0959416628</v>
      </c>
      <c r="P100" s="31">
        <v>-0.0819593668</v>
      </c>
      <c r="Q100" s="31">
        <v>-0.0836223364</v>
      </c>
      <c r="R100" s="31">
        <v>-0.0812001228</v>
      </c>
      <c r="S100" s="31">
        <v>-0.0650947094</v>
      </c>
      <c r="T100" s="31">
        <v>-0.080406785</v>
      </c>
      <c r="U100" s="31">
        <v>-0.0800465345</v>
      </c>
      <c r="V100" s="31">
        <v>-0.0889437199</v>
      </c>
      <c r="W100" s="31">
        <v>-0.0837171078</v>
      </c>
      <c r="X100" s="31">
        <v>-0.0812388659</v>
      </c>
      <c r="Y100" s="31">
        <v>-0.0629115105</v>
      </c>
      <c r="Z100" s="35">
        <v>-0.0458381176</v>
      </c>
    </row>
    <row r="101" spans="1:26" s="1" customFormat="1" ht="12.75">
      <c r="A101" s="8">
        <v>15030</v>
      </c>
      <c r="B101" s="54" t="s">
        <v>82</v>
      </c>
      <c r="C101" s="59">
        <v>-0.1332761049</v>
      </c>
      <c r="D101" s="31">
        <v>-0.1238745451</v>
      </c>
      <c r="E101" s="31">
        <v>-0.1092340946</v>
      </c>
      <c r="F101" s="31">
        <v>-0.0969407558</v>
      </c>
      <c r="G101" s="31">
        <v>-0.0902270079</v>
      </c>
      <c r="H101" s="31">
        <v>-0.0950489044</v>
      </c>
      <c r="I101" s="31">
        <v>-0.085221529</v>
      </c>
      <c r="J101" s="31">
        <v>-0.104834199</v>
      </c>
      <c r="K101" s="31">
        <v>-0.1183193922</v>
      </c>
      <c r="L101" s="31">
        <v>-0.1550877094</v>
      </c>
      <c r="M101" s="31">
        <v>-0.1755040884</v>
      </c>
      <c r="N101" s="31">
        <v>-0.1773256063</v>
      </c>
      <c r="O101" s="31">
        <v>-0.1761169434</v>
      </c>
      <c r="P101" s="31">
        <v>-0.1572363377</v>
      </c>
      <c r="Q101" s="31">
        <v>-0.1597750187</v>
      </c>
      <c r="R101" s="31">
        <v>-0.1513611078</v>
      </c>
      <c r="S101" s="31">
        <v>-0.1174942255</v>
      </c>
      <c r="T101" s="31">
        <v>-0.1519588232</v>
      </c>
      <c r="U101" s="31">
        <v>-0.1437549591</v>
      </c>
      <c r="V101" s="31">
        <v>-0.1550219059</v>
      </c>
      <c r="W101" s="31">
        <v>-0.1487740278</v>
      </c>
      <c r="X101" s="31">
        <v>-0.1401768923</v>
      </c>
      <c r="Y101" s="31">
        <v>-0.1042149067</v>
      </c>
      <c r="Z101" s="35">
        <v>-0.0701835155</v>
      </c>
    </row>
    <row r="102" spans="1:26" s="1" customFormat="1" ht="12.75">
      <c r="A102" s="8">
        <v>15040</v>
      </c>
      <c r="B102" s="54" t="s">
        <v>83</v>
      </c>
      <c r="C102" s="59">
        <v>-0.125997901</v>
      </c>
      <c r="D102" s="31"/>
      <c r="E102" s="31"/>
      <c r="F102" s="31">
        <v>-0.0868316889</v>
      </c>
      <c r="G102" s="31">
        <v>-0.0818072557</v>
      </c>
      <c r="H102" s="31">
        <v>-0.085314393</v>
      </c>
      <c r="I102" s="31">
        <v>-0.0703856945</v>
      </c>
      <c r="J102" s="31">
        <v>-0.0899863243</v>
      </c>
      <c r="K102" s="31">
        <v>-0.1010873318</v>
      </c>
      <c r="L102" s="31">
        <v>-0.1346085072</v>
      </c>
      <c r="M102" s="31">
        <v>-0.1579614878</v>
      </c>
      <c r="N102" s="31">
        <v>-0.1665751934</v>
      </c>
      <c r="O102" s="31">
        <v>-0.1665042639</v>
      </c>
      <c r="P102" s="31">
        <v>-0.1482851505</v>
      </c>
      <c r="Q102" s="31">
        <v>-0.1509686708</v>
      </c>
      <c r="R102" s="31">
        <v>-0.1413382292</v>
      </c>
      <c r="S102" s="31">
        <v>-0.1010394096</v>
      </c>
      <c r="T102" s="31">
        <v>-0.1389061213</v>
      </c>
      <c r="U102" s="31">
        <v>-0.1267961264</v>
      </c>
      <c r="V102" s="31">
        <v>-0.1358917952</v>
      </c>
      <c r="W102" s="31">
        <v>-0.1313266754</v>
      </c>
      <c r="X102" s="31">
        <v>-0.1226342916</v>
      </c>
      <c r="Y102" s="31">
        <v>-0.0899187326</v>
      </c>
      <c r="Z102" s="35">
        <v>-0.0547983646</v>
      </c>
    </row>
    <row r="103" spans="1:26" s="1" customFormat="1" ht="12.75">
      <c r="A103" s="8">
        <v>21000</v>
      </c>
      <c r="B103" s="54" t="s">
        <v>84</v>
      </c>
      <c r="C103" s="59">
        <v>-0.0034002066</v>
      </c>
      <c r="D103" s="31">
        <v>0.011560142</v>
      </c>
      <c r="E103" s="31">
        <v>0.0007485747</v>
      </c>
      <c r="F103" s="31">
        <v>0.0087662935</v>
      </c>
      <c r="G103" s="31">
        <v>0.0193654299</v>
      </c>
      <c r="H103" s="31">
        <v>0.0157864094</v>
      </c>
      <c r="I103" s="31">
        <v>0.0110877752</v>
      </c>
      <c r="J103" s="31">
        <v>0.0221875906</v>
      </c>
      <c r="K103" s="31">
        <v>0.0077549219</v>
      </c>
      <c r="L103" s="31">
        <v>-0.0074619055</v>
      </c>
      <c r="M103" s="31">
        <v>-0.0059536695</v>
      </c>
      <c r="N103" s="31">
        <v>0.0036067963</v>
      </c>
      <c r="O103" s="31">
        <v>0.0160369873</v>
      </c>
      <c r="P103" s="31">
        <v>0.0268845558</v>
      </c>
      <c r="Q103" s="31">
        <v>0.0155047774</v>
      </c>
      <c r="R103" s="31">
        <v>0.000246048</v>
      </c>
      <c r="S103" s="31">
        <v>-0.0096507072</v>
      </c>
      <c r="T103" s="31">
        <v>-0.0183939934</v>
      </c>
      <c r="U103" s="31">
        <v>-0.0250757933</v>
      </c>
      <c r="V103" s="31">
        <v>-0.0348823071</v>
      </c>
      <c r="W103" s="31">
        <v>-0.0324761868</v>
      </c>
      <c r="X103" s="31">
        <v>-0.0259644985</v>
      </c>
      <c r="Y103" s="31">
        <v>-0.0206716061</v>
      </c>
      <c r="Z103" s="35">
        <v>-0.0204554796</v>
      </c>
    </row>
    <row r="104" spans="1:26" s="1" customFormat="1" ht="12.75">
      <c r="A104" s="39">
        <v>21003</v>
      </c>
      <c r="B104" s="55" t="s">
        <v>418</v>
      </c>
      <c r="C104" s="60">
        <v>0.0192759037</v>
      </c>
      <c r="D104" s="37">
        <v>0.0191260576</v>
      </c>
      <c r="E104" s="37">
        <v>0.0152966976</v>
      </c>
      <c r="F104" s="37">
        <v>0.0190950036</v>
      </c>
      <c r="G104" s="37">
        <v>0.0216578245</v>
      </c>
      <c r="H104" s="37">
        <v>0.0190950036</v>
      </c>
      <c r="I104" s="37">
        <v>0.020268023</v>
      </c>
      <c r="J104" s="37">
        <v>0.0340645313</v>
      </c>
      <c r="K104" s="37">
        <v>0.031580627</v>
      </c>
      <c r="L104" s="37">
        <v>0.0353039503</v>
      </c>
      <c r="M104" s="37">
        <v>0.0238986015</v>
      </c>
      <c r="N104" s="37">
        <v>0.0261343122</v>
      </c>
      <c r="O104" s="37">
        <v>0.0258985162</v>
      </c>
      <c r="P104" s="37">
        <v>0.0272622705</v>
      </c>
      <c r="Q104" s="37">
        <v>0.0250804424</v>
      </c>
      <c r="R104" s="37">
        <v>0.0191661119</v>
      </c>
      <c r="S104" s="37">
        <v>0.0180267096</v>
      </c>
      <c r="T104" s="37">
        <v>0.0219096541</v>
      </c>
      <c r="U104" s="37">
        <v>0.0180425644</v>
      </c>
      <c r="V104" s="37">
        <v>0.0086503029</v>
      </c>
      <c r="W104" s="37">
        <v>-0.0004994869</v>
      </c>
      <c r="X104" s="37">
        <v>-0.0064913034</v>
      </c>
      <c r="Y104" s="37">
        <v>-0.0100479126</v>
      </c>
      <c r="Z104" s="38">
        <v>-0.0041303635</v>
      </c>
    </row>
    <row r="105" spans="1:26" s="1" customFormat="1" ht="12.75">
      <c r="A105" s="8">
        <v>21005</v>
      </c>
      <c r="B105" s="54" t="s">
        <v>85</v>
      </c>
      <c r="C105" s="59">
        <v>0.0337475538</v>
      </c>
      <c r="D105" s="31">
        <v>0.0317341089</v>
      </c>
      <c r="E105" s="31">
        <v>0.0278589129</v>
      </c>
      <c r="F105" s="31">
        <v>0.0328822136</v>
      </c>
      <c r="G105" s="31">
        <v>0.0341762304</v>
      </c>
      <c r="H105" s="31">
        <v>0.0310650468</v>
      </c>
      <c r="I105" s="31">
        <v>0.0318487287</v>
      </c>
      <c r="J105" s="31">
        <v>0.0457207561</v>
      </c>
      <c r="K105" s="31">
        <v>0.0448824763</v>
      </c>
      <c r="L105" s="31">
        <v>0.0499516726</v>
      </c>
      <c r="M105" s="31">
        <v>0.0391569138</v>
      </c>
      <c r="N105" s="31">
        <v>0.0417565703</v>
      </c>
      <c r="O105" s="31">
        <v>0.0419031382</v>
      </c>
      <c r="P105" s="31">
        <v>0.044049561</v>
      </c>
      <c r="Q105" s="31">
        <v>0.0407474637</v>
      </c>
      <c r="R105" s="31">
        <v>0.0330587626</v>
      </c>
      <c r="S105" s="31">
        <v>0.0312644839</v>
      </c>
      <c r="T105" s="31">
        <v>0.0352673531</v>
      </c>
      <c r="U105" s="31">
        <v>0.0311865807</v>
      </c>
      <c r="V105" s="31">
        <v>0.0247094035</v>
      </c>
      <c r="W105" s="31">
        <v>0.0144929886</v>
      </c>
      <c r="X105" s="31">
        <v>0.00756073</v>
      </c>
      <c r="Y105" s="31">
        <v>0.0053665042</v>
      </c>
      <c r="Z105" s="35">
        <v>0.0115778446</v>
      </c>
    </row>
    <row r="106" spans="1:26" s="1" customFormat="1" ht="12.75">
      <c r="A106" s="8">
        <v>21015</v>
      </c>
      <c r="B106" s="54" t="s">
        <v>86</v>
      </c>
      <c r="C106" s="59">
        <v>-0.0059492588</v>
      </c>
      <c r="D106" s="31">
        <v>0.0077406764</v>
      </c>
      <c r="E106" s="31">
        <v>0.0001850724</v>
      </c>
      <c r="F106" s="31">
        <v>0.0065593719</v>
      </c>
      <c r="G106" s="31">
        <v>0.0188433528</v>
      </c>
      <c r="H106" s="31">
        <v>0.0151737332</v>
      </c>
      <c r="I106" s="31">
        <v>0.0091300011</v>
      </c>
      <c r="J106" s="31">
        <v>0.0199667215</v>
      </c>
      <c r="K106" s="31">
        <v>0.006396234</v>
      </c>
      <c r="L106" s="31">
        <v>-0.0083085299</v>
      </c>
      <c r="M106" s="31">
        <v>-0.0062577724</v>
      </c>
      <c r="N106" s="31">
        <v>0.0027734041</v>
      </c>
      <c r="O106" s="31">
        <v>0.014187634</v>
      </c>
      <c r="P106" s="31">
        <v>0.0233351588</v>
      </c>
      <c r="Q106" s="31">
        <v>0.0142487288</v>
      </c>
      <c r="R106" s="31">
        <v>0.0004477501</v>
      </c>
      <c r="S106" s="31">
        <v>-0.0100376606</v>
      </c>
      <c r="T106" s="31">
        <v>-0.0184255838</v>
      </c>
      <c r="U106" s="31">
        <v>-0.0258538723</v>
      </c>
      <c r="V106" s="31">
        <v>-0.0346064568</v>
      </c>
      <c r="W106" s="31">
        <v>-0.0326792002</v>
      </c>
      <c r="X106" s="31">
        <v>-0.0273692608</v>
      </c>
      <c r="Y106" s="31">
        <v>-0.0221346617</v>
      </c>
      <c r="Z106" s="35">
        <v>-0.0225907564</v>
      </c>
    </row>
    <row r="107" spans="1:26" s="1" customFormat="1" ht="12.75">
      <c r="A107" s="8">
        <v>21020</v>
      </c>
      <c r="B107" s="54" t="s">
        <v>87</v>
      </c>
      <c r="C107" s="59">
        <v>0.0363460779</v>
      </c>
      <c r="D107" s="31">
        <v>0.0317505002</v>
      </c>
      <c r="E107" s="31">
        <v>0.0282105803</v>
      </c>
      <c r="F107" s="31">
        <v>0.0367104411</v>
      </c>
      <c r="G107" s="31">
        <v>0.0409064889</v>
      </c>
      <c r="H107" s="31">
        <v>0.036991477</v>
      </c>
      <c r="I107" s="31">
        <v>0.0382986665</v>
      </c>
      <c r="J107" s="31">
        <v>0.051804781</v>
      </c>
      <c r="K107" s="31">
        <v>0.0494177938</v>
      </c>
      <c r="L107" s="31">
        <v>0.0478327274</v>
      </c>
      <c r="M107" s="31">
        <v>0.0420815945</v>
      </c>
      <c r="N107" s="31">
        <v>0.0470795035</v>
      </c>
      <c r="O107" s="31">
        <v>0.0421264172</v>
      </c>
      <c r="P107" s="31">
        <v>0.0491575599</v>
      </c>
      <c r="Q107" s="31">
        <v>0.0419870019</v>
      </c>
      <c r="R107" s="31">
        <v>0.034070015</v>
      </c>
      <c r="S107" s="31">
        <v>0.02834934</v>
      </c>
      <c r="T107" s="31">
        <v>0.0287069678</v>
      </c>
      <c r="U107" s="31">
        <v>0.0332433581</v>
      </c>
      <c r="V107" s="31">
        <v>0.0241629481</v>
      </c>
      <c r="W107" s="31">
        <v>0.0073226094</v>
      </c>
      <c r="X107" s="31">
        <v>0.0038312674</v>
      </c>
      <c r="Y107" s="31">
        <v>0.0017560124</v>
      </c>
      <c r="Z107" s="35">
        <v>0.0135049224</v>
      </c>
    </row>
    <row r="108" spans="1:26" s="1" customFormat="1" ht="12.75">
      <c r="A108" s="8">
        <v>21023</v>
      </c>
      <c r="B108" s="54" t="s">
        <v>88</v>
      </c>
      <c r="C108" s="59">
        <v>0.0503296852</v>
      </c>
      <c r="D108" s="31">
        <v>0.0492081046</v>
      </c>
      <c r="E108" s="31">
        <v>0.0495127439</v>
      </c>
      <c r="F108" s="31">
        <v>0.0575562119</v>
      </c>
      <c r="G108" s="31">
        <v>0.0619478822</v>
      </c>
      <c r="H108" s="31">
        <v>0.0616652369</v>
      </c>
      <c r="I108" s="31">
        <v>0.0669910312</v>
      </c>
      <c r="J108" s="31">
        <v>0.0794559717</v>
      </c>
      <c r="K108" s="31">
        <v>0.0756844878</v>
      </c>
      <c r="L108" s="31">
        <v>0.0727424026</v>
      </c>
      <c r="M108" s="31">
        <v>0.0558160543</v>
      </c>
      <c r="N108" s="31">
        <v>0.072119534</v>
      </c>
      <c r="O108" s="31">
        <v>0.0750951767</v>
      </c>
      <c r="P108" s="31">
        <v>0.0748503208</v>
      </c>
      <c r="Q108" s="31">
        <v>0.066465497</v>
      </c>
      <c r="R108" s="31">
        <v>0.059682548</v>
      </c>
      <c r="S108" s="31">
        <v>0.0557292104</v>
      </c>
      <c r="T108" s="31">
        <v>0.0457075834</v>
      </c>
      <c r="U108" s="31">
        <v>0.0441481471</v>
      </c>
      <c r="V108" s="31">
        <v>0.0287049413</v>
      </c>
      <c r="W108" s="31">
        <v>0.0159101486</v>
      </c>
      <c r="X108" s="31">
        <v>0.0204006433</v>
      </c>
      <c r="Y108" s="31">
        <v>0.0145119429</v>
      </c>
      <c r="Z108" s="35">
        <v>0.0219032764</v>
      </c>
    </row>
    <row r="109" spans="1:26" s="1" customFormat="1" ht="12.75">
      <c r="A109" s="39">
        <v>21025</v>
      </c>
      <c r="B109" s="55" t="s">
        <v>89</v>
      </c>
      <c r="C109" s="60">
        <v>-0.0076296329</v>
      </c>
      <c r="D109" s="37">
        <v>0.0023627281</v>
      </c>
      <c r="E109" s="37">
        <v>-0.0007594824</v>
      </c>
      <c r="F109" s="37">
        <v>0.0104106665</v>
      </c>
      <c r="G109" s="37">
        <v>0.0177283883</v>
      </c>
      <c r="H109" s="37">
        <v>0.0166184306</v>
      </c>
      <c r="I109" s="37">
        <v>0.0141167641</v>
      </c>
      <c r="J109" s="37">
        <v>0.0267251134</v>
      </c>
      <c r="K109" s="37">
        <v>0.0065492988</v>
      </c>
      <c r="L109" s="37">
        <v>-0.0067168474</v>
      </c>
      <c r="M109" s="37">
        <v>-0.0059726238</v>
      </c>
      <c r="N109" s="37">
        <v>0.0049335361</v>
      </c>
      <c r="O109" s="37">
        <v>0.0139527917</v>
      </c>
      <c r="P109" s="37">
        <v>0.0208548307</v>
      </c>
      <c r="Q109" s="37">
        <v>0.0120258331</v>
      </c>
      <c r="R109" s="37">
        <v>0.0006442666</v>
      </c>
      <c r="S109" s="37">
        <v>-0.00639534</v>
      </c>
      <c r="T109" s="37">
        <v>-0.0116972923</v>
      </c>
      <c r="U109" s="37">
        <v>-0.0228754282</v>
      </c>
      <c r="V109" s="37">
        <v>-0.0344625711</v>
      </c>
      <c r="W109" s="37">
        <v>-0.0358051062</v>
      </c>
      <c r="X109" s="37">
        <v>-0.0361019373</v>
      </c>
      <c r="Y109" s="37">
        <v>-0.032084465</v>
      </c>
      <c r="Z109" s="38">
        <v>-0.0285148621</v>
      </c>
    </row>
    <row r="110" spans="1:26" s="1" customFormat="1" ht="12.75">
      <c r="A110" s="8">
        <v>21027</v>
      </c>
      <c r="B110" s="54" t="s">
        <v>419</v>
      </c>
      <c r="C110" s="59">
        <v>-0.0082244873</v>
      </c>
      <c r="D110" s="31">
        <v>0.0055573583</v>
      </c>
      <c r="E110" s="31">
        <v>-0.0004546642</v>
      </c>
      <c r="F110" s="31">
        <v>0.0041529536</v>
      </c>
      <c r="G110" s="31">
        <v>0.0182538033</v>
      </c>
      <c r="H110" s="31">
        <v>0.0146064758</v>
      </c>
      <c r="I110" s="31">
        <v>0.0070624352</v>
      </c>
      <c r="J110" s="31">
        <v>0.0178290009</v>
      </c>
      <c r="K110" s="31">
        <v>0.0040051341</v>
      </c>
      <c r="L110" s="31">
        <v>-0.0107017756</v>
      </c>
      <c r="M110" s="31">
        <v>-0.006988287</v>
      </c>
      <c r="N110" s="31">
        <v>0.0020627975</v>
      </c>
      <c r="O110" s="31">
        <v>0.0132715702</v>
      </c>
      <c r="P110" s="31">
        <v>0.021040678</v>
      </c>
      <c r="Q110" s="31">
        <v>0.0135999918</v>
      </c>
      <c r="R110" s="31">
        <v>-0.0001904964</v>
      </c>
      <c r="S110" s="31">
        <v>-0.0126450062</v>
      </c>
      <c r="T110" s="31">
        <v>-0.020737052</v>
      </c>
      <c r="U110" s="31">
        <v>-0.0281280279</v>
      </c>
      <c r="V110" s="31">
        <v>-0.0353523493</v>
      </c>
      <c r="W110" s="31">
        <v>-0.0334200859</v>
      </c>
      <c r="X110" s="31">
        <v>-0.0281163454</v>
      </c>
      <c r="Y110" s="31">
        <v>-0.022821188</v>
      </c>
      <c r="Z110" s="35">
        <v>-0.0248363018</v>
      </c>
    </row>
    <row r="111" spans="1:26" s="1" customFormat="1" ht="12.75">
      <c r="A111" s="8">
        <v>21028</v>
      </c>
      <c r="B111" s="54" t="s">
        <v>420</v>
      </c>
      <c r="C111" s="59">
        <v>0.0290915966</v>
      </c>
      <c r="D111" s="31">
        <v>0.0272305012</v>
      </c>
      <c r="E111" s="31">
        <v>0.0221096873</v>
      </c>
      <c r="F111" s="31">
        <v>0.0267161727</v>
      </c>
      <c r="G111" s="31">
        <v>0.0288154483</v>
      </c>
      <c r="H111" s="31">
        <v>0.0256549716</v>
      </c>
      <c r="I111" s="31">
        <v>0.0264998674</v>
      </c>
      <c r="J111" s="31">
        <v>0.0396695733</v>
      </c>
      <c r="K111" s="31">
        <v>0.0381115675</v>
      </c>
      <c r="L111" s="31">
        <v>0.0424659848</v>
      </c>
      <c r="M111" s="31">
        <v>0.0322615504</v>
      </c>
      <c r="N111" s="31">
        <v>0.0345456004</v>
      </c>
      <c r="O111" s="31">
        <v>0.0340207815</v>
      </c>
      <c r="P111" s="31">
        <v>0.0362603664</v>
      </c>
      <c r="Q111" s="31">
        <v>0.0331052542</v>
      </c>
      <c r="R111" s="31">
        <v>0.0266388059</v>
      </c>
      <c r="S111" s="31">
        <v>0.0246591568</v>
      </c>
      <c r="T111" s="31">
        <v>0.0285059214</v>
      </c>
      <c r="U111" s="31">
        <v>0.0253763199</v>
      </c>
      <c r="V111" s="31">
        <v>0.0178046823</v>
      </c>
      <c r="W111" s="31">
        <v>0.009958148</v>
      </c>
      <c r="X111" s="31">
        <v>0.0046615005</v>
      </c>
      <c r="Y111" s="31">
        <v>0.0025293231</v>
      </c>
      <c r="Z111" s="35">
        <v>0.0069587231</v>
      </c>
    </row>
    <row r="112" spans="1:26" s="1" customFormat="1" ht="12.75">
      <c r="A112" s="8">
        <v>21030</v>
      </c>
      <c r="B112" s="54" t="s">
        <v>90</v>
      </c>
      <c r="C112" s="59">
        <v>0.0302356482</v>
      </c>
      <c r="D112" s="31">
        <v>0.0283449888</v>
      </c>
      <c r="E112" s="31">
        <v>0.0233230591</v>
      </c>
      <c r="F112" s="31">
        <v>0.0277901888</v>
      </c>
      <c r="G112" s="31">
        <v>0.0298547745</v>
      </c>
      <c r="H112" s="31">
        <v>0.0267046094</v>
      </c>
      <c r="I112" s="31">
        <v>0.0275692344</v>
      </c>
      <c r="J112" s="31">
        <v>0.0408769846</v>
      </c>
      <c r="K112" s="31">
        <v>0.0393334627</v>
      </c>
      <c r="L112" s="31">
        <v>0.0437756777</v>
      </c>
      <c r="M112" s="31">
        <v>0.0335754752</v>
      </c>
      <c r="N112" s="31">
        <v>0.0359728932</v>
      </c>
      <c r="O112" s="31">
        <v>0.0353782177</v>
      </c>
      <c r="P112" s="31">
        <v>0.0375901461</v>
      </c>
      <c r="Q112" s="31">
        <v>0.0344004035</v>
      </c>
      <c r="R112" s="31">
        <v>0.0277648568</v>
      </c>
      <c r="S112" s="31">
        <v>0.025685966</v>
      </c>
      <c r="T112" s="31">
        <v>0.0296051502</v>
      </c>
      <c r="U112" s="31">
        <v>0.0267655253</v>
      </c>
      <c r="V112" s="31">
        <v>0.0192108154</v>
      </c>
      <c r="W112" s="31">
        <v>0.0107262135</v>
      </c>
      <c r="X112" s="31">
        <v>0.0049888492</v>
      </c>
      <c r="Y112" s="31">
        <v>0.0027728081</v>
      </c>
      <c r="Z112" s="35">
        <v>0.0076195598</v>
      </c>
    </row>
    <row r="113" spans="1:26" s="1" customFormat="1" ht="12.75">
      <c r="A113" s="8">
        <v>21033</v>
      </c>
      <c r="B113" s="54" t="s">
        <v>421</v>
      </c>
      <c r="C113" s="59">
        <v>-0.0081590414</v>
      </c>
      <c r="D113" s="31">
        <v>0.0049769878</v>
      </c>
      <c r="E113" s="31">
        <v>-0.0018755198</v>
      </c>
      <c r="F113" s="31">
        <v>0.007520318</v>
      </c>
      <c r="G113" s="31">
        <v>0.0163562894</v>
      </c>
      <c r="H113" s="31">
        <v>0.0139368176</v>
      </c>
      <c r="I113" s="31">
        <v>0.0123966932</v>
      </c>
      <c r="J113" s="31">
        <v>0.0235700607</v>
      </c>
      <c r="K113" s="31">
        <v>0.0080881119</v>
      </c>
      <c r="L113" s="31">
        <v>-0.0094274282</v>
      </c>
      <c r="M113" s="31">
        <v>-0.0057680607</v>
      </c>
      <c r="N113" s="31">
        <v>0.0077586174</v>
      </c>
      <c r="O113" s="31">
        <v>0.0216104388</v>
      </c>
      <c r="P113" s="31">
        <v>0.0346722007</v>
      </c>
      <c r="Q113" s="31">
        <v>0.0224221349</v>
      </c>
      <c r="R113" s="31">
        <v>0.0032649636</v>
      </c>
      <c r="S113" s="31">
        <v>-0.0103093386</v>
      </c>
      <c r="T113" s="31">
        <v>-0.0159778595</v>
      </c>
      <c r="U113" s="31">
        <v>-0.0263801813</v>
      </c>
      <c r="V113" s="31">
        <v>-0.0389281511</v>
      </c>
      <c r="W113" s="31">
        <v>-0.0359110832</v>
      </c>
      <c r="X113" s="31">
        <v>-0.0294332504</v>
      </c>
      <c r="Y113" s="31">
        <v>-0.0244805813</v>
      </c>
      <c r="Z113" s="35">
        <v>-0.0238287449</v>
      </c>
    </row>
    <row r="114" spans="1:26" s="1" customFormat="1" ht="12.75">
      <c r="A114" s="39">
        <v>21040</v>
      </c>
      <c r="B114" s="55" t="s">
        <v>91</v>
      </c>
      <c r="C114" s="60">
        <v>0.009994328</v>
      </c>
      <c r="D114" s="37">
        <v>0.0110113621</v>
      </c>
      <c r="E114" s="37">
        <v>0.0089552402</v>
      </c>
      <c r="F114" s="37">
        <v>0.0214678049</v>
      </c>
      <c r="G114" s="37">
        <v>0.0227153301</v>
      </c>
      <c r="H114" s="37">
        <v>0.0152204037</v>
      </c>
      <c r="I114" s="37">
        <v>0.0147064328</v>
      </c>
      <c r="J114" s="37">
        <v>0.0323163271</v>
      </c>
      <c r="K114" s="37">
        <v>0.0263525248</v>
      </c>
      <c r="L114" s="37">
        <v>0.0191809535</v>
      </c>
      <c r="M114" s="37">
        <v>0.0168680549</v>
      </c>
      <c r="N114" s="37">
        <v>0.020924747</v>
      </c>
      <c r="O114" s="37">
        <v>0.024258554</v>
      </c>
      <c r="P114" s="37">
        <v>0.0287758708</v>
      </c>
      <c r="Q114" s="37">
        <v>0.0234109759</v>
      </c>
      <c r="R114" s="37">
        <v>0.0134310722</v>
      </c>
      <c r="S114" s="37">
        <v>0.010588944</v>
      </c>
      <c r="T114" s="37">
        <v>0.0098905563</v>
      </c>
      <c r="U114" s="37">
        <v>0.0058484077</v>
      </c>
      <c r="V114" s="37">
        <v>0.0045258999</v>
      </c>
      <c r="W114" s="37">
        <v>-0.0003862381</v>
      </c>
      <c r="X114" s="37">
        <v>-0.0056768656</v>
      </c>
      <c r="Y114" s="37">
        <v>-0.0099437237</v>
      </c>
      <c r="Z114" s="38">
        <v>-0.0095424652</v>
      </c>
    </row>
    <row r="115" spans="1:26" s="1" customFormat="1" ht="12.75">
      <c r="A115" s="8">
        <v>21045</v>
      </c>
      <c r="B115" s="54" t="s">
        <v>92</v>
      </c>
      <c r="C115" s="59">
        <v>0.0192309022</v>
      </c>
      <c r="D115" s="31">
        <v>0.0240665078</v>
      </c>
      <c r="E115" s="31">
        <v>0.0193212032</v>
      </c>
      <c r="F115" s="31">
        <v>0.0301479697</v>
      </c>
      <c r="G115" s="31">
        <v>0.0356362462</v>
      </c>
      <c r="H115" s="31">
        <v>0.0308685899</v>
      </c>
      <c r="I115" s="31">
        <v>0.0294792056</v>
      </c>
      <c r="J115" s="31">
        <v>0.0479130745</v>
      </c>
      <c r="K115" s="31">
        <v>0.0358847976</v>
      </c>
      <c r="L115" s="31">
        <v>0.0244968534</v>
      </c>
      <c r="M115" s="31">
        <v>0.0207071304</v>
      </c>
      <c r="N115" s="31">
        <v>0.0251284242</v>
      </c>
      <c r="O115" s="31">
        <v>0.0302193165</v>
      </c>
      <c r="P115" s="31">
        <v>0.0379199386</v>
      </c>
      <c r="Q115" s="31">
        <v>0.0328112841</v>
      </c>
      <c r="R115" s="31">
        <v>0.0247325301</v>
      </c>
      <c r="S115" s="31">
        <v>0.0220525861</v>
      </c>
      <c r="T115" s="31">
        <v>0.0176109672</v>
      </c>
      <c r="U115" s="31">
        <v>0.0136939287</v>
      </c>
      <c r="V115" s="31">
        <v>0.006973505</v>
      </c>
      <c r="W115" s="31">
        <v>0.0031467676</v>
      </c>
      <c r="X115" s="31">
        <v>0.0032487512</v>
      </c>
      <c r="Y115" s="31">
        <v>0.0056864619</v>
      </c>
      <c r="Z115" s="35">
        <v>0.0061157346</v>
      </c>
    </row>
    <row r="116" spans="1:26" s="1" customFormat="1" ht="12.75">
      <c r="A116" s="8">
        <v>21050</v>
      </c>
      <c r="B116" s="54" t="s">
        <v>93</v>
      </c>
      <c r="C116" s="59">
        <v>0.013892293</v>
      </c>
      <c r="D116" s="31">
        <v>0.0189501643</v>
      </c>
      <c r="E116" s="31">
        <v>0.017375648</v>
      </c>
      <c r="F116" s="31">
        <v>0.0283266306</v>
      </c>
      <c r="G116" s="31">
        <v>0.0338981152</v>
      </c>
      <c r="H116" s="31">
        <v>0.0291911364</v>
      </c>
      <c r="I116" s="31">
        <v>0.027889967</v>
      </c>
      <c r="J116" s="31">
        <v>0.0423290133</v>
      </c>
      <c r="K116" s="31">
        <v>0.0299838781</v>
      </c>
      <c r="L116" s="31">
        <v>0.0183420181</v>
      </c>
      <c r="M116" s="31">
        <v>0.0146151185</v>
      </c>
      <c r="N116" s="31">
        <v>0.0193244219</v>
      </c>
      <c r="O116" s="31">
        <v>0.0244145989</v>
      </c>
      <c r="P116" s="31">
        <v>0.0322003365</v>
      </c>
      <c r="Q116" s="31">
        <v>0.0271741152</v>
      </c>
      <c r="R116" s="31">
        <v>0.0190418363</v>
      </c>
      <c r="S116" s="31">
        <v>0.0164378881</v>
      </c>
      <c r="T116" s="31">
        <v>0.0118588209</v>
      </c>
      <c r="U116" s="31">
        <v>0.0063704848</v>
      </c>
      <c r="V116" s="31">
        <v>-0.0008683205</v>
      </c>
      <c r="W116" s="31">
        <v>-0.004752636</v>
      </c>
      <c r="X116" s="31">
        <v>-0.0047923326</v>
      </c>
      <c r="Y116" s="31">
        <v>-0.0024229288</v>
      </c>
      <c r="Z116" s="35">
        <v>0.0005579591</v>
      </c>
    </row>
    <row r="117" spans="1:26" s="1" customFormat="1" ht="12.75">
      <c r="A117" s="8">
        <v>21056</v>
      </c>
      <c r="B117" s="54" t="s">
        <v>94</v>
      </c>
      <c r="C117" s="59">
        <v>0.0387007594</v>
      </c>
      <c r="D117" s="31">
        <v>0.0381193757</v>
      </c>
      <c r="E117" s="31">
        <v>0.0396264791</v>
      </c>
      <c r="F117" s="31">
        <v>0.0467527509</v>
      </c>
      <c r="G117" s="31">
        <v>0.0522329211</v>
      </c>
      <c r="H117" s="31">
        <v>0.0504505038</v>
      </c>
      <c r="I117" s="31">
        <v>0.0554550886</v>
      </c>
      <c r="J117" s="31">
        <v>0.0667389631</v>
      </c>
      <c r="K117" s="31">
        <v>0.0640996099</v>
      </c>
      <c r="L117" s="31">
        <v>0.0622040629</v>
      </c>
      <c r="M117" s="31">
        <v>0.0515139103</v>
      </c>
      <c r="N117" s="31">
        <v>0.054048121</v>
      </c>
      <c r="O117" s="31">
        <v>0.0569669604</v>
      </c>
      <c r="P117" s="31">
        <v>0.056337595</v>
      </c>
      <c r="Q117" s="31">
        <v>0.0476531386</v>
      </c>
      <c r="R117" s="31">
        <v>0.0424432755</v>
      </c>
      <c r="S117" s="31">
        <v>0.0376444459</v>
      </c>
      <c r="T117" s="31">
        <v>0.0340382457</v>
      </c>
      <c r="U117" s="31">
        <v>0.0288717747</v>
      </c>
      <c r="V117" s="31">
        <v>0.0114438534</v>
      </c>
      <c r="W117" s="31">
        <v>0.0010888577</v>
      </c>
      <c r="X117" s="31">
        <v>0.0045711398</v>
      </c>
      <c r="Y117" s="31">
        <v>0.0032233</v>
      </c>
      <c r="Z117" s="35">
        <v>0.0090887547</v>
      </c>
    </row>
    <row r="118" spans="1:26" s="1" customFormat="1" ht="12.75">
      <c r="A118" s="8">
        <v>21060</v>
      </c>
      <c r="B118" s="54" t="s">
        <v>95</v>
      </c>
      <c r="C118" s="59">
        <v>0.0157568455</v>
      </c>
      <c r="D118" s="31">
        <v>0.0199628472</v>
      </c>
      <c r="E118" s="31">
        <v>0.0183060765</v>
      </c>
      <c r="F118" s="31">
        <v>0.0290185809</v>
      </c>
      <c r="G118" s="31">
        <v>0.034475565</v>
      </c>
      <c r="H118" s="31">
        <v>0.0298224688</v>
      </c>
      <c r="I118" s="31">
        <v>0.02873528</v>
      </c>
      <c r="J118" s="31">
        <v>0.043176055</v>
      </c>
      <c r="K118" s="31">
        <v>0.0315562487</v>
      </c>
      <c r="L118" s="31">
        <v>0.0207777619</v>
      </c>
      <c r="M118" s="31">
        <v>0.0168690085</v>
      </c>
      <c r="N118" s="31">
        <v>0.0215910673</v>
      </c>
      <c r="O118" s="31">
        <v>0.0257781744</v>
      </c>
      <c r="P118" s="31">
        <v>0.0335755348</v>
      </c>
      <c r="Q118" s="31">
        <v>0.0282205343</v>
      </c>
      <c r="R118" s="31">
        <v>0.0201032162</v>
      </c>
      <c r="S118" s="31">
        <v>0.0171967745</v>
      </c>
      <c r="T118" s="31">
        <v>0.0130576491</v>
      </c>
      <c r="U118" s="31">
        <v>0.0083683133</v>
      </c>
      <c r="V118" s="31">
        <v>0.0010445714</v>
      </c>
      <c r="W118" s="31">
        <v>-0.0039219856</v>
      </c>
      <c r="X118" s="31">
        <v>-0.0041979551</v>
      </c>
      <c r="Y118" s="31">
        <v>-0.0021624565</v>
      </c>
      <c r="Z118" s="35">
        <v>0.0015848279</v>
      </c>
    </row>
    <row r="119" spans="1:26" s="1" customFormat="1" ht="12.75">
      <c r="A119" s="39">
        <v>21062</v>
      </c>
      <c r="B119" s="55" t="s">
        <v>422</v>
      </c>
      <c r="C119" s="60">
        <v>0.0205108523</v>
      </c>
      <c r="D119" s="37">
        <v>0.0213195682</v>
      </c>
      <c r="E119" s="37">
        <v>0.0183987617</v>
      </c>
      <c r="F119" s="37">
        <v>0.0235294104</v>
      </c>
      <c r="G119" s="37">
        <v>0.0267888904</v>
      </c>
      <c r="H119" s="37">
        <v>0.0242535472</v>
      </c>
      <c r="I119" s="37">
        <v>0.025621593</v>
      </c>
      <c r="J119" s="37">
        <v>0.0398081541</v>
      </c>
      <c r="K119" s="37">
        <v>0.0364763737</v>
      </c>
      <c r="L119" s="37">
        <v>0.039390862</v>
      </c>
      <c r="M119" s="37">
        <v>0.0276861191</v>
      </c>
      <c r="N119" s="37">
        <v>0.0298538208</v>
      </c>
      <c r="O119" s="37">
        <v>0.030554533</v>
      </c>
      <c r="P119" s="37">
        <v>0.0309169292</v>
      </c>
      <c r="Q119" s="37">
        <v>0.0278040171</v>
      </c>
      <c r="R119" s="37">
        <v>0.0218442678</v>
      </c>
      <c r="S119" s="37">
        <v>0.020816505</v>
      </c>
      <c r="T119" s="37">
        <v>0.0234364867</v>
      </c>
      <c r="U119" s="37">
        <v>0.0189682841</v>
      </c>
      <c r="V119" s="37">
        <v>0.0073821545</v>
      </c>
      <c r="W119" s="37">
        <v>-0.0031809807</v>
      </c>
      <c r="X119" s="37">
        <v>-0.0074121952</v>
      </c>
      <c r="Y119" s="37">
        <v>-0.0113873482</v>
      </c>
      <c r="Z119" s="38">
        <v>-0.0046474934</v>
      </c>
    </row>
    <row r="120" spans="1:26" s="1" customFormat="1" ht="12.75">
      <c r="A120" s="8">
        <v>21063</v>
      </c>
      <c r="B120" s="54" t="s">
        <v>423</v>
      </c>
      <c r="C120" s="59">
        <v>0.0170688033</v>
      </c>
      <c r="D120" s="31">
        <v>0.0185760856</v>
      </c>
      <c r="E120" s="31">
        <v>0.0133356452</v>
      </c>
      <c r="F120" s="31">
        <v>0.0252055526</v>
      </c>
      <c r="G120" s="31">
        <v>0.0310357809</v>
      </c>
      <c r="H120" s="31">
        <v>0.0214360356</v>
      </c>
      <c r="I120" s="31">
        <v>0.0219603181</v>
      </c>
      <c r="J120" s="31">
        <v>0.0364664793</v>
      </c>
      <c r="K120" s="31">
        <v>0.0326029062</v>
      </c>
      <c r="L120" s="31">
        <v>0.0251570344</v>
      </c>
      <c r="M120" s="31">
        <v>0.0232300758</v>
      </c>
      <c r="N120" s="31">
        <v>0.0277572274</v>
      </c>
      <c r="O120" s="31">
        <v>0.0337046385</v>
      </c>
      <c r="P120" s="31">
        <v>0.0456707478</v>
      </c>
      <c r="Q120" s="31">
        <v>0.0397135615</v>
      </c>
      <c r="R120" s="31">
        <v>0.0329985023</v>
      </c>
      <c r="S120" s="31">
        <v>0.023021698</v>
      </c>
      <c r="T120" s="31">
        <v>0.0331608653</v>
      </c>
      <c r="U120" s="31">
        <v>0.0268124342</v>
      </c>
      <c r="V120" s="31">
        <v>0.021751821</v>
      </c>
      <c r="W120" s="31">
        <v>0.0104383826</v>
      </c>
      <c r="X120" s="31">
        <v>0.0013440251</v>
      </c>
      <c r="Y120" s="31">
        <v>0.0025929213</v>
      </c>
      <c r="Z120" s="35">
        <v>0.005554378</v>
      </c>
    </row>
    <row r="121" spans="1:26" s="1" customFormat="1" ht="12.75">
      <c r="A121" s="8">
        <v>21065</v>
      </c>
      <c r="B121" s="54" t="s">
        <v>96</v>
      </c>
      <c r="C121" s="59">
        <v>-0.0074520111</v>
      </c>
      <c r="D121" s="31">
        <v>0.0058061481</v>
      </c>
      <c r="E121" s="31">
        <v>-0.0016386509</v>
      </c>
      <c r="F121" s="31">
        <v>0.0074196458</v>
      </c>
      <c r="G121" s="31">
        <v>0.0164126754</v>
      </c>
      <c r="H121" s="31">
        <v>0.0140570402</v>
      </c>
      <c r="I121" s="31">
        <v>0.0125064254</v>
      </c>
      <c r="J121" s="31">
        <v>0.0234778523</v>
      </c>
      <c r="K121" s="31">
        <v>0.0082088113</v>
      </c>
      <c r="L121" s="31">
        <v>-0.0091522932</v>
      </c>
      <c r="M121" s="31">
        <v>-0.0052798986</v>
      </c>
      <c r="N121" s="31">
        <v>0.0083989501</v>
      </c>
      <c r="O121" s="31">
        <v>0.0219286084</v>
      </c>
      <c r="P121" s="31">
        <v>0.0346387625</v>
      </c>
      <c r="Q121" s="31">
        <v>0.0224830508</v>
      </c>
      <c r="R121" s="31">
        <v>0.0030864477</v>
      </c>
      <c r="S121" s="31">
        <v>-0.010827899</v>
      </c>
      <c r="T121" s="31">
        <v>-0.0156288147</v>
      </c>
      <c r="U121" s="31">
        <v>-0.0266168118</v>
      </c>
      <c r="V121" s="31">
        <v>-0.0385839939</v>
      </c>
      <c r="W121" s="31">
        <v>-0.0357935429</v>
      </c>
      <c r="X121" s="31">
        <v>-0.0294405222</v>
      </c>
      <c r="Y121" s="31">
        <v>-0.0244066715</v>
      </c>
      <c r="Z121" s="35">
        <v>-0.0237185955</v>
      </c>
    </row>
    <row r="122" spans="1:26" s="1" customFormat="1" ht="12.75">
      <c r="A122" s="8">
        <v>21070</v>
      </c>
      <c r="B122" s="54" t="s">
        <v>97</v>
      </c>
      <c r="C122" s="59">
        <v>0.0405436158</v>
      </c>
      <c r="D122" s="31">
        <v>0.0394504666</v>
      </c>
      <c r="E122" s="31">
        <v>0.0395717621</v>
      </c>
      <c r="F122" s="31">
        <v>0.0473615527</v>
      </c>
      <c r="G122" s="31">
        <v>0.0529124141</v>
      </c>
      <c r="H122" s="31">
        <v>0.0511212349</v>
      </c>
      <c r="I122" s="31">
        <v>0.0547642708</v>
      </c>
      <c r="J122" s="31">
        <v>0.068349123</v>
      </c>
      <c r="K122" s="31">
        <v>0.064586997</v>
      </c>
      <c r="L122" s="31">
        <v>0.0627980828</v>
      </c>
      <c r="M122" s="31">
        <v>0.0522502065</v>
      </c>
      <c r="N122" s="31">
        <v>0.0551615357</v>
      </c>
      <c r="O122" s="31">
        <v>0.0577655435</v>
      </c>
      <c r="P122" s="31">
        <v>0.0578029156</v>
      </c>
      <c r="Q122" s="31">
        <v>0.0496484041</v>
      </c>
      <c r="R122" s="31">
        <v>0.0431925654</v>
      </c>
      <c r="S122" s="31">
        <v>0.038665235</v>
      </c>
      <c r="T122" s="31">
        <v>0.0353824496</v>
      </c>
      <c r="U122" s="31">
        <v>0.029435277</v>
      </c>
      <c r="V122" s="31">
        <v>0.0129181147</v>
      </c>
      <c r="W122" s="31">
        <v>0.0029560924</v>
      </c>
      <c r="X122" s="31">
        <v>0.0066150427</v>
      </c>
      <c r="Y122" s="31">
        <v>0.0053626299</v>
      </c>
      <c r="Z122" s="35">
        <v>0.0112193823</v>
      </c>
    </row>
    <row r="123" spans="1:26" s="1" customFormat="1" ht="12.75">
      <c r="A123" s="8">
        <v>21075</v>
      </c>
      <c r="B123" s="54" t="s">
        <v>98</v>
      </c>
      <c r="C123" s="59">
        <v>0.0388371348</v>
      </c>
      <c r="D123" s="31">
        <v>0.0383569598</v>
      </c>
      <c r="E123" s="31">
        <v>0.0387886763</v>
      </c>
      <c r="F123" s="31">
        <v>0.0467786789</v>
      </c>
      <c r="G123" s="31">
        <v>0.0523887277</v>
      </c>
      <c r="H123" s="31">
        <v>0.0505656004</v>
      </c>
      <c r="I123" s="31">
        <v>0.0538521409</v>
      </c>
      <c r="J123" s="31">
        <v>0.0679781437</v>
      </c>
      <c r="K123" s="31">
        <v>0.0638410449</v>
      </c>
      <c r="L123" s="31">
        <v>0.0619835854</v>
      </c>
      <c r="M123" s="31">
        <v>0.0514425039</v>
      </c>
      <c r="N123" s="31">
        <v>0.0544677973</v>
      </c>
      <c r="O123" s="31">
        <v>0.0569606423</v>
      </c>
      <c r="P123" s="31">
        <v>0.057148993</v>
      </c>
      <c r="Q123" s="31">
        <v>0.0491502881</v>
      </c>
      <c r="R123" s="31">
        <v>0.042399168</v>
      </c>
      <c r="S123" s="31">
        <v>0.037966013</v>
      </c>
      <c r="T123" s="31">
        <v>0.0347751379</v>
      </c>
      <c r="U123" s="31">
        <v>0.0286130905</v>
      </c>
      <c r="V123" s="31">
        <v>0.0122900605</v>
      </c>
      <c r="W123" s="31">
        <v>0.0024118423</v>
      </c>
      <c r="X123" s="31">
        <v>0.006113708</v>
      </c>
      <c r="Y123" s="31">
        <v>0.0048274398</v>
      </c>
      <c r="Z123" s="35">
        <v>0.0107256174</v>
      </c>
    </row>
    <row r="124" spans="1:26" s="1" customFormat="1" ht="12.75">
      <c r="A124" s="39">
        <v>21085</v>
      </c>
      <c r="B124" s="55" t="s">
        <v>99</v>
      </c>
      <c r="C124" s="60">
        <v>0.0138418078</v>
      </c>
      <c r="D124" s="37">
        <v>0.0188833475</v>
      </c>
      <c r="E124" s="37">
        <v>0.0174045563</v>
      </c>
      <c r="F124" s="37">
        <v>0.028327167</v>
      </c>
      <c r="G124" s="37">
        <v>0.0339048505</v>
      </c>
      <c r="H124" s="37">
        <v>0.0291827321</v>
      </c>
      <c r="I124" s="37">
        <v>0.0278708935</v>
      </c>
      <c r="J124" s="37">
        <v>0.0424026251</v>
      </c>
      <c r="K124" s="37">
        <v>0.0299077034</v>
      </c>
      <c r="L124" s="37">
        <v>0.0182369351</v>
      </c>
      <c r="M124" s="37">
        <v>0.01450634</v>
      </c>
      <c r="N124" s="37">
        <v>0.0192030072</v>
      </c>
      <c r="O124" s="37">
        <v>0.0242694616</v>
      </c>
      <c r="P124" s="37">
        <v>0.0321366787</v>
      </c>
      <c r="Q124" s="37">
        <v>0.0269497037</v>
      </c>
      <c r="R124" s="37">
        <v>0.0188111663</v>
      </c>
      <c r="S124" s="37">
        <v>0.0161746144</v>
      </c>
      <c r="T124" s="37">
        <v>0.0116037726</v>
      </c>
      <c r="U124" s="37">
        <v>0.0060319304</v>
      </c>
      <c r="V124" s="37">
        <v>-0.0011235476</v>
      </c>
      <c r="W124" s="37">
        <v>-0.0049475431</v>
      </c>
      <c r="X124" s="37">
        <v>-0.004920125</v>
      </c>
      <c r="Y124" s="37">
        <v>-0.0024946928</v>
      </c>
      <c r="Z124" s="38">
        <v>0.0004940033</v>
      </c>
    </row>
    <row r="125" spans="1:26" s="1" customFormat="1" ht="12.75">
      <c r="A125" s="8">
        <v>21090</v>
      </c>
      <c r="B125" s="54" t="s">
        <v>100</v>
      </c>
      <c r="C125" s="59">
        <v>0.0192402601</v>
      </c>
      <c r="D125" s="31">
        <v>0.0240795016</v>
      </c>
      <c r="E125" s="31">
        <v>0.021728158</v>
      </c>
      <c r="F125" s="31">
        <v>0.0328675508</v>
      </c>
      <c r="G125" s="31">
        <v>0.038364172</v>
      </c>
      <c r="H125" s="31">
        <v>0.0336372256</v>
      </c>
      <c r="I125" s="31">
        <v>0.0324171185</v>
      </c>
      <c r="J125" s="31">
        <v>0.046825707</v>
      </c>
      <c r="K125" s="31">
        <v>0.0359195471</v>
      </c>
      <c r="L125" s="31">
        <v>0.0243484974</v>
      </c>
      <c r="M125" s="31">
        <v>0.0206481218</v>
      </c>
      <c r="N125" s="31">
        <v>0.0251098275</v>
      </c>
      <c r="O125" s="31">
        <v>0.0300141573</v>
      </c>
      <c r="P125" s="31">
        <v>0.0365362763</v>
      </c>
      <c r="Q125" s="31">
        <v>0.0319626331</v>
      </c>
      <c r="R125" s="31">
        <v>0.0238851309</v>
      </c>
      <c r="S125" s="31">
        <v>0.0214754343</v>
      </c>
      <c r="T125" s="31">
        <v>0.0170149207</v>
      </c>
      <c r="U125" s="31">
        <v>0.0129104257</v>
      </c>
      <c r="V125" s="31">
        <v>0.0055965185</v>
      </c>
      <c r="W125" s="31">
        <v>0.0013870597</v>
      </c>
      <c r="X125" s="31">
        <v>0.0011094809</v>
      </c>
      <c r="Y125" s="31">
        <v>0.0032709837</v>
      </c>
      <c r="Z125" s="35">
        <v>0.0056962967</v>
      </c>
    </row>
    <row r="126" spans="1:26" s="1" customFormat="1" ht="12.75">
      <c r="A126" s="8">
        <v>21092</v>
      </c>
      <c r="B126" s="54" t="s">
        <v>101</v>
      </c>
      <c r="C126" s="59">
        <v>0.0220422745</v>
      </c>
      <c r="D126" s="31">
        <v>0.021607101</v>
      </c>
      <c r="E126" s="31">
        <v>0.0175145864</v>
      </c>
      <c r="F126" s="31">
        <v>0.0217010379</v>
      </c>
      <c r="G126" s="31">
        <v>0.0242316723</v>
      </c>
      <c r="H126" s="31">
        <v>0.021713376</v>
      </c>
      <c r="I126" s="31">
        <v>0.0227229595</v>
      </c>
      <c r="J126" s="31">
        <v>0.0366562009</v>
      </c>
      <c r="K126" s="31">
        <v>0.0343781114</v>
      </c>
      <c r="L126" s="31">
        <v>0.0382279158</v>
      </c>
      <c r="M126" s="31">
        <v>0.0269849896</v>
      </c>
      <c r="N126" s="31">
        <v>0.0292140245</v>
      </c>
      <c r="O126" s="31">
        <v>0.0290849209</v>
      </c>
      <c r="P126" s="31">
        <v>0.0304946899</v>
      </c>
      <c r="Q126" s="31">
        <v>0.027882874</v>
      </c>
      <c r="R126" s="31">
        <v>0.0219042897</v>
      </c>
      <c r="S126" s="31">
        <v>0.0206133723</v>
      </c>
      <c r="T126" s="31">
        <v>0.024330318</v>
      </c>
      <c r="U126" s="31">
        <v>0.0205526352</v>
      </c>
      <c r="V126" s="31">
        <v>0.0112838745</v>
      </c>
      <c r="W126" s="31">
        <v>0.0022767782</v>
      </c>
      <c r="X126" s="31">
        <v>-0.0036797523</v>
      </c>
      <c r="Y126" s="31">
        <v>-0.0071278811</v>
      </c>
      <c r="Z126" s="35">
        <v>-0.0014243126</v>
      </c>
    </row>
    <row r="127" spans="1:26" s="1" customFormat="1" ht="12.75">
      <c r="A127" s="8">
        <v>21095</v>
      </c>
      <c r="B127" s="54" t="s">
        <v>102</v>
      </c>
      <c r="C127" s="59">
        <v>0.0198761225</v>
      </c>
      <c r="D127" s="31">
        <v>0.0214193463</v>
      </c>
      <c r="E127" s="31">
        <v>0.0158407092</v>
      </c>
      <c r="F127" s="31">
        <v>0.0260866284</v>
      </c>
      <c r="G127" s="31">
        <v>0.0294622779</v>
      </c>
      <c r="H127" s="31">
        <v>0.0238762498</v>
      </c>
      <c r="I127" s="31">
        <v>0.0234940052</v>
      </c>
      <c r="J127" s="31">
        <v>0.0377607346</v>
      </c>
      <c r="K127" s="31">
        <v>0.0332997441</v>
      </c>
      <c r="L127" s="31">
        <v>0.0267591476</v>
      </c>
      <c r="M127" s="31">
        <v>0.0246007442</v>
      </c>
      <c r="N127" s="31">
        <v>0.0281460285</v>
      </c>
      <c r="O127" s="31">
        <v>0.0312401056</v>
      </c>
      <c r="P127" s="31">
        <v>0.0341730714</v>
      </c>
      <c r="Q127" s="31">
        <v>0.0285276771</v>
      </c>
      <c r="R127" s="31">
        <v>0.0202259421</v>
      </c>
      <c r="S127" s="31">
        <v>0.0167976022</v>
      </c>
      <c r="T127" s="31">
        <v>0.0177310705</v>
      </c>
      <c r="U127" s="31">
        <v>0.0139446855</v>
      </c>
      <c r="V127" s="31">
        <v>0.0111317635</v>
      </c>
      <c r="W127" s="31">
        <v>0.0049852729</v>
      </c>
      <c r="X127" s="31">
        <v>-0.0020860434</v>
      </c>
      <c r="Y127" s="31">
        <v>-0.0031677485</v>
      </c>
      <c r="Z127" s="35">
        <v>-0.0001231432</v>
      </c>
    </row>
    <row r="128" spans="1:26" s="1" customFormat="1" ht="12.75">
      <c r="A128" s="8">
        <v>21105</v>
      </c>
      <c r="B128" s="54" t="s">
        <v>103</v>
      </c>
      <c r="C128" s="59">
        <v>0.0353337526</v>
      </c>
      <c r="D128" s="31">
        <v>0.0355195999</v>
      </c>
      <c r="E128" s="31">
        <v>0.0340699553</v>
      </c>
      <c r="F128" s="31">
        <v>0.0414058566</v>
      </c>
      <c r="G128" s="31">
        <v>0.0464147329</v>
      </c>
      <c r="H128" s="31">
        <v>0.0444427729</v>
      </c>
      <c r="I128" s="31">
        <v>0.0468446016</v>
      </c>
      <c r="J128" s="31">
        <v>0.0618959069</v>
      </c>
      <c r="K128" s="31">
        <v>0.0574616194</v>
      </c>
      <c r="L128" s="31">
        <v>0.0582415462</v>
      </c>
      <c r="M128" s="31">
        <v>0.048171699</v>
      </c>
      <c r="N128" s="31">
        <v>0.0494705439</v>
      </c>
      <c r="O128" s="31">
        <v>0.0517272949</v>
      </c>
      <c r="P128" s="31">
        <v>0.0503349304</v>
      </c>
      <c r="Q128" s="31">
        <v>0.0438299179</v>
      </c>
      <c r="R128" s="31">
        <v>0.0363976359</v>
      </c>
      <c r="S128" s="31">
        <v>0.0337130427</v>
      </c>
      <c r="T128" s="31">
        <v>0.0332688093</v>
      </c>
      <c r="U128" s="31">
        <v>0.0283986926</v>
      </c>
      <c r="V128" s="31">
        <v>0.0125194788</v>
      </c>
      <c r="W128" s="31">
        <v>-0.0002571344</v>
      </c>
      <c r="X128" s="31">
        <v>0.0001454949</v>
      </c>
      <c r="Y128" s="31">
        <v>-0.0026408434</v>
      </c>
      <c r="Z128" s="35">
        <v>0.0045907497</v>
      </c>
    </row>
    <row r="129" spans="1:26" s="1" customFormat="1" ht="12.75">
      <c r="A129" s="39">
        <v>21110</v>
      </c>
      <c r="B129" s="55" t="s">
        <v>104</v>
      </c>
      <c r="C129" s="60">
        <v>0.018026948</v>
      </c>
      <c r="D129" s="37">
        <v>0.0228882432</v>
      </c>
      <c r="E129" s="37">
        <v>0.0207929015</v>
      </c>
      <c r="F129" s="37">
        <v>0.0319430232</v>
      </c>
      <c r="G129" s="37">
        <v>0.037432909</v>
      </c>
      <c r="H129" s="37">
        <v>0.0327001214</v>
      </c>
      <c r="I129" s="37">
        <v>0.0314819217</v>
      </c>
      <c r="J129" s="37">
        <v>0.0459028482</v>
      </c>
      <c r="K129" s="37">
        <v>0.03455019</v>
      </c>
      <c r="L129" s="37">
        <v>0.022952199</v>
      </c>
      <c r="M129" s="37">
        <v>0.0192301273</v>
      </c>
      <c r="N129" s="37">
        <v>0.0237372518</v>
      </c>
      <c r="O129" s="37">
        <v>0.0286474228</v>
      </c>
      <c r="P129" s="37">
        <v>0.0355956554</v>
      </c>
      <c r="Q129" s="37">
        <v>0.0310240984</v>
      </c>
      <c r="R129" s="37">
        <v>0.0229330063</v>
      </c>
      <c r="S129" s="37">
        <v>0.0205311775</v>
      </c>
      <c r="T129" s="37">
        <v>0.0160482526</v>
      </c>
      <c r="U129" s="37">
        <v>0.0114455223</v>
      </c>
      <c r="V129" s="37">
        <v>0.0041274428</v>
      </c>
      <c r="W129" s="37">
        <v>-6.00815E-05</v>
      </c>
      <c r="X129" s="37">
        <v>-0.0003173351</v>
      </c>
      <c r="Y129" s="37">
        <v>0.0018461943</v>
      </c>
      <c r="Z129" s="38">
        <v>0.004491806</v>
      </c>
    </row>
    <row r="130" spans="1:26" s="1" customFormat="1" ht="12.75">
      <c r="A130" s="8">
        <v>21115</v>
      </c>
      <c r="B130" s="54" t="s">
        <v>105</v>
      </c>
      <c r="C130" s="59">
        <v>-0.0056239367</v>
      </c>
      <c r="D130" s="31">
        <v>0.0079936385</v>
      </c>
      <c r="E130" s="31">
        <v>0.0003386736</v>
      </c>
      <c r="F130" s="31">
        <v>0.0067162514</v>
      </c>
      <c r="G130" s="31">
        <v>0.0189731121</v>
      </c>
      <c r="H130" s="31">
        <v>0.0153080821</v>
      </c>
      <c r="I130" s="31">
        <v>0.0092431903</v>
      </c>
      <c r="J130" s="31">
        <v>0.0201454163</v>
      </c>
      <c r="K130" s="31">
        <v>0.0067180991</v>
      </c>
      <c r="L130" s="31">
        <v>-0.0078892708</v>
      </c>
      <c r="M130" s="31">
        <v>-0.0057523251</v>
      </c>
      <c r="N130" s="31">
        <v>0.003251493</v>
      </c>
      <c r="O130" s="31">
        <v>0.0146272779</v>
      </c>
      <c r="P130" s="31">
        <v>0.0236869454</v>
      </c>
      <c r="Q130" s="31">
        <v>0.0146083236</v>
      </c>
      <c r="R130" s="31">
        <v>0.0008593202</v>
      </c>
      <c r="S130" s="31">
        <v>-0.009591341</v>
      </c>
      <c r="T130" s="31">
        <v>-0.0179388523</v>
      </c>
      <c r="U130" s="31">
        <v>-0.0253105164</v>
      </c>
      <c r="V130" s="31">
        <v>-0.0340183973</v>
      </c>
      <c r="W130" s="31">
        <v>-0.0321558714</v>
      </c>
      <c r="X130" s="31">
        <v>-0.0268652439</v>
      </c>
      <c r="Y130" s="31">
        <v>-0.0217249393</v>
      </c>
      <c r="Z130" s="35">
        <v>-0.0221970081</v>
      </c>
    </row>
    <row r="131" spans="1:26" s="1" customFormat="1" ht="12.75">
      <c r="A131" s="8">
        <v>21117</v>
      </c>
      <c r="B131" s="54" t="s">
        <v>106</v>
      </c>
      <c r="C131" s="59">
        <v>0.0025479794</v>
      </c>
      <c r="D131" s="31">
        <v>0.0122346878</v>
      </c>
      <c r="E131" s="31">
        <v>0.009447515</v>
      </c>
      <c r="F131" s="31">
        <v>0.019734025</v>
      </c>
      <c r="G131" s="31">
        <v>0.0273396373</v>
      </c>
      <c r="H131" s="31">
        <v>0.025175333</v>
      </c>
      <c r="I131" s="31">
        <v>0.0226949453</v>
      </c>
      <c r="J131" s="31">
        <v>0.0359678268</v>
      </c>
      <c r="K131" s="31">
        <v>0.0170225501</v>
      </c>
      <c r="L131" s="31">
        <v>0.0048699975</v>
      </c>
      <c r="M131" s="31">
        <v>0.0046581626</v>
      </c>
      <c r="N131" s="31">
        <v>0.013109684</v>
      </c>
      <c r="O131" s="31">
        <v>0.0219718218</v>
      </c>
      <c r="P131" s="31">
        <v>0.0293515325</v>
      </c>
      <c r="Q131" s="31">
        <v>0.0209181905</v>
      </c>
      <c r="R131" s="31">
        <v>0.0102039576</v>
      </c>
      <c r="S131" s="31">
        <v>0.0034838915</v>
      </c>
      <c r="T131" s="31">
        <v>-0.0019345284</v>
      </c>
      <c r="U131" s="31">
        <v>-0.0113773346</v>
      </c>
      <c r="V131" s="31">
        <v>-0.0222041607</v>
      </c>
      <c r="W131" s="31">
        <v>-0.0242077112</v>
      </c>
      <c r="X131" s="31">
        <v>-0.0236413479</v>
      </c>
      <c r="Y131" s="31">
        <v>-0.0201734304</v>
      </c>
      <c r="Z131" s="35">
        <v>-0.0168118477</v>
      </c>
    </row>
    <row r="132" spans="1:26" s="1" customFormat="1" ht="12.75">
      <c r="A132" s="8">
        <v>21120</v>
      </c>
      <c r="B132" s="54" t="s">
        <v>107</v>
      </c>
      <c r="C132" s="59">
        <v>0.0203921199</v>
      </c>
      <c r="D132" s="31">
        <v>0.0208278894</v>
      </c>
      <c r="E132" s="31">
        <v>0.0152996182</v>
      </c>
      <c r="F132" s="31">
        <v>0.0259352326</v>
      </c>
      <c r="G132" s="31">
        <v>0.029892087</v>
      </c>
      <c r="H132" s="31">
        <v>0.0233293176</v>
      </c>
      <c r="I132" s="31">
        <v>0.0231773257</v>
      </c>
      <c r="J132" s="31">
        <v>0.0379148722</v>
      </c>
      <c r="K132" s="31">
        <v>0.0336208344</v>
      </c>
      <c r="L132" s="31">
        <v>0.0270299911</v>
      </c>
      <c r="M132" s="31">
        <v>0.0249326825</v>
      </c>
      <c r="N132" s="31">
        <v>0.0283533931</v>
      </c>
      <c r="O132" s="31">
        <v>0.032092154</v>
      </c>
      <c r="P132" s="31">
        <v>0.0372425914</v>
      </c>
      <c r="Q132" s="31">
        <v>0.0313906074</v>
      </c>
      <c r="R132" s="31">
        <v>0.0235620737</v>
      </c>
      <c r="S132" s="31">
        <v>0.0185087919</v>
      </c>
      <c r="T132" s="31">
        <v>0.0240002275</v>
      </c>
      <c r="U132" s="31">
        <v>0.0188264847</v>
      </c>
      <c r="V132" s="31">
        <v>0.0152970552</v>
      </c>
      <c r="W132" s="31">
        <v>0.0069890618</v>
      </c>
      <c r="X132" s="31">
        <v>-0.0006041527</v>
      </c>
      <c r="Y132" s="31">
        <v>-0.0014243126</v>
      </c>
      <c r="Z132" s="35">
        <v>0.0016434789</v>
      </c>
    </row>
    <row r="133" spans="1:26" s="1" customFormat="1" ht="12.75">
      <c r="A133" s="8">
        <v>21125</v>
      </c>
      <c r="B133" s="54" t="s">
        <v>108</v>
      </c>
      <c r="C133" s="59">
        <v>-0.0051029921</v>
      </c>
      <c r="D133" s="31">
        <v>0.0088049769</v>
      </c>
      <c r="E133" s="31">
        <v>0.0007497072</v>
      </c>
      <c r="F133" s="31">
        <v>0.0080379844</v>
      </c>
      <c r="G133" s="31">
        <v>0.0195234418</v>
      </c>
      <c r="H133" s="31">
        <v>0.0160166621</v>
      </c>
      <c r="I133" s="31">
        <v>0.0105884075</v>
      </c>
      <c r="J133" s="31">
        <v>0.0216391087</v>
      </c>
      <c r="K133" s="31">
        <v>0.0068293214</v>
      </c>
      <c r="L133" s="31">
        <v>-0.0076884031</v>
      </c>
      <c r="M133" s="31">
        <v>-0.0061709881</v>
      </c>
      <c r="N133" s="31">
        <v>0.0029678941</v>
      </c>
      <c r="O133" s="31">
        <v>0.014518559</v>
      </c>
      <c r="P133" s="31">
        <v>0.0238687396</v>
      </c>
      <c r="Q133" s="31">
        <v>0.0142605901</v>
      </c>
      <c r="R133" s="31">
        <v>0.0005452633</v>
      </c>
      <c r="S133" s="31">
        <v>-0.0090891123</v>
      </c>
      <c r="T133" s="31">
        <v>-0.0176764727</v>
      </c>
      <c r="U133" s="31">
        <v>-0.0249861479</v>
      </c>
      <c r="V133" s="31">
        <v>-0.0343687534</v>
      </c>
      <c r="W133" s="31">
        <v>-0.032674551</v>
      </c>
      <c r="X133" s="31">
        <v>-0.0274080038</v>
      </c>
      <c r="Y133" s="31">
        <v>-0.0221785307</v>
      </c>
      <c r="Z133" s="35">
        <v>-0.0220013857</v>
      </c>
    </row>
    <row r="134" spans="1:26" s="1" customFormat="1" ht="12.75">
      <c r="A134" s="39">
        <v>21127</v>
      </c>
      <c r="B134" s="55" t="s">
        <v>424</v>
      </c>
      <c r="C134" s="60">
        <v>0.0384234786</v>
      </c>
      <c r="D134" s="37">
        <v>0.0378521085</v>
      </c>
      <c r="E134" s="37">
        <v>0.0393133759</v>
      </c>
      <c r="F134" s="37">
        <v>0.0465072393</v>
      </c>
      <c r="G134" s="37">
        <v>0.0520178676</v>
      </c>
      <c r="H134" s="37">
        <v>0.0502387285</v>
      </c>
      <c r="I134" s="37">
        <v>0.0551021099</v>
      </c>
      <c r="J134" s="37">
        <v>0.0665701032</v>
      </c>
      <c r="K134" s="37">
        <v>0.0638061166</v>
      </c>
      <c r="L134" s="37">
        <v>0.0618920326</v>
      </c>
      <c r="M134" s="37">
        <v>0.0511972308</v>
      </c>
      <c r="N134" s="37">
        <v>0.0537263155</v>
      </c>
      <c r="O134" s="37">
        <v>0.0566362739</v>
      </c>
      <c r="P134" s="37">
        <v>0.0560446382</v>
      </c>
      <c r="Q134" s="37">
        <v>0.0474137664</v>
      </c>
      <c r="R134" s="37">
        <v>0.0421233773</v>
      </c>
      <c r="S134" s="37">
        <v>0.0373796821</v>
      </c>
      <c r="T134" s="37">
        <v>0.0337905288</v>
      </c>
      <c r="U134" s="37">
        <v>0.0285333991</v>
      </c>
      <c r="V134" s="37">
        <v>0.0111667514</v>
      </c>
      <c r="W134" s="37">
        <v>0.0008368492</v>
      </c>
      <c r="X134" s="37">
        <v>0.0043296814</v>
      </c>
      <c r="Y134" s="37">
        <v>0.0029549599</v>
      </c>
      <c r="Z134" s="38">
        <v>0.0088515878</v>
      </c>
    </row>
    <row r="135" spans="1:26" s="1" customFormat="1" ht="12.75">
      <c r="A135" s="8">
        <v>21130</v>
      </c>
      <c r="B135" s="54" t="s">
        <v>109</v>
      </c>
      <c r="C135" s="59">
        <v>0.0198135972</v>
      </c>
      <c r="D135" s="31">
        <v>0.0246244669</v>
      </c>
      <c r="E135" s="31">
        <v>0.0198638439</v>
      </c>
      <c r="F135" s="31">
        <v>0.0306633115</v>
      </c>
      <c r="G135" s="31">
        <v>0.0361264348</v>
      </c>
      <c r="H135" s="31">
        <v>0.0313463211</v>
      </c>
      <c r="I135" s="31">
        <v>0.0299354792</v>
      </c>
      <c r="J135" s="31">
        <v>0.048339963</v>
      </c>
      <c r="K135" s="31">
        <v>0.0363504887</v>
      </c>
      <c r="L135" s="31">
        <v>0.0249950886</v>
      </c>
      <c r="M135" s="31">
        <v>0.0212056041</v>
      </c>
      <c r="N135" s="31">
        <v>0.0256070495</v>
      </c>
      <c r="O135" s="31">
        <v>0.0307114124</v>
      </c>
      <c r="P135" s="31">
        <v>0.0383908153</v>
      </c>
      <c r="Q135" s="31">
        <v>0.0333091021</v>
      </c>
      <c r="R135" s="31">
        <v>0.0252409577</v>
      </c>
      <c r="S135" s="31">
        <v>0.022557795</v>
      </c>
      <c r="T135" s="31">
        <v>0.0181328058</v>
      </c>
      <c r="U135" s="31">
        <v>0.0142166615</v>
      </c>
      <c r="V135" s="31">
        <v>0.0074996948</v>
      </c>
      <c r="W135" s="31">
        <v>0.0036857128</v>
      </c>
      <c r="X135" s="31">
        <v>0.003795445</v>
      </c>
      <c r="Y135" s="31">
        <v>0.0062561631</v>
      </c>
      <c r="Z135" s="35">
        <v>0.0066877007</v>
      </c>
    </row>
    <row r="136" spans="1:26" s="1" customFormat="1" ht="12.75">
      <c r="A136" s="8">
        <v>21135</v>
      </c>
      <c r="B136" s="54" t="s">
        <v>110</v>
      </c>
      <c r="C136" s="59">
        <v>-0.0116602182</v>
      </c>
      <c r="D136" s="31">
        <v>0.0007359385</v>
      </c>
      <c r="E136" s="31">
        <v>-0.0026273727</v>
      </c>
      <c r="F136" s="31">
        <v>0.0087820888</v>
      </c>
      <c r="G136" s="31">
        <v>0.0166597366</v>
      </c>
      <c r="H136" s="31">
        <v>0.0138773322</v>
      </c>
      <c r="I136" s="31">
        <v>0.0124326944</v>
      </c>
      <c r="J136" s="31">
        <v>0.0247586966</v>
      </c>
      <c r="K136" s="31">
        <v>0.008009553</v>
      </c>
      <c r="L136" s="31">
        <v>-0.0104622841</v>
      </c>
      <c r="M136" s="31">
        <v>-0.0079988241</v>
      </c>
      <c r="N136" s="31">
        <v>0.0046073794</v>
      </c>
      <c r="O136" s="31">
        <v>0.0203756094</v>
      </c>
      <c r="P136" s="31">
        <v>0.0355368853</v>
      </c>
      <c r="Q136" s="31">
        <v>0.0227407813</v>
      </c>
      <c r="R136" s="31">
        <v>0.0049400926</v>
      </c>
      <c r="S136" s="31">
        <v>-0.0066102743</v>
      </c>
      <c r="T136" s="31">
        <v>-0.0174821615</v>
      </c>
      <c r="U136" s="31">
        <v>-0.0243537426</v>
      </c>
      <c r="V136" s="31">
        <v>-0.0403082371</v>
      </c>
      <c r="W136" s="31">
        <v>-0.0359064341</v>
      </c>
      <c r="X136" s="31">
        <v>-0.0287365913</v>
      </c>
      <c r="Y136" s="31">
        <v>-0.0242370367</v>
      </c>
      <c r="Z136" s="35">
        <v>-0.0237861872</v>
      </c>
    </row>
    <row r="137" spans="1:26" s="1" customFormat="1" ht="12.75">
      <c r="A137" s="8">
        <v>21140</v>
      </c>
      <c r="B137" s="54" t="s">
        <v>111</v>
      </c>
      <c r="C137" s="59">
        <v>0.0149972439</v>
      </c>
      <c r="D137" s="31">
        <v>0.0177144408</v>
      </c>
      <c r="E137" s="31">
        <v>0.0120607615</v>
      </c>
      <c r="F137" s="31">
        <v>0.0233123899</v>
      </c>
      <c r="G137" s="31">
        <v>0.0304097533</v>
      </c>
      <c r="H137" s="31">
        <v>0.0205978155</v>
      </c>
      <c r="I137" s="31">
        <v>0.0218225121</v>
      </c>
      <c r="J137" s="31">
        <v>0.0336478353</v>
      </c>
      <c r="K137" s="31">
        <v>0.0288829207</v>
      </c>
      <c r="L137" s="31">
        <v>0.0219162703</v>
      </c>
      <c r="M137" s="31">
        <v>0.0200381279</v>
      </c>
      <c r="N137" s="31">
        <v>0.0237571001</v>
      </c>
      <c r="O137" s="31">
        <v>0.030192852</v>
      </c>
      <c r="P137" s="31">
        <v>0.0426942706</v>
      </c>
      <c r="Q137" s="31">
        <v>0.035893023</v>
      </c>
      <c r="R137" s="31">
        <v>0.0298038721</v>
      </c>
      <c r="S137" s="31">
        <v>0.0205683112</v>
      </c>
      <c r="T137" s="31">
        <v>0.029936254</v>
      </c>
      <c r="U137" s="31">
        <v>0.0228716135</v>
      </c>
      <c r="V137" s="31">
        <v>0.0183614492</v>
      </c>
      <c r="W137" s="31">
        <v>0.0083652735</v>
      </c>
      <c r="X137" s="31">
        <v>0.0006733537</v>
      </c>
      <c r="Y137" s="31">
        <v>0.0006633401</v>
      </c>
      <c r="Z137" s="35">
        <v>0.0035812259</v>
      </c>
    </row>
    <row r="138" spans="1:26" s="1" customFormat="1" ht="12.75">
      <c r="A138" s="8">
        <v>21145</v>
      </c>
      <c r="B138" s="54" t="s">
        <v>112</v>
      </c>
      <c r="C138" s="59">
        <v>0.0192162395</v>
      </c>
      <c r="D138" s="31">
        <v>0.0195763111</v>
      </c>
      <c r="E138" s="31">
        <v>0.0141998529</v>
      </c>
      <c r="F138" s="31">
        <v>0.0253965259</v>
      </c>
      <c r="G138" s="31">
        <v>0.0302438736</v>
      </c>
      <c r="H138" s="31">
        <v>0.0222486854</v>
      </c>
      <c r="I138" s="31">
        <v>0.0224175453</v>
      </c>
      <c r="J138" s="31">
        <v>0.0377686024</v>
      </c>
      <c r="K138" s="31">
        <v>0.0336800814</v>
      </c>
      <c r="L138" s="31">
        <v>0.0269555449</v>
      </c>
      <c r="M138" s="31">
        <v>0.0249738693</v>
      </c>
      <c r="N138" s="31">
        <v>0.028245151</v>
      </c>
      <c r="O138" s="31">
        <v>0.0329955816</v>
      </c>
      <c r="P138" s="31">
        <v>0.0415400267</v>
      </c>
      <c r="Q138" s="31">
        <v>0.0354236364</v>
      </c>
      <c r="R138" s="31">
        <v>0.028337121</v>
      </c>
      <c r="S138" s="31">
        <v>0.0208358765</v>
      </c>
      <c r="T138" s="31">
        <v>0.0293554068</v>
      </c>
      <c r="U138" s="31">
        <v>0.0235624909</v>
      </c>
      <c r="V138" s="31">
        <v>0.0195595026</v>
      </c>
      <c r="W138" s="31">
        <v>0.0096661448</v>
      </c>
      <c r="X138" s="31">
        <v>0.0013885498</v>
      </c>
      <c r="Y138" s="31">
        <v>0.0010123849</v>
      </c>
      <c r="Z138" s="35">
        <v>0.0040678978</v>
      </c>
    </row>
    <row r="139" spans="1:26" s="1" customFormat="1" ht="12.75">
      <c r="A139" s="39">
        <v>21150</v>
      </c>
      <c r="B139" s="55" t="s">
        <v>113</v>
      </c>
      <c r="C139" s="60">
        <v>0.0295701623</v>
      </c>
      <c r="D139" s="37">
        <v>0.0307657719</v>
      </c>
      <c r="E139" s="37">
        <v>0.0267972946</v>
      </c>
      <c r="F139" s="37">
        <v>0.0347667933</v>
      </c>
      <c r="G139" s="37">
        <v>0.0374490023</v>
      </c>
      <c r="H139" s="37">
        <v>0.033726573</v>
      </c>
      <c r="I139" s="37">
        <v>0.0338273644</v>
      </c>
      <c r="J139" s="37">
        <v>0.043661952</v>
      </c>
      <c r="K139" s="37">
        <v>0.0430819392</v>
      </c>
      <c r="L139" s="37">
        <v>0.0414810777</v>
      </c>
      <c r="M139" s="37">
        <v>0.0369241834</v>
      </c>
      <c r="N139" s="37">
        <v>0.0369083285</v>
      </c>
      <c r="O139" s="37">
        <v>0.0417840481</v>
      </c>
      <c r="P139" s="37">
        <v>0.0435749292</v>
      </c>
      <c r="Q139" s="37">
        <v>0.0388923287</v>
      </c>
      <c r="R139" s="37">
        <v>0.0293342471</v>
      </c>
      <c r="S139" s="37">
        <v>0.0259624124</v>
      </c>
      <c r="T139" s="37">
        <v>0.027559936</v>
      </c>
      <c r="U139" s="37">
        <v>0.027869761</v>
      </c>
      <c r="V139" s="37">
        <v>0.0214105844</v>
      </c>
      <c r="W139" s="37">
        <v>0.0141641498</v>
      </c>
      <c r="X139" s="37">
        <v>0.0047115684</v>
      </c>
      <c r="Y139" s="37">
        <v>0.0033208132</v>
      </c>
      <c r="Z139" s="38">
        <v>0.0073950291</v>
      </c>
    </row>
    <row r="140" spans="1:26" s="1" customFormat="1" ht="12.75">
      <c r="A140" s="8">
        <v>21155</v>
      </c>
      <c r="B140" s="54" t="s">
        <v>114</v>
      </c>
      <c r="C140" s="59">
        <v>0.0156794786</v>
      </c>
      <c r="D140" s="31">
        <v>0.0205853581</v>
      </c>
      <c r="E140" s="31">
        <v>0.0187917948</v>
      </c>
      <c r="F140" s="31">
        <v>0.0299530029</v>
      </c>
      <c r="G140" s="31">
        <v>0.0354493856</v>
      </c>
      <c r="H140" s="31">
        <v>0.030685246</v>
      </c>
      <c r="I140" s="31">
        <v>0.0294706225</v>
      </c>
      <c r="J140" s="31">
        <v>0.0439047217</v>
      </c>
      <c r="K140" s="31">
        <v>0.0320255756</v>
      </c>
      <c r="L140" s="31">
        <v>0.0203846097</v>
      </c>
      <c r="M140" s="31">
        <v>0.0166327953</v>
      </c>
      <c r="N140" s="31">
        <v>0.0212005377</v>
      </c>
      <c r="O140" s="31">
        <v>0.0261271</v>
      </c>
      <c r="P140" s="31">
        <v>0.0335664153</v>
      </c>
      <c r="Q140" s="31">
        <v>0.0290318727</v>
      </c>
      <c r="R140" s="31">
        <v>0.0208887458</v>
      </c>
      <c r="S140" s="31">
        <v>0.0185138583</v>
      </c>
      <c r="T140" s="31">
        <v>0.0139685869</v>
      </c>
      <c r="U140" s="31">
        <v>0.0087888837</v>
      </c>
      <c r="V140" s="31">
        <v>0.0014637709</v>
      </c>
      <c r="W140" s="31">
        <v>-0.0026787519</v>
      </c>
      <c r="X140" s="31">
        <v>-0.0028911829</v>
      </c>
      <c r="Y140" s="31">
        <v>-0.0007205009</v>
      </c>
      <c r="Z140" s="35">
        <v>0.0021683574</v>
      </c>
    </row>
    <row r="141" spans="1:26" s="1" customFormat="1" ht="12.75">
      <c r="A141" s="8">
        <v>21160</v>
      </c>
      <c r="B141" s="54" t="s">
        <v>115</v>
      </c>
      <c r="C141" s="59">
        <v>0.0299335718</v>
      </c>
      <c r="D141" s="31">
        <v>0.0306777358</v>
      </c>
      <c r="E141" s="31">
        <v>0.0265155435</v>
      </c>
      <c r="F141" s="31">
        <v>0.0336301923</v>
      </c>
      <c r="G141" s="31">
        <v>0.0362513661</v>
      </c>
      <c r="H141" s="31">
        <v>0.0326284766</v>
      </c>
      <c r="I141" s="31">
        <v>0.0328788161</v>
      </c>
      <c r="J141" s="31">
        <v>0.0432159901</v>
      </c>
      <c r="K141" s="31">
        <v>0.0424598455</v>
      </c>
      <c r="L141" s="31">
        <v>0.0417837501</v>
      </c>
      <c r="M141" s="31">
        <v>0.0362887979</v>
      </c>
      <c r="N141" s="31">
        <v>0.0366866589</v>
      </c>
      <c r="O141" s="31">
        <v>0.0407691002</v>
      </c>
      <c r="P141" s="31">
        <v>0.0426763296</v>
      </c>
      <c r="Q141" s="31">
        <v>0.0382275581</v>
      </c>
      <c r="R141" s="31">
        <v>0.0291243196</v>
      </c>
      <c r="S141" s="31">
        <v>0.0260319114</v>
      </c>
      <c r="T141" s="31">
        <v>0.0281392932</v>
      </c>
      <c r="U141" s="31">
        <v>0.0279424787</v>
      </c>
      <c r="V141" s="31">
        <v>0.0212232471</v>
      </c>
      <c r="W141" s="31">
        <v>0.0137353539</v>
      </c>
      <c r="X141" s="31">
        <v>0.0047753453</v>
      </c>
      <c r="Y141" s="31">
        <v>0.0032268167</v>
      </c>
      <c r="Z141" s="35">
        <v>0.0073571801</v>
      </c>
    </row>
    <row r="142" spans="1:26" s="1" customFormat="1" ht="12.75">
      <c r="A142" s="8">
        <v>21165</v>
      </c>
      <c r="B142" s="54" t="s">
        <v>116</v>
      </c>
      <c r="C142" s="59">
        <v>0.0415534973</v>
      </c>
      <c r="D142" s="31">
        <v>0.0408506393</v>
      </c>
      <c r="E142" s="31">
        <v>0.0425943732</v>
      </c>
      <c r="F142" s="31">
        <v>0.0493241549</v>
      </c>
      <c r="G142" s="31">
        <v>0.0545066595</v>
      </c>
      <c r="H142" s="31">
        <v>0.0528411269</v>
      </c>
      <c r="I142" s="31">
        <v>0.05848068</v>
      </c>
      <c r="J142" s="31">
        <v>0.0692306757</v>
      </c>
      <c r="K142" s="31">
        <v>0.0674358606</v>
      </c>
      <c r="L142" s="31">
        <v>0.0657621622</v>
      </c>
      <c r="M142" s="31">
        <v>0.0552802682</v>
      </c>
      <c r="N142" s="31">
        <v>0.0576791167</v>
      </c>
      <c r="O142" s="31">
        <v>0.0608270168</v>
      </c>
      <c r="P142" s="31">
        <v>0.0601754785</v>
      </c>
      <c r="Q142" s="31">
        <v>0.0511463881</v>
      </c>
      <c r="R142" s="31">
        <v>0.046182394</v>
      </c>
      <c r="S142" s="31">
        <v>0.0411770344</v>
      </c>
      <c r="T142" s="31">
        <v>0.0374342799</v>
      </c>
      <c r="U142" s="31">
        <v>0.032463789</v>
      </c>
      <c r="V142" s="31">
        <v>0.0150946975</v>
      </c>
      <c r="W142" s="31">
        <v>0.0047441125</v>
      </c>
      <c r="X142" s="31">
        <v>0.0081450939</v>
      </c>
      <c r="Y142" s="31">
        <v>0.007034719</v>
      </c>
      <c r="Z142" s="35">
        <v>0.0126227736</v>
      </c>
    </row>
    <row r="143" spans="1:26" s="1" customFormat="1" ht="12.75">
      <c r="A143" s="8">
        <v>21170</v>
      </c>
      <c r="B143" s="54" t="s">
        <v>117</v>
      </c>
      <c r="C143" s="59">
        <v>0.0139648318</v>
      </c>
      <c r="D143" s="31">
        <v>0.0166210532</v>
      </c>
      <c r="E143" s="31">
        <v>0.0113765597</v>
      </c>
      <c r="F143" s="31">
        <v>0.0227071047</v>
      </c>
      <c r="G143" s="31">
        <v>0.0293127298</v>
      </c>
      <c r="H143" s="31">
        <v>0.0198819637</v>
      </c>
      <c r="I143" s="31">
        <v>0.0207139254</v>
      </c>
      <c r="J143" s="31">
        <v>0.0332509279</v>
      </c>
      <c r="K143" s="31">
        <v>0.0284978151</v>
      </c>
      <c r="L143" s="31">
        <v>0.0211610794</v>
      </c>
      <c r="M143" s="31">
        <v>0.0191524625</v>
      </c>
      <c r="N143" s="31">
        <v>0.0233502388</v>
      </c>
      <c r="O143" s="31">
        <v>0.0297030807</v>
      </c>
      <c r="P143" s="31">
        <v>0.0419404507</v>
      </c>
      <c r="Q143" s="31">
        <v>0.0354700089</v>
      </c>
      <c r="R143" s="31">
        <v>0.0291614532</v>
      </c>
      <c r="S143" s="31">
        <v>0.0200358629</v>
      </c>
      <c r="T143" s="31">
        <v>0.0287578106</v>
      </c>
      <c r="U143" s="31">
        <v>0.0220840573</v>
      </c>
      <c r="V143" s="31">
        <v>0.017203331</v>
      </c>
      <c r="W143" s="31">
        <v>0.0072441697</v>
      </c>
      <c r="X143" s="31">
        <v>-0.0004556179</v>
      </c>
      <c r="Y143" s="31">
        <v>0.0002582669</v>
      </c>
      <c r="Z143" s="35">
        <v>0.0031496286</v>
      </c>
    </row>
    <row r="144" spans="1:26" s="1" customFormat="1" ht="12.75">
      <c r="A144" s="39">
        <v>21175</v>
      </c>
      <c r="B144" s="55" t="s">
        <v>425</v>
      </c>
      <c r="C144" s="60">
        <v>0.0352731347</v>
      </c>
      <c r="D144" s="37">
        <v>0.0377582312</v>
      </c>
      <c r="E144" s="37">
        <v>0.0390568972</v>
      </c>
      <c r="F144" s="37">
        <v>0.0472763181</v>
      </c>
      <c r="G144" s="37">
        <v>0.0530177355</v>
      </c>
      <c r="H144" s="37">
        <v>0.0517117381</v>
      </c>
      <c r="I144" s="37">
        <v>0.0544531345</v>
      </c>
      <c r="J144" s="37">
        <v>0.0689591169</v>
      </c>
      <c r="K144" s="37">
        <v>0.065107584</v>
      </c>
      <c r="L144" s="37">
        <v>0.0626235008</v>
      </c>
      <c r="M144" s="37">
        <v>0.0508136153</v>
      </c>
      <c r="N144" s="37">
        <v>0.0537782311</v>
      </c>
      <c r="O144" s="37">
        <v>0.0570249557</v>
      </c>
      <c r="P144" s="37">
        <v>0.0560647845</v>
      </c>
      <c r="Q144" s="37">
        <v>0.0472558737</v>
      </c>
      <c r="R144" s="37">
        <v>0.0423070788</v>
      </c>
      <c r="S144" s="37">
        <v>0.0388282537</v>
      </c>
      <c r="T144" s="37">
        <v>0.0360711217</v>
      </c>
      <c r="U144" s="37">
        <v>0.0293450952</v>
      </c>
      <c r="V144" s="37">
        <v>0.0098853111</v>
      </c>
      <c r="W144" s="37">
        <v>-0.0021996498</v>
      </c>
      <c r="X144" s="37">
        <v>0.0012835264</v>
      </c>
      <c r="Y144" s="37">
        <v>-0.0033843517</v>
      </c>
      <c r="Z144" s="38">
        <v>0.0052785277</v>
      </c>
    </row>
    <row r="145" spans="1:26" s="1" customFormat="1" ht="12.75">
      <c r="A145" s="8">
        <v>21180</v>
      </c>
      <c r="B145" s="54" t="s">
        <v>118</v>
      </c>
      <c r="C145" s="59">
        <v>0.0196118951</v>
      </c>
      <c r="D145" s="31">
        <v>0.0217936635</v>
      </c>
      <c r="E145" s="31">
        <v>0.0163700581</v>
      </c>
      <c r="F145" s="31">
        <v>0.0265328288</v>
      </c>
      <c r="G145" s="31">
        <v>0.0304015279</v>
      </c>
      <c r="H145" s="31">
        <v>0.0251126289</v>
      </c>
      <c r="I145" s="31">
        <v>0.024516046</v>
      </c>
      <c r="J145" s="31">
        <v>0.0386075377</v>
      </c>
      <c r="K145" s="31">
        <v>0.0322080851</v>
      </c>
      <c r="L145" s="31">
        <v>0.0246400833</v>
      </c>
      <c r="M145" s="31">
        <v>0.0222362876</v>
      </c>
      <c r="N145" s="31">
        <v>0.0261005163</v>
      </c>
      <c r="O145" s="31">
        <v>0.0296086669</v>
      </c>
      <c r="P145" s="31">
        <v>0.0334532857</v>
      </c>
      <c r="Q145" s="31">
        <v>0.0275518298</v>
      </c>
      <c r="R145" s="31">
        <v>0.0192350149</v>
      </c>
      <c r="S145" s="31">
        <v>0.0159237385</v>
      </c>
      <c r="T145" s="31">
        <v>0.0162250996</v>
      </c>
      <c r="U145" s="31">
        <v>0.0121119022</v>
      </c>
      <c r="V145" s="31">
        <v>0.0082139373</v>
      </c>
      <c r="W145" s="31">
        <v>0.0028617382</v>
      </c>
      <c r="X145" s="31">
        <v>-0.003015995</v>
      </c>
      <c r="Y145" s="31">
        <v>-0.0034883022</v>
      </c>
      <c r="Z145" s="35">
        <v>-0.000374198</v>
      </c>
    </row>
    <row r="146" spans="1:26" s="1" customFormat="1" ht="12.75">
      <c r="A146" s="8">
        <v>21185</v>
      </c>
      <c r="B146" s="54" t="s">
        <v>119</v>
      </c>
      <c r="C146" s="59">
        <v>-0.0020706654</v>
      </c>
      <c r="D146" s="31">
        <v>0.008805871</v>
      </c>
      <c r="E146" s="31">
        <v>0.0054476857</v>
      </c>
      <c r="F146" s="31">
        <v>0.0153595805</v>
      </c>
      <c r="G146" s="31">
        <v>0.0235245228</v>
      </c>
      <c r="H146" s="31">
        <v>0.0215176344</v>
      </c>
      <c r="I146" s="31">
        <v>0.018560946</v>
      </c>
      <c r="J146" s="31">
        <v>0.0313876271</v>
      </c>
      <c r="K146" s="31">
        <v>0.0121999383</v>
      </c>
      <c r="L146" s="31">
        <v>-9.09567E-05</v>
      </c>
      <c r="M146" s="31">
        <v>-9.7752E-06</v>
      </c>
      <c r="N146" s="31">
        <v>0.0088660717</v>
      </c>
      <c r="O146" s="31">
        <v>0.0185504556</v>
      </c>
      <c r="P146" s="31">
        <v>0.0261484981</v>
      </c>
      <c r="Q146" s="31">
        <v>0.0172189474</v>
      </c>
      <c r="R146" s="31">
        <v>0.0060104728</v>
      </c>
      <c r="S146" s="31">
        <v>-0.0014951229</v>
      </c>
      <c r="T146" s="31">
        <v>-0.0071334839</v>
      </c>
      <c r="U146" s="31">
        <v>-0.0169560909</v>
      </c>
      <c r="V146" s="31">
        <v>-0.0279537439</v>
      </c>
      <c r="W146" s="31">
        <v>-0.0295395851</v>
      </c>
      <c r="X146" s="31">
        <v>-0.0285149813</v>
      </c>
      <c r="Y146" s="31">
        <v>-0.0247114897</v>
      </c>
      <c r="Z146" s="35">
        <v>-0.0216354132</v>
      </c>
    </row>
    <row r="147" spans="1:26" s="1" customFormat="1" ht="12.75">
      <c r="A147" s="8">
        <v>21190</v>
      </c>
      <c r="B147" s="54" t="s">
        <v>120</v>
      </c>
      <c r="C147" s="59">
        <v>0.0176023245</v>
      </c>
      <c r="D147" s="31">
        <v>0.0206456184</v>
      </c>
      <c r="E147" s="31">
        <v>0.0166666508</v>
      </c>
      <c r="F147" s="31">
        <v>0.0267628431</v>
      </c>
      <c r="G147" s="31">
        <v>0.0311261415</v>
      </c>
      <c r="H147" s="31">
        <v>0.0261417031</v>
      </c>
      <c r="I147" s="31">
        <v>0.0253280997</v>
      </c>
      <c r="J147" s="31">
        <v>0.0392469764</v>
      </c>
      <c r="K147" s="31">
        <v>0.0307843089</v>
      </c>
      <c r="L147" s="31">
        <v>0.0221527815</v>
      </c>
      <c r="M147" s="31">
        <v>0.0194619894</v>
      </c>
      <c r="N147" s="31">
        <v>0.0236749053</v>
      </c>
      <c r="O147" s="31">
        <v>0.0276257396</v>
      </c>
      <c r="P147" s="31">
        <v>0.0324418545</v>
      </c>
      <c r="Q147" s="31">
        <v>0.02628088</v>
      </c>
      <c r="R147" s="31">
        <v>0.0179367661</v>
      </c>
      <c r="S147" s="31">
        <v>0.0147292614</v>
      </c>
      <c r="T147" s="31">
        <v>0.01368016</v>
      </c>
      <c r="U147" s="31">
        <v>0.0091283321</v>
      </c>
      <c r="V147" s="31">
        <v>0.0040906072</v>
      </c>
      <c r="W147" s="31">
        <v>-0.0004082918</v>
      </c>
      <c r="X147" s="31">
        <v>-0.0044407845</v>
      </c>
      <c r="Y147" s="31">
        <v>-0.0040898323</v>
      </c>
      <c r="Z147" s="35">
        <v>-0.000898838</v>
      </c>
    </row>
    <row r="148" spans="1:26" s="1" customFormat="1" ht="12.75">
      <c r="A148" s="8">
        <v>21195</v>
      </c>
      <c r="B148" s="54" t="s">
        <v>121</v>
      </c>
      <c r="C148" s="59">
        <v>-0.0015120506</v>
      </c>
      <c r="D148" s="31">
        <v>0.0089563131</v>
      </c>
      <c r="E148" s="31">
        <v>0.0060241818</v>
      </c>
      <c r="F148" s="31">
        <v>0.0162580013</v>
      </c>
      <c r="G148" s="31">
        <v>0.0240781903</v>
      </c>
      <c r="H148" s="31">
        <v>0.0222681165</v>
      </c>
      <c r="I148" s="31">
        <v>0.0196292996</v>
      </c>
      <c r="J148" s="31">
        <v>0.0326514244</v>
      </c>
      <c r="K148" s="31">
        <v>0.0128295422</v>
      </c>
      <c r="L148" s="31">
        <v>0.0005432963</v>
      </c>
      <c r="M148" s="31">
        <v>0.0007483959</v>
      </c>
      <c r="N148" s="31">
        <v>0.0098105073</v>
      </c>
      <c r="O148" s="31">
        <v>0.0191920996</v>
      </c>
      <c r="P148" s="31">
        <v>0.0265992284</v>
      </c>
      <c r="Q148" s="31">
        <v>0.0177320242</v>
      </c>
      <c r="R148" s="31">
        <v>0.0066108108</v>
      </c>
      <c r="S148" s="31">
        <v>-0.0007299185</v>
      </c>
      <c r="T148" s="31">
        <v>-0.0061963797</v>
      </c>
      <c r="U148" s="31">
        <v>-0.0161918402</v>
      </c>
      <c r="V148" s="31">
        <v>-0.0274615288</v>
      </c>
      <c r="W148" s="31">
        <v>-0.029209733</v>
      </c>
      <c r="X148" s="31">
        <v>-0.028585434</v>
      </c>
      <c r="Y148" s="31">
        <v>-0.0248845816</v>
      </c>
      <c r="Z148" s="35">
        <v>-0.0215570927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v>-0.0099740028</v>
      </c>
    </row>
    <row r="150" spans="1:26" s="1" customFormat="1" ht="12.75">
      <c r="A150" s="8">
        <v>21199</v>
      </c>
      <c r="B150" s="54" t="s">
        <v>426</v>
      </c>
      <c r="C150" s="59">
        <v>0.0266060829</v>
      </c>
      <c r="D150" s="31">
        <v>0.0254098773</v>
      </c>
      <c r="E150" s="31">
        <v>0.020516932</v>
      </c>
      <c r="F150" s="31">
        <v>0.0247127414</v>
      </c>
      <c r="G150" s="31">
        <v>0.0270568728</v>
      </c>
      <c r="H150" s="31">
        <v>0.0247709751</v>
      </c>
      <c r="I150" s="31">
        <v>0.0255268216</v>
      </c>
      <c r="J150" s="31">
        <v>0.0396614671</v>
      </c>
      <c r="K150" s="31">
        <v>0.0380847454</v>
      </c>
      <c r="L150" s="31">
        <v>0.0422449112</v>
      </c>
      <c r="M150" s="31">
        <v>0.0315728188</v>
      </c>
      <c r="N150" s="31">
        <v>0.0339455009</v>
      </c>
      <c r="O150" s="31">
        <v>0.0337442756</v>
      </c>
      <c r="P150" s="31">
        <v>0.0356202126</v>
      </c>
      <c r="Q150" s="31">
        <v>0.0327389836</v>
      </c>
      <c r="R150" s="31">
        <v>0.0264443159</v>
      </c>
      <c r="S150" s="31">
        <v>0.0247774124</v>
      </c>
      <c r="T150" s="31">
        <v>0.0285173655</v>
      </c>
      <c r="U150" s="31">
        <v>0.0250267386</v>
      </c>
      <c r="V150" s="31">
        <v>0.0166044831</v>
      </c>
      <c r="W150" s="31">
        <v>0.0084088445</v>
      </c>
      <c r="X150" s="31">
        <v>0.0019917488</v>
      </c>
      <c r="Y150" s="31">
        <v>-0.0013270378</v>
      </c>
      <c r="Z150" s="35">
        <v>0.00371176</v>
      </c>
    </row>
    <row r="151" spans="1:26" s="1" customFormat="1" ht="12.75">
      <c r="A151" s="8">
        <v>21200</v>
      </c>
      <c r="B151" s="54" t="s">
        <v>123</v>
      </c>
      <c r="C151" s="59">
        <v>-0.0097693205</v>
      </c>
      <c r="D151" s="31">
        <v>0.0004448891</v>
      </c>
      <c r="E151" s="31">
        <v>-0.0027550459</v>
      </c>
      <c r="F151" s="31">
        <v>0.0085124969</v>
      </c>
      <c r="G151" s="31">
        <v>0.0158255696</v>
      </c>
      <c r="H151" s="31">
        <v>0.0148451328</v>
      </c>
      <c r="I151" s="31">
        <v>0.0123126507</v>
      </c>
      <c r="J151" s="31">
        <v>0.0249818563</v>
      </c>
      <c r="K151" s="31">
        <v>0.0046212077</v>
      </c>
      <c r="L151" s="31">
        <v>-0.0088777542</v>
      </c>
      <c r="M151" s="31">
        <v>-0.0080678463</v>
      </c>
      <c r="N151" s="31">
        <v>0.0027657151</v>
      </c>
      <c r="O151" s="31">
        <v>0.0117806792</v>
      </c>
      <c r="P151" s="31">
        <v>0.0184322</v>
      </c>
      <c r="Q151" s="31">
        <v>0.0097252727</v>
      </c>
      <c r="R151" s="31">
        <v>-0.0017719269</v>
      </c>
      <c r="S151" s="31">
        <v>-0.0090339184</v>
      </c>
      <c r="T151" s="31">
        <v>-0.0140542984</v>
      </c>
      <c r="U151" s="31">
        <v>-0.0247747898</v>
      </c>
      <c r="V151" s="31">
        <v>-0.0366120338</v>
      </c>
      <c r="W151" s="31">
        <v>-0.0378994942</v>
      </c>
      <c r="X151" s="31">
        <v>-0.0381449461</v>
      </c>
      <c r="Y151" s="31">
        <v>-0.0342738628</v>
      </c>
      <c r="Z151" s="35">
        <v>-0.0305796862</v>
      </c>
    </row>
    <row r="152" spans="1:26" s="1" customFormat="1" ht="12.75">
      <c r="A152" s="8">
        <v>21202</v>
      </c>
      <c r="B152" s="54" t="s">
        <v>427</v>
      </c>
      <c r="C152" s="59">
        <v>0.0389091969</v>
      </c>
      <c r="D152" s="31">
        <v>0.0429679751</v>
      </c>
      <c r="E152" s="31">
        <v>0.0451002717</v>
      </c>
      <c r="F152" s="31">
        <v>0.0533935428</v>
      </c>
      <c r="G152" s="31">
        <v>0.0592160225</v>
      </c>
      <c r="H152" s="31">
        <v>0.0585173368</v>
      </c>
      <c r="I152" s="31">
        <v>0.0611286759</v>
      </c>
      <c r="J152" s="31">
        <v>0.0756464005</v>
      </c>
      <c r="K152" s="31">
        <v>0.0726360083</v>
      </c>
      <c r="L152" s="31">
        <v>0.0699817538</v>
      </c>
      <c r="M152" s="31">
        <v>0.0575813055</v>
      </c>
      <c r="N152" s="31">
        <v>0.0604501367</v>
      </c>
      <c r="O152" s="31">
        <v>0.0641974211</v>
      </c>
      <c r="P152" s="31">
        <v>0.0628140569</v>
      </c>
      <c r="Q152" s="31">
        <v>0.0529971719</v>
      </c>
      <c r="R152" s="31">
        <v>0.0493417978</v>
      </c>
      <c r="S152" s="31">
        <v>0.045984149</v>
      </c>
      <c r="T152" s="31">
        <v>0.0429196358</v>
      </c>
      <c r="U152" s="31">
        <v>0.0360245109</v>
      </c>
      <c r="V152" s="31">
        <v>0.0140010118</v>
      </c>
      <c r="W152" s="31">
        <v>0.0009896159</v>
      </c>
      <c r="X152" s="31">
        <v>0.005091846</v>
      </c>
      <c r="Y152" s="31">
        <v>-0.0004484653</v>
      </c>
      <c r="Z152" s="35">
        <v>0.0081846714</v>
      </c>
    </row>
    <row r="153" spans="1:26" s="1" customFormat="1" ht="12.75">
      <c r="A153" s="8">
        <v>21205</v>
      </c>
      <c r="B153" s="54" t="s">
        <v>124</v>
      </c>
      <c r="C153" s="59">
        <v>0.0242589116</v>
      </c>
      <c r="D153" s="31">
        <v>0.0255202651</v>
      </c>
      <c r="E153" s="31">
        <v>0.0235199928</v>
      </c>
      <c r="F153" s="31">
        <v>0.0296799541</v>
      </c>
      <c r="G153" s="31">
        <v>0.0336114764</v>
      </c>
      <c r="H153" s="31">
        <v>0.0311606526</v>
      </c>
      <c r="I153" s="31">
        <v>0.0329372883</v>
      </c>
      <c r="J153" s="31">
        <v>0.0476570129</v>
      </c>
      <c r="K153" s="31">
        <v>0.0435318351</v>
      </c>
      <c r="L153" s="31">
        <v>0.0454648733</v>
      </c>
      <c r="M153" s="31">
        <v>0.0338617563</v>
      </c>
      <c r="N153" s="31">
        <v>0.03586936</v>
      </c>
      <c r="O153" s="31">
        <v>0.0373880267</v>
      </c>
      <c r="P153" s="31">
        <v>0.0367274284</v>
      </c>
      <c r="Q153" s="31">
        <v>0.0324926376</v>
      </c>
      <c r="R153" s="31">
        <v>0.0259581804</v>
      </c>
      <c r="S153" s="31">
        <v>0.0249015093</v>
      </c>
      <c r="T153" s="31">
        <v>0.0261980295</v>
      </c>
      <c r="U153" s="31">
        <v>0.0213686228</v>
      </c>
      <c r="V153" s="31">
        <v>0.0075449347</v>
      </c>
      <c r="W153" s="31">
        <v>-0.0045502186</v>
      </c>
      <c r="X153" s="31">
        <v>-0.006857276</v>
      </c>
      <c r="Y153" s="31">
        <v>-0.0105023384</v>
      </c>
      <c r="Z153" s="35">
        <v>-0.0030845404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0.0200624466</v>
      </c>
      <c r="D155" s="31">
        <v>0.0218312144</v>
      </c>
      <c r="E155" s="31">
        <v>0.0178107023</v>
      </c>
      <c r="F155" s="31">
        <v>0.0272642374</v>
      </c>
      <c r="G155" s="31">
        <v>0.0308826566</v>
      </c>
      <c r="H155" s="31">
        <v>0.026080966</v>
      </c>
      <c r="I155" s="31">
        <v>0.0257502794</v>
      </c>
      <c r="J155" s="31">
        <v>0.0388841629</v>
      </c>
      <c r="K155" s="31">
        <v>0.0333769321</v>
      </c>
      <c r="L155" s="31">
        <v>0.0277439952</v>
      </c>
      <c r="M155" s="31">
        <v>0.0249803662</v>
      </c>
      <c r="N155" s="31">
        <v>0.0282923579</v>
      </c>
      <c r="O155" s="31">
        <v>0.0309435725</v>
      </c>
      <c r="P155" s="31">
        <v>0.0347957015</v>
      </c>
      <c r="Q155" s="31">
        <v>0.029471755</v>
      </c>
      <c r="R155" s="31">
        <v>0.0215400457</v>
      </c>
      <c r="S155" s="31">
        <v>0.0184329152</v>
      </c>
      <c r="T155" s="31">
        <v>0.0185916424</v>
      </c>
      <c r="U155" s="31">
        <v>0.0154892802</v>
      </c>
      <c r="V155" s="31">
        <v>0.0101954937</v>
      </c>
      <c r="W155" s="31">
        <v>0.0040634871</v>
      </c>
      <c r="X155" s="31">
        <v>-0.0011229515</v>
      </c>
      <c r="Y155" s="31">
        <v>-0.0015813112</v>
      </c>
      <c r="Z155" s="35">
        <v>0.0022062063</v>
      </c>
    </row>
    <row r="156" spans="1:26" s="1" customFormat="1" ht="12.75">
      <c r="A156" s="8">
        <v>21225</v>
      </c>
      <c r="B156" s="54" t="s">
        <v>126</v>
      </c>
      <c r="C156" s="59">
        <v>-0.0122116804</v>
      </c>
      <c r="D156" s="31">
        <v>0.0002022386</v>
      </c>
      <c r="E156" s="31">
        <v>-0.0031564236</v>
      </c>
      <c r="F156" s="31">
        <v>0.0082318187</v>
      </c>
      <c r="G156" s="31">
        <v>0.0161392093</v>
      </c>
      <c r="H156" s="31">
        <v>0.0133438706</v>
      </c>
      <c r="I156" s="31">
        <v>0.0118693113</v>
      </c>
      <c r="J156" s="31">
        <v>0.0242307186</v>
      </c>
      <c r="K156" s="31">
        <v>0.0074944496</v>
      </c>
      <c r="L156" s="31">
        <v>-0.0109297037</v>
      </c>
      <c r="M156" s="31">
        <v>-0.00852561</v>
      </c>
      <c r="N156" s="31">
        <v>0.0041005015</v>
      </c>
      <c r="O156" s="31">
        <v>0.0198513865</v>
      </c>
      <c r="P156" s="31">
        <v>0.0349858403</v>
      </c>
      <c r="Q156" s="31">
        <v>0.0221791863</v>
      </c>
      <c r="R156" s="31">
        <v>0.0044386387</v>
      </c>
      <c r="S156" s="31">
        <v>-0.0071336031</v>
      </c>
      <c r="T156" s="31">
        <v>-0.0179188251</v>
      </c>
      <c r="U156" s="31">
        <v>-0.0248583555</v>
      </c>
      <c r="V156" s="31">
        <v>-0.0408368111</v>
      </c>
      <c r="W156" s="31">
        <v>-0.0364822149</v>
      </c>
      <c r="X156" s="31">
        <v>-0.0292681456</v>
      </c>
      <c r="Y156" s="31">
        <v>-0.0247938633</v>
      </c>
      <c r="Z156" s="35">
        <v>-0.0243527889</v>
      </c>
    </row>
    <row r="157" spans="1:26" s="1" customFormat="1" ht="12.75">
      <c r="A157" s="8">
        <v>21230</v>
      </c>
      <c r="B157" s="54" t="s">
        <v>127</v>
      </c>
      <c r="C157" s="59">
        <v>0.0305805802</v>
      </c>
      <c r="D157" s="31">
        <v>0.0304017067</v>
      </c>
      <c r="E157" s="31">
        <v>0.0258405209</v>
      </c>
      <c r="F157" s="31">
        <v>0.0312278271</v>
      </c>
      <c r="G157" s="31">
        <v>0.0337103009</v>
      </c>
      <c r="H157" s="31">
        <v>0.0302635431</v>
      </c>
      <c r="I157" s="31">
        <v>0.0307992697</v>
      </c>
      <c r="J157" s="31">
        <v>0.0421534777</v>
      </c>
      <c r="K157" s="31">
        <v>0.0410663486</v>
      </c>
      <c r="L157" s="31">
        <v>0.0422402024</v>
      </c>
      <c r="M157" s="31">
        <v>0.0348523855</v>
      </c>
      <c r="N157" s="31">
        <v>0.0360990167</v>
      </c>
      <c r="O157" s="31">
        <v>0.0385580063</v>
      </c>
      <c r="P157" s="31">
        <v>0.0407075882</v>
      </c>
      <c r="Q157" s="31">
        <v>0.0367498398</v>
      </c>
      <c r="R157" s="31">
        <v>0.0285714269</v>
      </c>
      <c r="S157" s="31">
        <v>0.0260515809</v>
      </c>
      <c r="T157" s="31">
        <v>0.0291970372</v>
      </c>
      <c r="U157" s="31">
        <v>0.0279555917</v>
      </c>
      <c r="V157" s="31">
        <v>0.0207740068</v>
      </c>
      <c r="W157" s="31">
        <v>0.0128379464</v>
      </c>
      <c r="X157" s="31">
        <v>0.0048874617</v>
      </c>
      <c r="Y157" s="31">
        <v>0.0030343533</v>
      </c>
      <c r="Z157" s="35">
        <v>0.0072293282</v>
      </c>
    </row>
    <row r="158" spans="1:26" s="1" customFormat="1" ht="12.75">
      <c r="A158" s="8">
        <v>21240</v>
      </c>
      <c r="B158" s="54" t="s">
        <v>128</v>
      </c>
      <c r="C158" s="59">
        <v>0.0101494193</v>
      </c>
      <c r="D158" s="31">
        <v>0.0162215233</v>
      </c>
      <c r="E158" s="31">
        <v>0.0140966177</v>
      </c>
      <c r="F158" s="31">
        <v>0.0247131586</v>
      </c>
      <c r="G158" s="31">
        <v>0.0311121941</v>
      </c>
      <c r="H158" s="31">
        <v>0.027244091</v>
      </c>
      <c r="I158" s="31">
        <v>0.0255375504</v>
      </c>
      <c r="J158" s="31">
        <v>0.0402165055</v>
      </c>
      <c r="K158" s="31">
        <v>0.0256920457</v>
      </c>
      <c r="L158" s="31">
        <v>0.0138372183</v>
      </c>
      <c r="M158" s="31">
        <v>0.0113342404</v>
      </c>
      <c r="N158" s="31">
        <v>0.0172181129</v>
      </c>
      <c r="O158" s="31">
        <v>0.0238450766</v>
      </c>
      <c r="P158" s="31">
        <v>0.0310887694</v>
      </c>
      <c r="Q158" s="31">
        <v>0.0249952078</v>
      </c>
      <c r="R158" s="31">
        <v>0.015832603</v>
      </c>
      <c r="S158" s="31">
        <v>0.0120429397</v>
      </c>
      <c r="T158" s="31">
        <v>0.0073664784</v>
      </c>
      <c r="U158" s="31">
        <v>0.0003500581</v>
      </c>
      <c r="V158" s="31">
        <v>-0.0081655979</v>
      </c>
      <c r="W158" s="31">
        <v>-0.0113265514</v>
      </c>
      <c r="X158" s="31">
        <v>-0.0114294291</v>
      </c>
      <c r="Y158" s="31">
        <v>-0.0087419748</v>
      </c>
      <c r="Z158" s="35">
        <v>-0.0055342913</v>
      </c>
    </row>
    <row r="159" spans="1:26" s="1" customFormat="1" ht="13.5" thickBot="1">
      <c r="A159" s="40">
        <v>21245</v>
      </c>
      <c r="B159" s="56" t="s">
        <v>428</v>
      </c>
      <c r="C159" s="61">
        <v>0.0619571209</v>
      </c>
      <c r="D159" s="41">
        <v>0.0615907311</v>
      </c>
      <c r="E159" s="41">
        <v>0.0622394681</v>
      </c>
      <c r="F159" s="41">
        <v>0.0678985119</v>
      </c>
      <c r="G159" s="41">
        <v>0.0730481148</v>
      </c>
      <c r="H159" s="41">
        <v>0.0758683085</v>
      </c>
      <c r="I159" s="41">
        <v>0.0803579688</v>
      </c>
      <c r="J159" s="41">
        <v>0.0995621681</v>
      </c>
      <c r="K159" s="41">
        <v>0.0980903506</v>
      </c>
      <c r="L159" s="41">
        <v>0.0973312855</v>
      </c>
      <c r="M159" s="41">
        <v>0.0852411389</v>
      </c>
      <c r="N159" s="41">
        <v>0.0851005316</v>
      </c>
      <c r="O159" s="41">
        <v>0.0866752863</v>
      </c>
      <c r="P159" s="41">
        <v>0.0817618966</v>
      </c>
      <c r="Q159" s="41">
        <v>0.0707320571</v>
      </c>
      <c r="R159" s="41">
        <v>0.0685600042</v>
      </c>
      <c r="S159" s="41">
        <v>0.062949121</v>
      </c>
      <c r="T159" s="41">
        <v>0.0570966005</v>
      </c>
      <c r="U159" s="41">
        <v>0.0538687706</v>
      </c>
      <c r="V159" s="41">
        <v>0.0266811848</v>
      </c>
      <c r="W159" s="41">
        <v>0.0170305967</v>
      </c>
      <c r="X159" s="41">
        <v>0.0287504196</v>
      </c>
      <c r="Y159" s="41">
        <v>0.0257398486</v>
      </c>
      <c r="Z159" s="42">
        <v>0.0307733417</v>
      </c>
    </row>
    <row r="160" spans="1:26" s="1" customFormat="1" ht="13.5" thickTop="1">
      <c r="A160" s="6">
        <v>21250</v>
      </c>
      <c r="B160" s="53" t="s">
        <v>429</v>
      </c>
      <c r="C160" s="58">
        <v>0.0660909414</v>
      </c>
      <c r="D160" s="33">
        <v>0.0667034388</v>
      </c>
      <c r="E160" s="33">
        <v>0.0671460629</v>
      </c>
      <c r="F160" s="33">
        <v>0.0721429586</v>
      </c>
      <c r="G160" s="33">
        <v>0.076905489</v>
      </c>
      <c r="H160" s="33">
        <v>0.0811530352</v>
      </c>
      <c r="I160" s="33">
        <v>0.0855507255</v>
      </c>
      <c r="J160" s="33">
        <v>0.106400311</v>
      </c>
      <c r="K160" s="33">
        <v>0.1060903072</v>
      </c>
      <c r="L160" s="33">
        <v>0.1057454944</v>
      </c>
      <c r="M160" s="33">
        <v>0.093321979</v>
      </c>
      <c r="N160" s="33">
        <v>0.0927949548</v>
      </c>
      <c r="O160" s="33">
        <v>0.0939344764</v>
      </c>
      <c r="P160" s="33">
        <v>0.0876024961</v>
      </c>
      <c r="Q160" s="33">
        <v>0.0754839778</v>
      </c>
      <c r="R160" s="33">
        <v>0.0738431811</v>
      </c>
      <c r="S160" s="33">
        <v>0.0679406524</v>
      </c>
      <c r="T160" s="33">
        <v>0.0615493655</v>
      </c>
      <c r="U160" s="33">
        <v>0.0594136119</v>
      </c>
      <c r="V160" s="33">
        <v>0.0299249291</v>
      </c>
      <c r="W160" s="33">
        <v>0.0196617842</v>
      </c>
      <c r="X160" s="33">
        <v>0.0334644914</v>
      </c>
      <c r="Y160" s="33">
        <v>0.0299294591</v>
      </c>
      <c r="Z160" s="34">
        <v>0.0340180397</v>
      </c>
    </row>
    <row r="161" spans="1:26" s="1" customFormat="1" ht="12.75">
      <c r="A161" s="8">
        <v>22000</v>
      </c>
      <c r="B161" s="54" t="s">
        <v>129</v>
      </c>
      <c r="C161" s="59">
        <v>-0.022138834</v>
      </c>
      <c r="D161" s="31">
        <v>-0.0082552433</v>
      </c>
      <c r="E161" s="31">
        <v>-0.0038179159</v>
      </c>
      <c r="F161" s="31">
        <v>0.0090687275</v>
      </c>
      <c r="G161" s="31">
        <v>0.0190677643</v>
      </c>
      <c r="H161" s="31">
        <v>0.0132998228</v>
      </c>
      <c r="I161" s="31">
        <v>0.0038889647</v>
      </c>
      <c r="J161" s="31">
        <v>0.0169702172</v>
      </c>
      <c r="K161" s="31">
        <v>-0.0149158239</v>
      </c>
      <c r="L161" s="31">
        <v>-0.0376263857</v>
      </c>
      <c r="M161" s="31">
        <v>-0.0315936804</v>
      </c>
      <c r="N161" s="31">
        <v>-0.0246803761</v>
      </c>
      <c r="O161" s="31">
        <v>-0.0048574209</v>
      </c>
      <c r="P161" s="31">
        <v>0.0122003555</v>
      </c>
      <c r="Q161" s="31">
        <v>-0.0139400959</v>
      </c>
      <c r="R161" s="31">
        <v>-0.0387927294</v>
      </c>
      <c r="S161" s="31">
        <v>-0.0444401503</v>
      </c>
      <c r="T161" s="31">
        <v>-0.0670771599</v>
      </c>
      <c r="U161" s="31">
        <v>-0.0726560354</v>
      </c>
      <c r="V161" s="31">
        <v>-0.0771067142</v>
      </c>
      <c r="W161" s="31">
        <v>-0.0541329384</v>
      </c>
      <c r="X161" s="31">
        <v>-0.0335496664</v>
      </c>
      <c r="Y161" s="31">
        <v>-0.0315953493</v>
      </c>
      <c r="Z161" s="35">
        <v>-0.0346267223</v>
      </c>
    </row>
    <row r="162" spans="1:26" s="1" customFormat="1" ht="12.75">
      <c r="A162" s="8">
        <v>22010</v>
      </c>
      <c r="B162" s="54" t="s">
        <v>130</v>
      </c>
      <c r="C162" s="59">
        <v>-7.48634E-05</v>
      </c>
      <c r="D162" s="31">
        <v>3.21269E-05</v>
      </c>
      <c r="E162" s="31">
        <v>-0.0001103878</v>
      </c>
      <c r="F162" s="31">
        <v>-0.0001142025</v>
      </c>
      <c r="G162" s="31">
        <v>0.0004244447</v>
      </c>
      <c r="H162" s="31">
        <v>-0.0004444122</v>
      </c>
      <c r="I162" s="31">
        <v>-3.14713E-05</v>
      </c>
      <c r="J162" s="31">
        <v>0.0001500249</v>
      </c>
      <c r="K162" s="31">
        <v>0.0004543662</v>
      </c>
      <c r="L162" s="31">
        <v>-3.6478E-05</v>
      </c>
      <c r="M162" s="31">
        <v>0.0006486773</v>
      </c>
      <c r="N162" s="31">
        <v>0.0002413988</v>
      </c>
      <c r="O162" s="31">
        <v>0.0004670024</v>
      </c>
      <c r="P162" s="31">
        <v>2.42591E-05</v>
      </c>
      <c r="Q162" s="31">
        <v>-1.77622E-05</v>
      </c>
      <c r="R162" s="31">
        <v>2.58684E-05</v>
      </c>
      <c r="S162" s="31">
        <v>-0.0001058578</v>
      </c>
      <c r="T162" s="31">
        <v>0.0003599524</v>
      </c>
      <c r="U162" s="31">
        <v>0.000158906</v>
      </c>
      <c r="V162" s="31">
        <v>7.37906E-05</v>
      </c>
      <c r="W162" s="31">
        <v>4.80413E-05</v>
      </c>
      <c r="X162" s="31">
        <v>0.0001305342</v>
      </c>
      <c r="Y162" s="31">
        <v>-0.000475049</v>
      </c>
      <c r="Z162" s="35">
        <v>-0.0001848936</v>
      </c>
    </row>
    <row r="163" spans="1:26" s="1" customFormat="1" ht="12.75">
      <c r="A163" s="8">
        <v>22015</v>
      </c>
      <c r="B163" s="54" t="s">
        <v>131</v>
      </c>
      <c r="C163" s="59">
        <v>-0.018275857</v>
      </c>
      <c r="D163" s="31">
        <v>-0.0045723915</v>
      </c>
      <c r="E163" s="31">
        <v>-0.0003061295</v>
      </c>
      <c r="F163" s="31">
        <v>0.011895597</v>
      </c>
      <c r="G163" s="31">
        <v>0.0215809345</v>
      </c>
      <c r="H163" s="31">
        <v>0.0160025358</v>
      </c>
      <c r="I163" s="31">
        <v>0.007881701</v>
      </c>
      <c r="J163" s="31">
        <v>0.0197584033</v>
      </c>
      <c r="K163" s="31">
        <v>-0.0095440149</v>
      </c>
      <c r="L163" s="31">
        <v>-0.0310584307</v>
      </c>
      <c r="M163" s="31">
        <v>-0.0257234573</v>
      </c>
      <c r="N163" s="31">
        <v>-0.0184011459</v>
      </c>
      <c r="O163" s="31">
        <v>0.0005421042</v>
      </c>
      <c r="P163" s="31">
        <v>0.0178823471</v>
      </c>
      <c r="Q163" s="31">
        <v>-0.0063523054</v>
      </c>
      <c r="R163" s="31">
        <v>-0.0293751955</v>
      </c>
      <c r="S163" s="31">
        <v>-0.0350643396</v>
      </c>
      <c r="T163" s="31">
        <v>-0.05582726</v>
      </c>
      <c r="U163" s="31">
        <v>-0.0610443354</v>
      </c>
      <c r="V163" s="31">
        <v>-0.0667010546</v>
      </c>
      <c r="W163" s="31">
        <v>-0.0466500521</v>
      </c>
      <c r="X163" s="31">
        <v>-0.0281460285</v>
      </c>
      <c r="Y163" s="31">
        <v>-0.026301384</v>
      </c>
      <c r="Z163" s="35">
        <v>-0.0288225412</v>
      </c>
    </row>
    <row r="164" spans="1:26" s="1" customFormat="1" ht="12.75">
      <c r="A164" s="8">
        <v>22020</v>
      </c>
      <c r="B164" s="54" t="s">
        <v>132</v>
      </c>
      <c r="C164" s="59">
        <v>-0.0223772526</v>
      </c>
      <c r="D164" s="31">
        <v>-0.0087902546</v>
      </c>
      <c r="E164" s="31">
        <v>-0.0053209066</v>
      </c>
      <c r="F164" s="31">
        <v>0.0074866414</v>
      </c>
      <c r="G164" s="31">
        <v>0.0164527893</v>
      </c>
      <c r="H164" s="31">
        <v>0.0111537576</v>
      </c>
      <c r="I164" s="31">
        <v>0.0041704178</v>
      </c>
      <c r="J164" s="31">
        <v>0.0185427666</v>
      </c>
      <c r="K164" s="31">
        <v>-0.0107786655</v>
      </c>
      <c r="L164" s="31">
        <v>-0.0322083235</v>
      </c>
      <c r="M164" s="31">
        <v>-0.0267342329</v>
      </c>
      <c r="N164" s="31">
        <v>-0.0182955265</v>
      </c>
      <c r="O164" s="31">
        <v>-0.000202775</v>
      </c>
      <c r="P164" s="31">
        <v>0.0147195458</v>
      </c>
      <c r="Q164" s="31">
        <v>-0.0088268518</v>
      </c>
      <c r="R164" s="31">
        <v>-0.0309178829</v>
      </c>
      <c r="S164" s="31">
        <v>-0.0372787714</v>
      </c>
      <c r="T164" s="31">
        <v>-0.0582966805</v>
      </c>
      <c r="U164" s="31">
        <v>-0.0651532412</v>
      </c>
      <c r="V164" s="31">
        <v>-0.0694469213</v>
      </c>
      <c r="W164" s="31">
        <v>-0.0498626232</v>
      </c>
      <c r="X164" s="31">
        <v>-0.03431952</v>
      </c>
      <c r="Y164" s="31">
        <v>-0.0323342085</v>
      </c>
      <c r="Z164" s="35">
        <v>-0.033968091</v>
      </c>
    </row>
    <row r="165" spans="1:26" s="1" customFormat="1" ht="12.75">
      <c r="A165" s="39">
        <v>22025</v>
      </c>
      <c r="B165" s="55" t="s">
        <v>133</v>
      </c>
      <c r="C165" s="60">
        <v>-0.0044987202</v>
      </c>
      <c r="D165" s="37">
        <v>0.0101531744</v>
      </c>
      <c r="E165" s="37">
        <v>0.0166140199</v>
      </c>
      <c r="F165" s="37">
        <v>0.0276961923</v>
      </c>
      <c r="G165" s="37">
        <v>0.039352715</v>
      </c>
      <c r="H165" s="37">
        <v>0.033690393</v>
      </c>
      <c r="I165" s="37">
        <v>0.0162216425</v>
      </c>
      <c r="J165" s="37">
        <v>0.0298340321</v>
      </c>
      <c r="K165" s="37">
        <v>-0.0138601065</v>
      </c>
      <c r="L165" s="37">
        <v>-0.0433037281</v>
      </c>
      <c r="M165" s="37">
        <v>-0.0335614681</v>
      </c>
      <c r="N165" s="37">
        <v>-0.0294837952</v>
      </c>
      <c r="O165" s="37">
        <v>-0.0072375536</v>
      </c>
      <c r="P165" s="37">
        <v>0.016225338</v>
      </c>
      <c r="Q165" s="37">
        <v>-0.0256719589</v>
      </c>
      <c r="R165" s="37">
        <v>-0.0606870651</v>
      </c>
      <c r="S165" s="37">
        <v>-0.0653753281</v>
      </c>
      <c r="T165" s="37">
        <v>-0.0979311466</v>
      </c>
      <c r="U165" s="37">
        <v>-0.0991790295</v>
      </c>
      <c r="V165" s="37">
        <v>-0.0978285074</v>
      </c>
      <c r="W165" s="37">
        <v>-0.0585147142</v>
      </c>
      <c r="X165" s="37">
        <v>-0.0262432098</v>
      </c>
      <c r="Y165" s="37">
        <v>-0.027848959</v>
      </c>
      <c r="Z165" s="38">
        <v>-0.036149025</v>
      </c>
    </row>
    <row r="166" spans="1:26" s="1" customFormat="1" ht="12.75">
      <c r="A166" s="8">
        <v>22030</v>
      </c>
      <c r="B166" s="54" t="s">
        <v>134</v>
      </c>
      <c r="C166" s="59">
        <v>-0.02480793</v>
      </c>
      <c r="D166" s="31">
        <v>-0.0098866224</v>
      </c>
      <c r="E166" s="31">
        <v>-0.007545352</v>
      </c>
      <c r="F166" s="31">
        <v>0.0050655603</v>
      </c>
      <c r="G166" s="31">
        <v>0.0143275857</v>
      </c>
      <c r="H166" s="31">
        <v>0.009206593</v>
      </c>
      <c r="I166" s="31">
        <v>0.0040591955</v>
      </c>
      <c r="J166" s="31">
        <v>0.0177589655</v>
      </c>
      <c r="K166" s="31">
        <v>-0.0101952553</v>
      </c>
      <c r="L166" s="31">
        <v>-0.0313212872</v>
      </c>
      <c r="M166" s="31">
        <v>-0.0250543356</v>
      </c>
      <c r="N166" s="31">
        <v>-0.0169786215</v>
      </c>
      <c r="O166" s="31">
        <v>0.0005178452</v>
      </c>
      <c r="P166" s="31">
        <v>0.0159574151</v>
      </c>
      <c r="Q166" s="31">
        <v>-0.0053167343</v>
      </c>
      <c r="R166" s="31">
        <v>-0.026132822</v>
      </c>
      <c r="S166" s="31">
        <v>-0.0332388878</v>
      </c>
      <c r="T166" s="31">
        <v>-0.0532243252</v>
      </c>
      <c r="U166" s="31">
        <v>-0.0609426498</v>
      </c>
      <c r="V166" s="31">
        <v>-0.0677927732</v>
      </c>
      <c r="W166" s="31">
        <v>-0.0486258268</v>
      </c>
      <c r="X166" s="31">
        <v>-0.035964489</v>
      </c>
      <c r="Y166" s="31">
        <v>-0.0334439278</v>
      </c>
      <c r="Z166" s="35">
        <v>-0.0350189209</v>
      </c>
    </row>
    <row r="167" spans="1:26" s="1" customFormat="1" ht="12.75">
      <c r="A167" s="8">
        <v>22040</v>
      </c>
      <c r="B167" s="54" t="s">
        <v>135</v>
      </c>
      <c r="C167" s="59">
        <v>-0.0232352018</v>
      </c>
      <c r="D167" s="31">
        <v>-0.0100259781</v>
      </c>
      <c r="E167" s="31">
        <v>-0.0064352751</v>
      </c>
      <c r="F167" s="31">
        <v>0.0063261986</v>
      </c>
      <c r="G167" s="31">
        <v>0.0158714056</v>
      </c>
      <c r="H167" s="31">
        <v>0.0101038814</v>
      </c>
      <c r="I167" s="31">
        <v>0.0028072596</v>
      </c>
      <c r="J167" s="31">
        <v>0.0175184011</v>
      </c>
      <c r="K167" s="31">
        <v>-0.0123143196</v>
      </c>
      <c r="L167" s="31">
        <v>-0.033842206</v>
      </c>
      <c r="M167" s="31">
        <v>-0.0285413265</v>
      </c>
      <c r="N167" s="31">
        <v>-0.0198563337</v>
      </c>
      <c r="O167" s="31">
        <v>-0.0015404224</v>
      </c>
      <c r="P167" s="31">
        <v>0.012948513</v>
      </c>
      <c r="Q167" s="31">
        <v>-0.0106487274</v>
      </c>
      <c r="R167" s="31">
        <v>-0.0332196951</v>
      </c>
      <c r="S167" s="31">
        <v>-0.0395191908</v>
      </c>
      <c r="T167" s="31">
        <v>-0.0607265234</v>
      </c>
      <c r="U167" s="31">
        <v>-0.0675867796</v>
      </c>
      <c r="V167" s="31">
        <v>-0.0717817545</v>
      </c>
      <c r="W167" s="31">
        <v>-0.051820755</v>
      </c>
      <c r="X167" s="31">
        <v>-0.0353593826</v>
      </c>
      <c r="Y167" s="31">
        <v>-0.0332348347</v>
      </c>
      <c r="Z167" s="35">
        <v>-0.0352332592</v>
      </c>
    </row>
    <row r="168" spans="1:26" s="1" customFormat="1" ht="12.75">
      <c r="A168" s="8">
        <v>22042</v>
      </c>
      <c r="B168" s="54" t="s">
        <v>430</v>
      </c>
      <c r="C168" s="59">
        <v>-0.0212239027</v>
      </c>
      <c r="D168" s="31">
        <v>-0.0091991425</v>
      </c>
      <c r="E168" s="31">
        <v>-0.0055546761</v>
      </c>
      <c r="F168" s="31">
        <v>0.0079110861</v>
      </c>
      <c r="G168" s="31">
        <v>0.0165281892</v>
      </c>
      <c r="H168" s="31">
        <v>0.0108445287</v>
      </c>
      <c r="I168" s="31">
        <v>0.0108007789</v>
      </c>
      <c r="J168" s="31">
        <v>0.0256872177</v>
      </c>
      <c r="K168" s="31">
        <v>0.0051198006</v>
      </c>
      <c r="L168" s="31">
        <v>-0.0148152113</v>
      </c>
      <c r="M168" s="31">
        <v>-0.0114053488</v>
      </c>
      <c r="N168" s="31">
        <v>0.0004327893</v>
      </c>
      <c r="O168" s="31">
        <v>0.0182693601</v>
      </c>
      <c r="P168" s="31">
        <v>0.0351462364</v>
      </c>
      <c r="Q168" s="31">
        <v>0.0161169767</v>
      </c>
      <c r="R168" s="31">
        <v>-0.0025603771</v>
      </c>
      <c r="S168" s="31">
        <v>-0.0144239664</v>
      </c>
      <c r="T168" s="31">
        <v>-0.0297520161</v>
      </c>
      <c r="U168" s="31">
        <v>-0.0326924324</v>
      </c>
      <c r="V168" s="31">
        <v>-0.0497657061</v>
      </c>
      <c r="W168" s="31">
        <v>-0.04037714</v>
      </c>
      <c r="X168" s="31">
        <v>-0.0310651064</v>
      </c>
      <c r="Y168" s="31">
        <v>-0.0283734798</v>
      </c>
      <c r="Z168" s="35">
        <v>-0.0286438465</v>
      </c>
    </row>
    <row r="169" spans="1:26" s="1" customFormat="1" ht="12.75">
      <c r="A169" s="8">
        <v>22045</v>
      </c>
      <c r="B169" s="54" t="s">
        <v>136</v>
      </c>
      <c r="C169" s="59">
        <v>0.002296567</v>
      </c>
      <c r="D169" s="31">
        <v>0.0062879324</v>
      </c>
      <c r="E169" s="31">
        <v>0.0013363361</v>
      </c>
      <c r="F169" s="31">
        <v>0.0054437518</v>
      </c>
      <c r="G169" s="31">
        <v>0.0081137419</v>
      </c>
      <c r="H169" s="31">
        <v>0.0059082508</v>
      </c>
      <c r="I169" s="31">
        <v>0.0053395033</v>
      </c>
      <c r="J169" s="31">
        <v>0.0088829994</v>
      </c>
      <c r="K169" s="31">
        <v>0.008564353</v>
      </c>
      <c r="L169" s="31">
        <v>0.0055099726</v>
      </c>
      <c r="M169" s="31">
        <v>0.0041761994</v>
      </c>
      <c r="N169" s="31">
        <v>0.0073158741</v>
      </c>
      <c r="O169" s="31">
        <v>0.0090019107</v>
      </c>
      <c r="P169" s="31">
        <v>0.0137341022</v>
      </c>
      <c r="Q169" s="31">
        <v>0.0119695067</v>
      </c>
      <c r="R169" s="31">
        <v>0.009658277</v>
      </c>
      <c r="S169" s="31">
        <v>0.0085839033</v>
      </c>
      <c r="T169" s="31">
        <v>0.0059593916</v>
      </c>
      <c r="U169" s="31">
        <v>0.0062790513</v>
      </c>
      <c r="V169" s="31">
        <v>0.0057072043</v>
      </c>
      <c r="W169" s="31">
        <v>0.0036944151</v>
      </c>
      <c r="X169" s="31">
        <v>-0.001693964</v>
      </c>
      <c r="Y169" s="31">
        <v>-0.0025305748</v>
      </c>
      <c r="Z169" s="35">
        <v>-0.0038971901</v>
      </c>
    </row>
    <row r="170" spans="1:26" s="1" customFormat="1" ht="12.75">
      <c r="A170" s="39">
        <v>22047</v>
      </c>
      <c r="B170" s="55" t="s">
        <v>431</v>
      </c>
      <c r="C170" s="60">
        <v>-0.0175354481</v>
      </c>
      <c r="D170" s="37">
        <v>-0.0038154125</v>
      </c>
      <c r="E170" s="37">
        <v>0.000911653</v>
      </c>
      <c r="F170" s="37">
        <v>0.0138866305</v>
      </c>
      <c r="G170" s="37">
        <v>0.0236421824</v>
      </c>
      <c r="H170" s="37">
        <v>0.0179304481</v>
      </c>
      <c r="I170" s="37">
        <v>0.0086043477</v>
      </c>
      <c r="J170" s="37">
        <v>0.0206196308</v>
      </c>
      <c r="K170" s="37">
        <v>-0.0108009577</v>
      </c>
      <c r="L170" s="37">
        <v>-0.0325635672</v>
      </c>
      <c r="M170" s="37">
        <v>-0.0266163349</v>
      </c>
      <c r="N170" s="37">
        <v>-0.0202809572</v>
      </c>
      <c r="O170" s="37">
        <v>-0.0004717112</v>
      </c>
      <c r="P170" s="37">
        <v>0.0172112584</v>
      </c>
      <c r="Q170" s="37">
        <v>-0.0089323521</v>
      </c>
      <c r="R170" s="37">
        <v>-0.0347671509</v>
      </c>
      <c r="S170" s="37">
        <v>-0.0396161079</v>
      </c>
      <c r="T170" s="37">
        <v>-0.0618309975</v>
      </c>
      <c r="U170" s="37">
        <v>-0.0673319101</v>
      </c>
      <c r="V170" s="37">
        <v>-0.0715428591</v>
      </c>
      <c r="W170" s="37">
        <v>-0.0491575003</v>
      </c>
      <c r="X170" s="37">
        <v>-0.027992487</v>
      </c>
      <c r="Y170" s="37">
        <v>-0.026070714</v>
      </c>
      <c r="Z170" s="38">
        <v>-0.0296312571</v>
      </c>
    </row>
    <row r="171" spans="1:26" s="1" customFormat="1" ht="12.75">
      <c r="A171" s="8">
        <v>22050</v>
      </c>
      <c r="B171" s="54" t="s">
        <v>137</v>
      </c>
      <c r="C171" s="59">
        <v>-0.0209466219</v>
      </c>
      <c r="D171" s="31">
        <v>-0.0046280622</v>
      </c>
      <c r="E171" s="31">
        <v>0.0062943697</v>
      </c>
      <c r="F171" s="31">
        <v>0.0106456876</v>
      </c>
      <c r="G171" s="31">
        <v>0.0204812884</v>
      </c>
      <c r="H171" s="31">
        <v>0.0159935951</v>
      </c>
      <c r="I171" s="31">
        <v>0.0063431263</v>
      </c>
      <c r="J171" s="31">
        <v>0.0139600635</v>
      </c>
      <c r="K171" s="31">
        <v>-0.0151412487</v>
      </c>
      <c r="L171" s="31">
        <v>-0.0435739756</v>
      </c>
      <c r="M171" s="31">
        <v>-0.0336415768</v>
      </c>
      <c r="N171" s="31">
        <v>-0.0178990364</v>
      </c>
      <c r="O171" s="31">
        <v>0.0101823211</v>
      </c>
      <c r="P171" s="31">
        <v>0.0290824175</v>
      </c>
      <c r="Q171" s="31">
        <v>0.0051390529</v>
      </c>
      <c r="R171" s="31">
        <v>-0.0147168636</v>
      </c>
      <c r="S171" s="31">
        <v>-0.0239323378</v>
      </c>
      <c r="T171" s="31">
        <v>-0.0501043797</v>
      </c>
      <c r="U171" s="31">
        <v>-0.0534586906</v>
      </c>
      <c r="V171" s="31">
        <v>-0.0592925549</v>
      </c>
      <c r="W171" s="31">
        <v>-0.0381022692</v>
      </c>
      <c r="X171" s="31">
        <v>-0.0104517937</v>
      </c>
      <c r="Y171" s="31">
        <v>-0.0058635473</v>
      </c>
      <c r="Z171" s="35">
        <v>-0.0080827475</v>
      </c>
    </row>
    <row r="172" spans="1:26" s="1" customFormat="1" ht="12.75">
      <c r="A172" s="8">
        <v>22055</v>
      </c>
      <c r="B172" s="54" t="s">
        <v>138</v>
      </c>
      <c r="C172" s="59">
        <v>-0.0178896189</v>
      </c>
      <c r="D172" s="31">
        <v>-0.004167676</v>
      </c>
      <c r="E172" s="31">
        <v>0.0002887249</v>
      </c>
      <c r="F172" s="31">
        <v>0.0125169158</v>
      </c>
      <c r="G172" s="31">
        <v>0.0222191215</v>
      </c>
      <c r="H172" s="31">
        <v>0.0166316032</v>
      </c>
      <c r="I172" s="31">
        <v>0.0079340935</v>
      </c>
      <c r="J172" s="31">
        <v>0.019739449</v>
      </c>
      <c r="K172" s="31">
        <v>-0.0105212927</v>
      </c>
      <c r="L172" s="31">
        <v>-0.0323808193</v>
      </c>
      <c r="M172" s="31">
        <v>-0.0269637108</v>
      </c>
      <c r="N172" s="31">
        <v>-0.0200709105</v>
      </c>
      <c r="O172" s="31">
        <v>-0.0010641813</v>
      </c>
      <c r="P172" s="31">
        <v>0.0164605379</v>
      </c>
      <c r="Q172" s="31">
        <v>-0.0086860657</v>
      </c>
      <c r="R172" s="31">
        <v>-0.0324999094</v>
      </c>
      <c r="S172" s="31">
        <v>-0.0377907753</v>
      </c>
      <c r="T172" s="31">
        <v>-0.0591367483</v>
      </c>
      <c r="U172" s="31">
        <v>-0.0643024445</v>
      </c>
      <c r="V172" s="31">
        <v>-0.0692471266</v>
      </c>
      <c r="W172" s="31">
        <v>-0.0479614735</v>
      </c>
      <c r="X172" s="31">
        <v>-0.0283541679</v>
      </c>
      <c r="Y172" s="31">
        <v>-0.026453495</v>
      </c>
      <c r="Z172" s="35">
        <v>-0.0292772055</v>
      </c>
    </row>
    <row r="173" spans="1:26" s="1" customFormat="1" ht="12.75">
      <c r="A173" s="8">
        <v>22060</v>
      </c>
      <c r="B173" s="54" t="s">
        <v>139</v>
      </c>
      <c r="C173" s="59">
        <v>-0.0151606798</v>
      </c>
      <c r="D173" s="31">
        <v>-0.0016208887</v>
      </c>
      <c r="E173" s="31">
        <v>0.0007910728</v>
      </c>
      <c r="F173" s="31">
        <v>0.0124144554</v>
      </c>
      <c r="G173" s="31">
        <v>0.0215226412</v>
      </c>
      <c r="H173" s="31">
        <v>0.0164659023</v>
      </c>
      <c r="I173" s="31">
        <v>0.010127008</v>
      </c>
      <c r="J173" s="31">
        <v>0.0220239758</v>
      </c>
      <c r="K173" s="31">
        <v>-0.0027780533</v>
      </c>
      <c r="L173" s="31">
        <v>-0.0228179693</v>
      </c>
      <c r="M173" s="31">
        <v>-0.0186537504</v>
      </c>
      <c r="N173" s="31">
        <v>-0.0094078779</v>
      </c>
      <c r="O173" s="31">
        <v>0.0085458755</v>
      </c>
      <c r="P173" s="31">
        <v>0.0248026252</v>
      </c>
      <c r="Q173" s="31">
        <v>0.0042210221</v>
      </c>
      <c r="R173" s="31">
        <v>-0.0153399706</v>
      </c>
      <c r="S173" s="31">
        <v>-0.0226870775</v>
      </c>
      <c r="T173" s="31">
        <v>-0.0409401655</v>
      </c>
      <c r="U173" s="31">
        <v>-0.0466580391</v>
      </c>
      <c r="V173" s="31">
        <v>-0.0546207428</v>
      </c>
      <c r="W173" s="31">
        <v>-0.0397075415</v>
      </c>
      <c r="X173" s="31">
        <v>-0.0247850418</v>
      </c>
      <c r="Y173" s="31">
        <v>-0.0223956108</v>
      </c>
      <c r="Z173" s="35">
        <v>-0.0237315893</v>
      </c>
    </row>
    <row r="174" spans="1:26" s="1" customFormat="1" ht="12.75">
      <c r="A174" s="8">
        <v>22065</v>
      </c>
      <c r="B174" s="54" t="s">
        <v>140</v>
      </c>
      <c r="C174" s="59">
        <v>-0.0182532072</v>
      </c>
      <c r="D174" s="31">
        <v>-0.0045651197</v>
      </c>
      <c r="E174" s="31">
        <v>-0.0006091595</v>
      </c>
      <c r="F174" s="31">
        <v>0.011765182</v>
      </c>
      <c r="G174" s="31">
        <v>0.0210819244</v>
      </c>
      <c r="H174" s="31">
        <v>0.0157695413</v>
      </c>
      <c r="I174" s="31">
        <v>0.00737679</v>
      </c>
      <c r="J174" s="31">
        <v>0.0209249258</v>
      </c>
      <c r="K174" s="31">
        <v>-0.009827137</v>
      </c>
      <c r="L174" s="31">
        <v>-0.0321391821</v>
      </c>
      <c r="M174" s="31">
        <v>-0.0264387131</v>
      </c>
      <c r="N174" s="31">
        <v>-0.0186728239</v>
      </c>
      <c r="O174" s="31">
        <v>3.43919E-05</v>
      </c>
      <c r="P174" s="31">
        <v>0.0165976286</v>
      </c>
      <c r="Q174" s="31">
        <v>-0.0090637207</v>
      </c>
      <c r="R174" s="31">
        <v>-0.0325524807</v>
      </c>
      <c r="S174" s="31">
        <v>-0.0387324095</v>
      </c>
      <c r="T174" s="31">
        <v>-0.060649991</v>
      </c>
      <c r="U174" s="31">
        <v>-0.0666782856</v>
      </c>
      <c r="V174" s="31">
        <v>-0.0706470013</v>
      </c>
      <c r="W174" s="31">
        <v>-0.0489803553</v>
      </c>
      <c r="X174" s="31">
        <v>-0.0308717489</v>
      </c>
      <c r="Y174" s="31">
        <v>-0.0292873383</v>
      </c>
      <c r="Z174" s="35">
        <v>-0.0317989588</v>
      </c>
    </row>
    <row r="175" spans="1:26" s="1" customFormat="1" ht="12.75">
      <c r="A175" s="39">
        <v>22070</v>
      </c>
      <c r="B175" s="55" t="s">
        <v>141</v>
      </c>
      <c r="C175" s="60">
        <v>-0.0217249393</v>
      </c>
      <c r="D175" s="37">
        <v>-0.0081777573</v>
      </c>
      <c r="E175" s="37">
        <v>-0.0047367811</v>
      </c>
      <c r="F175" s="37">
        <v>0.0080428123</v>
      </c>
      <c r="G175" s="37">
        <v>0.0170201659</v>
      </c>
      <c r="H175" s="37">
        <v>0.0117267966</v>
      </c>
      <c r="I175" s="37">
        <v>0.004743278</v>
      </c>
      <c r="J175" s="37">
        <v>0.0190852284</v>
      </c>
      <c r="K175" s="37">
        <v>-0.0101579428</v>
      </c>
      <c r="L175" s="37">
        <v>-0.0315947533</v>
      </c>
      <c r="M175" s="37">
        <v>-0.0261062384</v>
      </c>
      <c r="N175" s="37">
        <v>-0.0177332163</v>
      </c>
      <c r="O175" s="37">
        <v>0.0003474951</v>
      </c>
      <c r="P175" s="37">
        <v>0.01545614</v>
      </c>
      <c r="Q175" s="37">
        <v>-0.0080834627</v>
      </c>
      <c r="R175" s="37">
        <v>-0.0301657915</v>
      </c>
      <c r="S175" s="37">
        <v>-0.0365692377</v>
      </c>
      <c r="T175" s="37">
        <v>-0.0575287342</v>
      </c>
      <c r="U175" s="37">
        <v>-0.0643273592</v>
      </c>
      <c r="V175" s="37">
        <v>-0.0687040091</v>
      </c>
      <c r="W175" s="37">
        <v>-0.0490987301</v>
      </c>
      <c r="X175" s="37">
        <v>-0.0335353613</v>
      </c>
      <c r="Y175" s="37">
        <v>-0.0316019058</v>
      </c>
      <c r="Z175" s="38">
        <v>-0.0333182812</v>
      </c>
    </row>
    <row r="176" spans="1:26" s="1" customFormat="1" ht="12.75">
      <c r="A176" s="8">
        <v>22075</v>
      </c>
      <c r="B176" s="54" t="s">
        <v>142</v>
      </c>
      <c r="C176" s="59">
        <v>-0.0110185146</v>
      </c>
      <c r="D176" s="31">
        <v>0.0035045743</v>
      </c>
      <c r="E176" s="31">
        <v>0.0097107291</v>
      </c>
      <c r="F176" s="31">
        <v>0.0211284161</v>
      </c>
      <c r="G176" s="31">
        <v>0.0323432684</v>
      </c>
      <c r="H176" s="31">
        <v>0.0266293287</v>
      </c>
      <c r="I176" s="31">
        <v>0.0112070441</v>
      </c>
      <c r="J176" s="31">
        <v>0.0242461562</v>
      </c>
      <c r="K176" s="31">
        <v>-0.016320467</v>
      </c>
      <c r="L176" s="31">
        <v>-0.0442841053</v>
      </c>
      <c r="M176" s="31">
        <v>-0.0353630781</v>
      </c>
      <c r="N176" s="31">
        <v>-0.0305227041</v>
      </c>
      <c r="O176" s="31">
        <v>-0.008464098</v>
      </c>
      <c r="P176" s="31">
        <v>0.0156148672</v>
      </c>
      <c r="Q176" s="31">
        <v>-0.0222067833</v>
      </c>
      <c r="R176" s="31">
        <v>-0.0544525385</v>
      </c>
      <c r="S176" s="31">
        <v>-0.0593962669</v>
      </c>
      <c r="T176" s="31">
        <v>-0.0872536898</v>
      </c>
      <c r="U176" s="31">
        <v>-0.0896390676</v>
      </c>
      <c r="V176" s="31">
        <v>-0.0919567347</v>
      </c>
      <c r="W176" s="31">
        <v>-0.0568571091</v>
      </c>
      <c r="X176" s="31">
        <v>-0.0272938013</v>
      </c>
      <c r="Y176" s="31">
        <v>-0.0281059742</v>
      </c>
      <c r="Z176" s="35">
        <v>-0.0349208117</v>
      </c>
    </row>
    <row r="177" spans="1:26" s="1" customFormat="1" ht="12.75">
      <c r="A177" s="8">
        <v>22080</v>
      </c>
      <c r="B177" s="54" t="s">
        <v>143</v>
      </c>
      <c r="C177" s="59">
        <v>-0.0161765814</v>
      </c>
      <c r="D177" s="31">
        <v>-0.0041226149</v>
      </c>
      <c r="E177" s="31">
        <v>-0.0049982071</v>
      </c>
      <c r="F177" s="31">
        <v>0.0071930289</v>
      </c>
      <c r="G177" s="31">
        <v>0.0148333311</v>
      </c>
      <c r="H177" s="31">
        <v>0.0115968585</v>
      </c>
      <c r="I177" s="31">
        <v>0.0102138519</v>
      </c>
      <c r="J177" s="31">
        <v>0.0232207179</v>
      </c>
      <c r="K177" s="31">
        <v>0.0061308146</v>
      </c>
      <c r="L177" s="31">
        <v>-0.0127477646</v>
      </c>
      <c r="M177" s="31">
        <v>-0.010944128</v>
      </c>
      <c r="N177" s="31">
        <v>0.0013334155</v>
      </c>
      <c r="O177" s="31">
        <v>0.0179652572</v>
      </c>
      <c r="P177" s="31">
        <v>0.0340074897</v>
      </c>
      <c r="Q177" s="31">
        <v>0.0208643675</v>
      </c>
      <c r="R177" s="31">
        <v>0.0043546557</v>
      </c>
      <c r="S177" s="31">
        <v>-0.0062133074</v>
      </c>
      <c r="T177" s="31">
        <v>-0.0191525221</v>
      </c>
      <c r="U177" s="31">
        <v>-0.024456501</v>
      </c>
      <c r="V177" s="31">
        <v>-0.0421067476</v>
      </c>
      <c r="W177" s="31">
        <v>-0.0372844934</v>
      </c>
      <c r="X177" s="31">
        <v>-0.0298950672</v>
      </c>
      <c r="Y177" s="31">
        <v>-0.0258077383</v>
      </c>
      <c r="Z177" s="35">
        <v>-0.0254702568</v>
      </c>
    </row>
    <row r="178" spans="1:26" s="1" customFormat="1" ht="12.75">
      <c r="A178" s="8">
        <v>22085</v>
      </c>
      <c r="B178" s="54" t="s">
        <v>144</v>
      </c>
      <c r="C178" s="59">
        <v>-0.0163577795</v>
      </c>
      <c r="D178" s="31">
        <v>-0.0026271343</v>
      </c>
      <c r="E178" s="31">
        <v>0.0025143623</v>
      </c>
      <c r="F178" s="31">
        <v>0.0156636834</v>
      </c>
      <c r="G178" s="31">
        <v>0.0255346298</v>
      </c>
      <c r="H178" s="31">
        <v>0.0190438032</v>
      </c>
      <c r="I178" s="31">
        <v>0.009159565</v>
      </c>
      <c r="J178" s="31">
        <v>0.0204723477</v>
      </c>
      <c r="K178" s="31">
        <v>-0.0130935907</v>
      </c>
      <c r="L178" s="31">
        <v>-0.0361583233</v>
      </c>
      <c r="M178" s="31">
        <v>-0.0292543173</v>
      </c>
      <c r="N178" s="31">
        <v>-0.0237027407</v>
      </c>
      <c r="O178" s="31">
        <v>-0.0025212765</v>
      </c>
      <c r="P178" s="31">
        <v>0.0158182383</v>
      </c>
      <c r="Q178" s="31">
        <v>-0.0123648643</v>
      </c>
      <c r="R178" s="31">
        <v>-0.0398783684</v>
      </c>
      <c r="S178" s="31">
        <v>-0.044958353</v>
      </c>
      <c r="T178" s="31">
        <v>-0.0688747168</v>
      </c>
      <c r="U178" s="31">
        <v>-0.0732038021</v>
      </c>
      <c r="V178" s="31">
        <v>-0.0776689053</v>
      </c>
      <c r="W178" s="31">
        <v>-0.0516942739</v>
      </c>
      <c r="X178" s="31">
        <v>-0.0275607109</v>
      </c>
      <c r="Y178" s="31">
        <v>-0.0263547897</v>
      </c>
      <c r="Z178" s="35">
        <v>-0.0304471254</v>
      </c>
    </row>
    <row r="179" spans="1:26" s="1" customFormat="1" ht="12.75">
      <c r="A179" s="8">
        <v>22095</v>
      </c>
      <c r="B179" s="54" t="s">
        <v>145</v>
      </c>
      <c r="C179" s="59">
        <v>-0.022639513</v>
      </c>
      <c r="D179" s="31">
        <v>-0.0088380575</v>
      </c>
      <c r="E179" s="31">
        <v>-0.0057343245</v>
      </c>
      <c r="F179" s="31">
        <v>0.0070857406</v>
      </c>
      <c r="G179" s="31">
        <v>0.0161663294</v>
      </c>
      <c r="H179" s="31">
        <v>0.0109117031</v>
      </c>
      <c r="I179" s="31">
        <v>0.0046525002</v>
      </c>
      <c r="J179" s="31">
        <v>0.0188168883</v>
      </c>
      <c r="K179" s="31">
        <v>-0.0095422268</v>
      </c>
      <c r="L179" s="31">
        <v>-0.0309587717</v>
      </c>
      <c r="M179" s="31">
        <v>-0.0253721476</v>
      </c>
      <c r="N179" s="31">
        <v>-0.0167046785</v>
      </c>
      <c r="O179" s="31">
        <v>0.0010164976</v>
      </c>
      <c r="P179" s="31">
        <v>0.0162376165</v>
      </c>
      <c r="Q179" s="31">
        <v>-0.0063790083</v>
      </c>
      <c r="R179" s="31">
        <v>-0.0279661417</v>
      </c>
      <c r="S179" s="31">
        <v>-0.0348017216</v>
      </c>
      <c r="T179" s="31">
        <v>-0.0551811457</v>
      </c>
      <c r="U179" s="31">
        <v>-0.0621451139</v>
      </c>
      <c r="V179" s="31">
        <v>-0.0676994324</v>
      </c>
      <c r="W179" s="31">
        <v>-0.0487252474</v>
      </c>
      <c r="X179" s="31">
        <v>-0.0342274904</v>
      </c>
      <c r="Y179" s="31">
        <v>-0.0320791006</v>
      </c>
      <c r="Z179" s="35">
        <v>-0.0337146521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-0.0239855051</v>
      </c>
      <c r="D181" s="31">
        <v>-0.0084807873</v>
      </c>
      <c r="E181" s="31">
        <v>-0.0006885529</v>
      </c>
      <c r="F181" s="31">
        <v>0.0081053376</v>
      </c>
      <c r="G181" s="31">
        <v>0.017722249</v>
      </c>
      <c r="H181" s="31">
        <v>0.0131426454</v>
      </c>
      <c r="I181" s="31">
        <v>0.0062949657</v>
      </c>
      <c r="J181" s="31">
        <v>0.0157936811</v>
      </c>
      <c r="K181" s="31">
        <v>-0.0092625618</v>
      </c>
      <c r="L181" s="31">
        <v>-0.0326764584</v>
      </c>
      <c r="M181" s="31">
        <v>-0.026316762</v>
      </c>
      <c r="N181" s="31">
        <v>-0.0124545097</v>
      </c>
      <c r="O181" s="31">
        <v>0.0079637766</v>
      </c>
      <c r="P181" s="31">
        <v>0.0273199081</v>
      </c>
      <c r="Q181" s="31">
        <v>0.0079578161</v>
      </c>
      <c r="R181" s="31">
        <v>-0.0101341009</v>
      </c>
      <c r="S181" s="31">
        <v>-0.0185164213</v>
      </c>
      <c r="T181" s="31">
        <v>-0.0413620472</v>
      </c>
      <c r="U181" s="31">
        <v>-0.0470089912</v>
      </c>
      <c r="V181" s="31">
        <v>-0.05217731</v>
      </c>
      <c r="W181" s="31">
        <v>-0.0315892696</v>
      </c>
      <c r="X181" s="31">
        <v>-0.0118931532</v>
      </c>
      <c r="Y181" s="31">
        <v>-0.0157221556</v>
      </c>
      <c r="Z181" s="35">
        <v>-0.0173869133</v>
      </c>
    </row>
    <row r="182" spans="1:26" s="1" customFormat="1" ht="12.75">
      <c r="A182" s="8">
        <v>22100</v>
      </c>
      <c r="B182" s="54" t="s">
        <v>147</v>
      </c>
      <c r="C182" s="59">
        <v>-0.0216782093</v>
      </c>
      <c r="D182" s="31">
        <v>-0.0043264627</v>
      </c>
      <c r="E182" s="31">
        <v>0.0094442964</v>
      </c>
      <c r="F182" s="31">
        <v>0.0127108097</v>
      </c>
      <c r="G182" s="31">
        <v>0.0227391124</v>
      </c>
      <c r="H182" s="31">
        <v>0.018491447</v>
      </c>
      <c r="I182" s="31">
        <v>0.0104689598</v>
      </c>
      <c r="J182" s="31">
        <v>0.0165147185</v>
      </c>
      <c r="K182" s="31">
        <v>-0.0106468201</v>
      </c>
      <c r="L182" s="31">
        <v>-0.0374165773</v>
      </c>
      <c r="M182" s="31">
        <v>-0.0276924372</v>
      </c>
      <c r="N182" s="31">
        <v>-0.0098443031</v>
      </c>
      <c r="O182" s="31">
        <v>0.0164418221</v>
      </c>
      <c r="P182" s="31">
        <v>0.0363714099</v>
      </c>
      <c r="Q182" s="31">
        <v>0.0130037069</v>
      </c>
      <c r="R182" s="31">
        <v>-0.0055837631</v>
      </c>
      <c r="S182" s="31">
        <v>-0.0151017904</v>
      </c>
      <c r="T182" s="31">
        <v>-0.0411270857</v>
      </c>
      <c r="U182" s="31">
        <v>-0.0440163612</v>
      </c>
      <c r="V182" s="31">
        <v>-0.0474710464</v>
      </c>
      <c r="W182" s="31">
        <v>-0.0275179148</v>
      </c>
      <c r="X182" s="31">
        <v>-0.005431056</v>
      </c>
      <c r="Y182" s="31">
        <v>0.0013641119</v>
      </c>
      <c r="Z182" s="35">
        <v>0.0023996234</v>
      </c>
    </row>
    <row r="183" spans="1:26" s="1" customFormat="1" ht="12.75">
      <c r="A183" s="8">
        <v>22102</v>
      </c>
      <c r="B183" s="54" t="s">
        <v>433</v>
      </c>
      <c r="C183" s="59">
        <v>-0.0209642649</v>
      </c>
      <c r="D183" s="31">
        <v>-0.009057641</v>
      </c>
      <c r="E183" s="31">
        <v>-0.005243063</v>
      </c>
      <c r="F183" s="31">
        <v>0.0082085133</v>
      </c>
      <c r="G183" s="31">
        <v>0.0169842243</v>
      </c>
      <c r="H183" s="31">
        <v>0.0110955238</v>
      </c>
      <c r="I183" s="31">
        <v>0.0116382241</v>
      </c>
      <c r="J183" s="31">
        <v>0.0266894698</v>
      </c>
      <c r="K183" s="31">
        <v>0.006303966</v>
      </c>
      <c r="L183" s="31">
        <v>-0.0132905245</v>
      </c>
      <c r="M183" s="31">
        <v>-0.0099916458</v>
      </c>
      <c r="N183" s="31">
        <v>0.001865983</v>
      </c>
      <c r="O183" s="31">
        <v>0.0197606087</v>
      </c>
      <c r="P183" s="31">
        <v>0.0365916491</v>
      </c>
      <c r="Q183" s="31">
        <v>0.0171820521</v>
      </c>
      <c r="R183" s="31">
        <v>-0.0021640062</v>
      </c>
      <c r="S183" s="31">
        <v>-0.0145362616</v>
      </c>
      <c r="T183" s="31">
        <v>-0.0291647911</v>
      </c>
      <c r="U183" s="31">
        <v>-0.0316269398</v>
      </c>
      <c r="V183" s="31">
        <v>-0.0491720438</v>
      </c>
      <c r="W183" s="31">
        <v>-0.0400127172</v>
      </c>
      <c r="X183" s="31">
        <v>-0.030896306</v>
      </c>
      <c r="Y183" s="31">
        <v>-0.0282328129</v>
      </c>
      <c r="Z183" s="35">
        <v>-0.028440237</v>
      </c>
    </row>
    <row r="184" spans="1:26" s="1" customFormat="1" ht="12.75">
      <c r="A184" s="8">
        <v>22105</v>
      </c>
      <c r="B184" s="54" t="s">
        <v>148</v>
      </c>
      <c r="C184" s="59">
        <v>-0.0251090527</v>
      </c>
      <c r="D184" s="31">
        <v>-0.0092092752</v>
      </c>
      <c r="E184" s="31">
        <v>-0.0005785227</v>
      </c>
      <c r="F184" s="31">
        <v>0.0076287985</v>
      </c>
      <c r="G184" s="31">
        <v>0.0173465014</v>
      </c>
      <c r="H184" s="31">
        <v>0.0129354596</v>
      </c>
      <c r="I184" s="31">
        <v>0.005881846</v>
      </c>
      <c r="J184" s="31">
        <v>0.014921546</v>
      </c>
      <c r="K184" s="31">
        <v>-0.0105098486</v>
      </c>
      <c r="L184" s="31">
        <v>-0.034735322</v>
      </c>
      <c r="M184" s="31">
        <v>-0.0281033516</v>
      </c>
      <c r="N184" s="31">
        <v>-0.0135912895</v>
      </c>
      <c r="O184" s="31">
        <v>0.0074668527</v>
      </c>
      <c r="P184" s="31">
        <v>0.0271290541</v>
      </c>
      <c r="Q184" s="31">
        <v>0.007722199</v>
      </c>
      <c r="R184" s="31">
        <v>-0.0108140707</v>
      </c>
      <c r="S184" s="31">
        <v>-0.0196738243</v>
      </c>
      <c r="T184" s="31">
        <v>-0.0431648493</v>
      </c>
      <c r="U184" s="31">
        <v>-0.0488802195</v>
      </c>
      <c r="V184" s="31">
        <v>-0.0536015034</v>
      </c>
      <c r="W184" s="31">
        <v>-0.0324351788</v>
      </c>
      <c r="X184" s="31">
        <v>-0.0120698214</v>
      </c>
      <c r="Y184" s="31">
        <v>-0.0148477554</v>
      </c>
      <c r="Z184" s="35">
        <v>-0.015948534</v>
      </c>
    </row>
    <row r="185" spans="1:26" s="1" customFormat="1" ht="12.75">
      <c r="A185" s="39">
        <v>22107</v>
      </c>
      <c r="B185" s="55" t="s">
        <v>434</v>
      </c>
      <c r="C185" s="60">
        <v>-0.0182706118</v>
      </c>
      <c r="D185" s="37">
        <v>-0.0045788288</v>
      </c>
      <c r="E185" s="37">
        <v>-0.0003478527</v>
      </c>
      <c r="F185" s="37">
        <v>0.0118506551</v>
      </c>
      <c r="G185" s="37">
        <v>0.0215302706</v>
      </c>
      <c r="H185" s="37">
        <v>0.015958786</v>
      </c>
      <c r="I185" s="37">
        <v>0.0079245567</v>
      </c>
      <c r="J185" s="37">
        <v>0.0198171139</v>
      </c>
      <c r="K185" s="37">
        <v>-0.009329915</v>
      </c>
      <c r="L185" s="37">
        <v>-0.0307767391</v>
      </c>
      <c r="M185" s="37">
        <v>-0.0254570246</v>
      </c>
      <c r="N185" s="37">
        <v>-0.0180692673</v>
      </c>
      <c r="O185" s="37">
        <v>0.0008554459</v>
      </c>
      <c r="P185" s="37">
        <v>0.0181601644</v>
      </c>
      <c r="Q185" s="37">
        <v>-0.0059262514</v>
      </c>
      <c r="R185" s="37">
        <v>-0.0288274288</v>
      </c>
      <c r="S185" s="37">
        <v>-0.0345820189</v>
      </c>
      <c r="T185" s="37">
        <v>-0.0552566051</v>
      </c>
      <c r="U185" s="37">
        <v>-0.0604748726</v>
      </c>
      <c r="V185" s="37">
        <v>-0.0662336349</v>
      </c>
      <c r="W185" s="37">
        <v>-0.0463718176</v>
      </c>
      <c r="X185" s="37">
        <v>-0.0280377865</v>
      </c>
      <c r="Y185" s="37">
        <v>-0.0262029171</v>
      </c>
      <c r="Z185" s="38">
        <v>-0.028683424</v>
      </c>
    </row>
    <row r="186" spans="1:26" s="1" customFormat="1" ht="12.75">
      <c r="A186" s="8">
        <v>22112</v>
      </c>
      <c r="B186" s="54" t="s">
        <v>149</v>
      </c>
      <c r="C186" s="59">
        <v>-0.0182442665</v>
      </c>
      <c r="D186" s="31">
        <v>-0.0042977333</v>
      </c>
      <c r="E186" s="31">
        <v>0.0001927018</v>
      </c>
      <c r="F186" s="31">
        <v>0.0114039779</v>
      </c>
      <c r="G186" s="31">
        <v>0.0206187963</v>
      </c>
      <c r="H186" s="31">
        <v>0.0154259801</v>
      </c>
      <c r="I186" s="31">
        <v>0.0089659691</v>
      </c>
      <c r="J186" s="31">
        <v>0.020322144</v>
      </c>
      <c r="K186" s="31">
        <v>-0.0051693916</v>
      </c>
      <c r="L186" s="31">
        <v>-0.0258544683</v>
      </c>
      <c r="M186" s="31">
        <v>-0.0208324194</v>
      </c>
      <c r="N186" s="31">
        <v>-0.0105327368</v>
      </c>
      <c r="O186" s="31">
        <v>0.0085222125</v>
      </c>
      <c r="P186" s="31">
        <v>0.0258690715</v>
      </c>
      <c r="Q186" s="31">
        <v>0.004935205</v>
      </c>
      <c r="R186" s="31">
        <v>-0.0143322945</v>
      </c>
      <c r="S186" s="31">
        <v>-0.0219141245</v>
      </c>
      <c r="T186" s="31">
        <v>-0.0417973995</v>
      </c>
      <c r="U186" s="31">
        <v>-0.0472465754</v>
      </c>
      <c r="V186" s="31">
        <v>-0.0549649</v>
      </c>
      <c r="W186" s="31">
        <v>-0.0382355452</v>
      </c>
      <c r="X186" s="31">
        <v>-0.0218980312</v>
      </c>
      <c r="Y186" s="31">
        <v>-0.0212472677</v>
      </c>
      <c r="Z186" s="35">
        <v>-0.0228517056</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-0.0161104202</v>
      </c>
      <c r="D188" s="31">
        <v>-0.0065586567</v>
      </c>
      <c r="E188" s="31">
        <v>-0.0070809126</v>
      </c>
      <c r="F188" s="31">
        <v>0.0016492009</v>
      </c>
      <c r="G188" s="31">
        <v>0.0077631474</v>
      </c>
      <c r="H188" s="31">
        <v>0.0036583543</v>
      </c>
      <c r="I188" s="31">
        <v>0.0021343827</v>
      </c>
      <c r="J188" s="31">
        <v>0.0099569559</v>
      </c>
      <c r="K188" s="31">
        <v>-0.0005347729</v>
      </c>
      <c r="L188" s="31">
        <v>-0.0115735531</v>
      </c>
      <c r="M188" s="31">
        <v>-0.0156322718</v>
      </c>
      <c r="N188" s="31">
        <v>-0.0080816746</v>
      </c>
      <c r="O188" s="31">
        <v>1.75238E-05</v>
      </c>
      <c r="P188" s="31">
        <v>0.0112032294</v>
      </c>
      <c r="Q188" s="31">
        <v>0.0051805377</v>
      </c>
      <c r="R188" s="31">
        <v>-0.0008751154</v>
      </c>
      <c r="S188" s="31">
        <v>-0.0033003092</v>
      </c>
      <c r="T188" s="31">
        <v>-0.0113486052</v>
      </c>
      <c r="U188" s="31">
        <v>-0.0155867338</v>
      </c>
      <c r="V188" s="31">
        <v>-0.0235763788</v>
      </c>
      <c r="W188" s="31">
        <v>-0.0240777731</v>
      </c>
      <c r="X188" s="31">
        <v>-0.0228528976</v>
      </c>
      <c r="Y188" s="31">
        <v>-0.0173829794</v>
      </c>
      <c r="Z188" s="35">
        <v>-0.0152101517</v>
      </c>
    </row>
    <row r="189" spans="1:26" s="1" customFormat="1" ht="12.75">
      <c r="A189" s="8">
        <v>22130</v>
      </c>
      <c r="B189" s="54" t="s">
        <v>152</v>
      </c>
      <c r="C189" s="59">
        <v>-0.022480011</v>
      </c>
      <c r="D189" s="31">
        <v>-0.0061116219</v>
      </c>
      <c r="E189" s="31">
        <v>0.0045292377</v>
      </c>
      <c r="F189" s="31">
        <v>0.0094209909</v>
      </c>
      <c r="G189" s="31">
        <v>0.0193769336</v>
      </c>
      <c r="H189" s="31">
        <v>0.0149013996</v>
      </c>
      <c r="I189" s="31">
        <v>0.0051679611</v>
      </c>
      <c r="J189" s="31">
        <v>0.0131266117</v>
      </c>
      <c r="K189" s="31">
        <v>-0.0160000324</v>
      </c>
      <c r="L189" s="31">
        <v>-0.0441977978</v>
      </c>
      <c r="M189" s="31">
        <v>-0.034635067</v>
      </c>
      <c r="N189" s="31">
        <v>-0.0193810463</v>
      </c>
      <c r="O189" s="31">
        <v>0.0085400343</v>
      </c>
      <c r="P189" s="31">
        <v>0.0273273587</v>
      </c>
      <c r="Q189" s="31">
        <v>0.0026769042</v>
      </c>
      <c r="R189" s="31">
        <v>-0.0175101757</v>
      </c>
      <c r="S189" s="31">
        <v>-0.0263319016</v>
      </c>
      <c r="T189" s="31">
        <v>-0.0525370836</v>
      </c>
      <c r="U189" s="31">
        <v>-0.056199193</v>
      </c>
      <c r="V189" s="31">
        <v>-0.061712265</v>
      </c>
      <c r="W189" s="31">
        <v>-0.040448308</v>
      </c>
      <c r="X189" s="31">
        <v>-0.0128650665</v>
      </c>
      <c r="Y189" s="31">
        <v>-0.0088084936</v>
      </c>
      <c r="Z189" s="35">
        <v>-0.0111120939</v>
      </c>
    </row>
    <row r="190" spans="1:26" s="1" customFormat="1" ht="12.75">
      <c r="A190" s="39">
        <v>22135</v>
      </c>
      <c r="B190" s="55" t="s">
        <v>153</v>
      </c>
      <c r="C190" s="60">
        <v>-0.0169904232</v>
      </c>
      <c r="D190" s="37">
        <v>-0.0033841133</v>
      </c>
      <c r="E190" s="37">
        <v>0.0017661452</v>
      </c>
      <c r="F190" s="37">
        <v>0.0154363513</v>
      </c>
      <c r="G190" s="37">
        <v>0.0252759457</v>
      </c>
      <c r="H190" s="37">
        <v>0.0183981657</v>
      </c>
      <c r="I190" s="37">
        <v>0.0087826252</v>
      </c>
      <c r="J190" s="37">
        <v>0.0197101831</v>
      </c>
      <c r="K190" s="37">
        <v>-0.0141192675</v>
      </c>
      <c r="L190" s="37">
        <v>-0.0369104147</v>
      </c>
      <c r="M190" s="37">
        <v>-0.0298907757</v>
      </c>
      <c r="N190" s="37">
        <v>-0.0248355865</v>
      </c>
      <c r="O190" s="37">
        <v>-0.0033046007</v>
      </c>
      <c r="P190" s="37">
        <v>0.0150529742</v>
      </c>
      <c r="Q190" s="37">
        <v>-0.0129961967</v>
      </c>
      <c r="R190" s="37">
        <v>-0.0411304235</v>
      </c>
      <c r="S190" s="37">
        <v>-0.045946002</v>
      </c>
      <c r="T190" s="37">
        <v>-0.0697491169</v>
      </c>
      <c r="U190" s="37">
        <v>-0.0739867687</v>
      </c>
      <c r="V190" s="37">
        <v>-0.0789648294</v>
      </c>
      <c r="W190" s="37">
        <v>-0.0526975393</v>
      </c>
      <c r="X190" s="37">
        <v>-0.0279586315</v>
      </c>
      <c r="Y190" s="37">
        <v>-0.0267162323</v>
      </c>
      <c r="Z190" s="38">
        <v>-0.0308722258</v>
      </c>
    </row>
    <row r="191" spans="1:26" s="1" customFormat="1" ht="12.75">
      <c r="A191" s="8">
        <v>22140</v>
      </c>
      <c r="B191" s="54" t="s">
        <v>154</v>
      </c>
      <c r="C191" s="59">
        <v>-0.0225371122</v>
      </c>
      <c r="D191" s="31">
        <v>-0.0092054605</v>
      </c>
      <c r="E191" s="31">
        <v>-0.0057014227</v>
      </c>
      <c r="F191" s="31">
        <v>0.0076140761</v>
      </c>
      <c r="G191" s="31">
        <v>0.0158652067</v>
      </c>
      <c r="H191" s="31">
        <v>0.0107983947</v>
      </c>
      <c r="I191" s="31">
        <v>0.003780365</v>
      </c>
      <c r="J191" s="31">
        <v>0.018447876</v>
      </c>
      <c r="K191" s="31">
        <v>-0.0109586716</v>
      </c>
      <c r="L191" s="31">
        <v>-0.0323613882</v>
      </c>
      <c r="M191" s="31">
        <v>-0.0264104605</v>
      </c>
      <c r="N191" s="31">
        <v>-0.0185377598</v>
      </c>
      <c r="O191" s="31">
        <v>-0.0004709959</v>
      </c>
      <c r="P191" s="31">
        <v>0.014531672</v>
      </c>
      <c r="Q191" s="31">
        <v>-0.0093827248</v>
      </c>
      <c r="R191" s="31">
        <v>-0.0314297676</v>
      </c>
      <c r="S191" s="31">
        <v>-0.0376849174</v>
      </c>
      <c r="T191" s="31">
        <v>-0.0590378046</v>
      </c>
      <c r="U191" s="31">
        <v>-0.0658152103</v>
      </c>
      <c r="V191" s="31">
        <v>-0.069103241</v>
      </c>
      <c r="W191" s="31">
        <v>-0.0494527817</v>
      </c>
      <c r="X191" s="31">
        <v>-0.0345699787</v>
      </c>
      <c r="Y191" s="31">
        <v>-0.0329201221</v>
      </c>
      <c r="Z191" s="35">
        <v>-0.0342253447</v>
      </c>
    </row>
    <row r="192" spans="1:26" s="1" customFormat="1" ht="12.75">
      <c r="A192" s="8">
        <v>22150</v>
      </c>
      <c r="B192" s="54" t="s">
        <v>155</v>
      </c>
      <c r="C192" s="59">
        <v>-0.0207961798</v>
      </c>
      <c r="D192" s="31">
        <v>-0.0099791288</v>
      </c>
      <c r="E192" s="31">
        <v>-0.0091418028</v>
      </c>
      <c r="F192" s="31">
        <v>0.0015064478</v>
      </c>
      <c r="G192" s="31">
        <v>0.0085067749</v>
      </c>
      <c r="H192" s="31">
        <v>0.0045911074</v>
      </c>
      <c r="I192" s="31">
        <v>0.0032202005</v>
      </c>
      <c r="J192" s="31">
        <v>0.0142124295</v>
      </c>
      <c r="K192" s="31">
        <v>0.0009114146</v>
      </c>
      <c r="L192" s="31">
        <v>-0.0140459538</v>
      </c>
      <c r="M192" s="31">
        <v>-0.0164097548</v>
      </c>
      <c r="N192" s="31">
        <v>-0.0068167448</v>
      </c>
      <c r="O192" s="31">
        <v>0.0061958432</v>
      </c>
      <c r="P192" s="31">
        <v>0.0206587911</v>
      </c>
      <c r="Q192" s="31">
        <v>0.0124765635</v>
      </c>
      <c r="R192" s="31">
        <v>0.0034740567</v>
      </c>
      <c r="S192" s="31">
        <v>-0.0022912025</v>
      </c>
      <c r="T192" s="31">
        <v>-0.01230371</v>
      </c>
      <c r="U192" s="31">
        <v>-0.0167461634</v>
      </c>
      <c r="V192" s="31">
        <v>-0.0319265127</v>
      </c>
      <c r="W192" s="31">
        <v>-0.0312588215</v>
      </c>
      <c r="X192" s="31">
        <v>-0.027594924</v>
      </c>
      <c r="Y192" s="31">
        <v>-0.0232445002</v>
      </c>
      <c r="Z192" s="35">
        <v>-0.0220520496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-0.0215998888</v>
      </c>
      <c r="D195" s="37">
        <v>-0.0093412399</v>
      </c>
      <c r="E195" s="37">
        <v>-0.0059816837</v>
      </c>
      <c r="F195" s="37">
        <v>0.007389009</v>
      </c>
      <c r="G195" s="37">
        <v>0.0158326626</v>
      </c>
      <c r="H195" s="37">
        <v>0.0104701519</v>
      </c>
      <c r="I195" s="37">
        <v>0.0095615983</v>
      </c>
      <c r="J195" s="37">
        <v>0.0241921544</v>
      </c>
      <c r="K195" s="37">
        <v>0.0033193827</v>
      </c>
      <c r="L195" s="37">
        <v>-0.0168309212</v>
      </c>
      <c r="M195" s="37">
        <v>-0.0134580135</v>
      </c>
      <c r="N195" s="37">
        <v>-0.0018658638</v>
      </c>
      <c r="O195" s="37">
        <v>0.0159065723</v>
      </c>
      <c r="P195" s="37">
        <v>0.0327418447</v>
      </c>
      <c r="Q195" s="37">
        <v>0.0143116713</v>
      </c>
      <c r="R195" s="37">
        <v>-0.003698349</v>
      </c>
      <c r="S195" s="37">
        <v>-0.0146577358</v>
      </c>
      <c r="T195" s="37">
        <v>-0.0306863785</v>
      </c>
      <c r="U195" s="37">
        <v>-0.0342897177</v>
      </c>
      <c r="V195" s="37">
        <v>-0.0506100655</v>
      </c>
      <c r="W195" s="37">
        <v>-0.0408945084</v>
      </c>
      <c r="X195" s="37">
        <v>-0.0313640833</v>
      </c>
      <c r="Y195" s="37">
        <v>-0.0285731554</v>
      </c>
      <c r="Z195" s="38">
        <v>-0.0289331675</v>
      </c>
    </row>
    <row r="196" spans="1:26" s="1" customFormat="1" ht="12.75">
      <c r="A196" s="8">
        <v>22160</v>
      </c>
      <c r="B196" s="54" t="s">
        <v>158</v>
      </c>
      <c r="C196" s="59">
        <v>-0.016810894</v>
      </c>
      <c r="D196" s="31">
        <v>-0.0033581257</v>
      </c>
      <c r="E196" s="31">
        <v>7.23004E-05</v>
      </c>
      <c r="F196" s="31">
        <v>0.01194942</v>
      </c>
      <c r="G196" s="31">
        <v>0.0210374594</v>
      </c>
      <c r="H196" s="31">
        <v>0.0157149434</v>
      </c>
      <c r="I196" s="31">
        <v>0.009416461</v>
      </c>
      <c r="J196" s="31">
        <v>0.0213591456</v>
      </c>
      <c r="K196" s="31">
        <v>-0.0039311647</v>
      </c>
      <c r="L196" s="31">
        <v>-0.0240352154</v>
      </c>
      <c r="M196" s="31">
        <v>-0.0195924044</v>
      </c>
      <c r="N196" s="31">
        <v>-0.0103625059</v>
      </c>
      <c r="O196" s="31">
        <v>0.008244276</v>
      </c>
      <c r="P196" s="31">
        <v>0.0250636339</v>
      </c>
      <c r="Q196" s="31">
        <v>0.0040816069</v>
      </c>
      <c r="R196" s="31">
        <v>-0.0157455206</v>
      </c>
      <c r="S196" s="31">
        <v>-0.0230603218</v>
      </c>
      <c r="T196" s="31">
        <v>-0.042047143</v>
      </c>
      <c r="U196" s="31">
        <v>-0.0476077795</v>
      </c>
      <c r="V196" s="31">
        <v>-0.0559718609</v>
      </c>
      <c r="W196" s="31">
        <v>-0.0404872894</v>
      </c>
      <c r="X196" s="31">
        <v>-0.0250858068</v>
      </c>
      <c r="Y196" s="31">
        <v>-0.0231149197</v>
      </c>
      <c r="Z196" s="35">
        <v>-0.0246562958</v>
      </c>
    </row>
    <row r="197" spans="1:26" s="1" customFormat="1" ht="12.75">
      <c r="A197" s="8">
        <v>22165</v>
      </c>
      <c r="B197" s="54" t="s">
        <v>159</v>
      </c>
      <c r="C197" s="59">
        <v>-0.0238395929</v>
      </c>
      <c r="D197" s="31">
        <v>-0.00691998</v>
      </c>
      <c r="E197" s="31">
        <v>0.0051404834</v>
      </c>
      <c r="F197" s="31">
        <v>0.0101110339</v>
      </c>
      <c r="G197" s="31">
        <v>0.0202742219</v>
      </c>
      <c r="H197" s="31">
        <v>0.0162909031</v>
      </c>
      <c r="I197" s="31">
        <v>0.0078178644</v>
      </c>
      <c r="J197" s="31">
        <v>0.0156229734</v>
      </c>
      <c r="K197" s="31">
        <v>-0.0098302364</v>
      </c>
      <c r="L197" s="31">
        <v>-0.0362458229</v>
      </c>
      <c r="M197" s="31">
        <v>-0.0276134014</v>
      </c>
      <c r="N197" s="31">
        <v>-0.0082230568</v>
      </c>
      <c r="O197" s="31">
        <v>0.0162956119</v>
      </c>
      <c r="P197" s="31">
        <v>0.0363826156</v>
      </c>
      <c r="Q197" s="31">
        <v>0.0185674429</v>
      </c>
      <c r="R197" s="31">
        <v>-0.0006120205</v>
      </c>
      <c r="S197" s="31">
        <v>-0.0109293461</v>
      </c>
      <c r="T197" s="31">
        <v>-0.0377976894</v>
      </c>
      <c r="U197" s="31">
        <v>-0.0419197083</v>
      </c>
      <c r="V197" s="31">
        <v>-0.0451096296</v>
      </c>
      <c r="W197" s="31">
        <v>-0.0258308649</v>
      </c>
      <c r="X197" s="31">
        <v>0.0017419457</v>
      </c>
      <c r="Y197" s="31">
        <v>-0.0002325773</v>
      </c>
      <c r="Z197" s="35">
        <v>-0.0024820566</v>
      </c>
    </row>
    <row r="198" spans="1:26" s="1" customFormat="1" ht="12.75">
      <c r="A198" s="8">
        <v>22167</v>
      </c>
      <c r="B198" s="54" t="s">
        <v>436</v>
      </c>
      <c r="C198" s="59">
        <v>-0.0213952065</v>
      </c>
      <c r="D198" s="31">
        <v>-0.0092892647</v>
      </c>
      <c r="E198" s="31">
        <v>-0.005761385</v>
      </c>
      <c r="F198" s="31">
        <v>0.0077141523</v>
      </c>
      <c r="G198" s="31">
        <v>0.016222477</v>
      </c>
      <c r="H198" s="31">
        <v>0.0106784701</v>
      </c>
      <c r="I198" s="31">
        <v>0.0102334023</v>
      </c>
      <c r="J198" s="31">
        <v>0.0250062346</v>
      </c>
      <c r="K198" s="31">
        <v>0.004314363</v>
      </c>
      <c r="L198" s="31">
        <v>-0.0158538818</v>
      </c>
      <c r="M198" s="31">
        <v>-0.0123671293</v>
      </c>
      <c r="N198" s="31">
        <v>-0.0005432367</v>
      </c>
      <c r="O198" s="31">
        <v>0.0172532797</v>
      </c>
      <c r="P198" s="31">
        <v>0.0341615677</v>
      </c>
      <c r="Q198" s="31">
        <v>0.0153936148</v>
      </c>
      <c r="R198" s="31">
        <v>-0.002825141</v>
      </c>
      <c r="S198" s="31">
        <v>-0.0143400431</v>
      </c>
      <c r="T198" s="31">
        <v>-0.0301474333</v>
      </c>
      <c r="U198" s="31">
        <v>-0.0334163904</v>
      </c>
      <c r="V198" s="31">
        <v>-0.0501656532</v>
      </c>
      <c r="W198" s="31">
        <v>-0.0406200886</v>
      </c>
      <c r="X198" s="31">
        <v>-0.0311740637</v>
      </c>
      <c r="Y198" s="31">
        <v>-0.028463006</v>
      </c>
      <c r="Z198" s="35">
        <v>-0.0287767649</v>
      </c>
    </row>
    <row r="199" spans="1:26" s="1" customFormat="1" ht="12.75">
      <c r="A199" s="8">
        <v>22170</v>
      </c>
      <c r="B199" s="54" t="s">
        <v>160</v>
      </c>
      <c r="C199" s="59">
        <v>-0.0205361843</v>
      </c>
      <c r="D199" s="31">
        <v>-0.0108970404</v>
      </c>
      <c r="E199" s="31">
        <v>-0.0117821693</v>
      </c>
      <c r="F199" s="31">
        <v>-0.0024514198</v>
      </c>
      <c r="G199" s="31">
        <v>0.003328681</v>
      </c>
      <c r="H199" s="31">
        <v>-0.0002616644</v>
      </c>
      <c r="I199" s="31">
        <v>-0.0015182495</v>
      </c>
      <c r="J199" s="31">
        <v>0.0065591931</v>
      </c>
      <c r="K199" s="31">
        <v>-0.0035647154</v>
      </c>
      <c r="L199" s="31">
        <v>-0.0146160126</v>
      </c>
      <c r="M199" s="31">
        <v>-0.0182521343</v>
      </c>
      <c r="N199" s="31">
        <v>-0.0109610558</v>
      </c>
      <c r="O199" s="31">
        <v>-0.0023800135</v>
      </c>
      <c r="P199" s="31">
        <v>0.0090168715</v>
      </c>
      <c r="Q199" s="31">
        <v>0.0033916235</v>
      </c>
      <c r="R199" s="31">
        <v>-0.0025655031</v>
      </c>
      <c r="S199" s="31">
        <v>-0.0057919025</v>
      </c>
      <c r="T199" s="31">
        <v>-0.0135462284</v>
      </c>
      <c r="U199" s="31">
        <v>-0.0190551281</v>
      </c>
      <c r="V199" s="31">
        <v>-0.0256644487</v>
      </c>
      <c r="W199" s="31">
        <v>-0.0261660814</v>
      </c>
      <c r="X199" s="31">
        <v>-0.0259839296</v>
      </c>
      <c r="Y199" s="31">
        <v>-0.0216350555</v>
      </c>
      <c r="Z199" s="35">
        <v>-0.0192608833</v>
      </c>
    </row>
    <row r="200" spans="1:26" s="1" customFormat="1" ht="12.75">
      <c r="A200" s="39">
        <v>22175</v>
      </c>
      <c r="B200" s="55" t="s">
        <v>161</v>
      </c>
      <c r="C200" s="60">
        <v>-0.0007839203</v>
      </c>
      <c r="D200" s="37">
        <v>0.0031945705</v>
      </c>
      <c r="E200" s="37">
        <v>-0.0033535957</v>
      </c>
      <c r="F200" s="37">
        <v>0.0007894635</v>
      </c>
      <c r="G200" s="37">
        <v>0.0034872293</v>
      </c>
      <c r="H200" s="37">
        <v>0.0014507771</v>
      </c>
      <c r="I200" s="37">
        <v>0.0005959272</v>
      </c>
      <c r="J200" s="37">
        <v>0.0041062832</v>
      </c>
      <c r="K200" s="37">
        <v>0.0050819516</v>
      </c>
      <c r="L200" s="37">
        <v>0.0026370883</v>
      </c>
      <c r="M200" s="37">
        <v>0.0009616017</v>
      </c>
      <c r="N200" s="37">
        <v>0.0046044588</v>
      </c>
      <c r="O200" s="37">
        <v>0.005325079</v>
      </c>
      <c r="P200" s="37">
        <v>0.0098656416</v>
      </c>
      <c r="Q200" s="37">
        <v>0.0083596706</v>
      </c>
      <c r="R200" s="37">
        <v>0.0061919093</v>
      </c>
      <c r="S200" s="37">
        <v>0.0048515201</v>
      </c>
      <c r="T200" s="37">
        <v>0.0022740364</v>
      </c>
      <c r="U200" s="37">
        <v>0.0034422874</v>
      </c>
      <c r="V200" s="37">
        <v>0.0038122535</v>
      </c>
      <c r="W200" s="37">
        <v>0.0016650558</v>
      </c>
      <c r="X200" s="37">
        <v>-0.0051285028</v>
      </c>
      <c r="Y200" s="37">
        <v>-0.0063334703</v>
      </c>
      <c r="Z200" s="38">
        <v>-0.0078195333</v>
      </c>
    </row>
    <row r="201" spans="1:26" s="1" customFormat="1" ht="12.75">
      <c r="A201" s="8">
        <v>22185</v>
      </c>
      <c r="B201" s="54" t="s">
        <v>162</v>
      </c>
      <c r="C201" s="59">
        <v>-0.0016695261</v>
      </c>
      <c r="D201" s="31">
        <v>0.0137807131</v>
      </c>
      <c r="E201" s="31">
        <v>0.0259523392</v>
      </c>
      <c r="F201" s="31">
        <v>0.0277730227</v>
      </c>
      <c r="G201" s="31">
        <v>0.0365849733</v>
      </c>
      <c r="H201" s="31">
        <v>0.0320824385</v>
      </c>
      <c r="I201" s="31">
        <v>0.0183407664</v>
      </c>
      <c r="J201" s="31">
        <v>0.0252340436</v>
      </c>
      <c r="K201" s="31">
        <v>-0.0076744556</v>
      </c>
      <c r="L201" s="31">
        <v>-0.0396996737</v>
      </c>
      <c r="M201" s="31">
        <v>-0.025488019</v>
      </c>
      <c r="N201" s="31">
        <v>-0.0108224154</v>
      </c>
      <c r="O201" s="31">
        <v>0.0211573243</v>
      </c>
      <c r="P201" s="31">
        <v>0.0371233821</v>
      </c>
      <c r="Q201" s="31">
        <v>0.0091542006</v>
      </c>
      <c r="R201" s="31">
        <v>-0.0118522644</v>
      </c>
      <c r="S201" s="31">
        <v>-0.0210514069</v>
      </c>
      <c r="T201" s="31">
        <v>-0.0517568588</v>
      </c>
      <c r="U201" s="31">
        <v>-0.0473747253</v>
      </c>
      <c r="V201" s="31">
        <v>-0.0561002493</v>
      </c>
      <c r="W201" s="31">
        <v>-0.0290178061</v>
      </c>
      <c r="X201" s="31">
        <v>0.0021640062</v>
      </c>
      <c r="Y201" s="31">
        <v>0.0066252947</v>
      </c>
      <c r="Z201" s="35">
        <v>0.0032852888</v>
      </c>
    </row>
    <row r="202" spans="1:26" s="1" customFormat="1" ht="12.75">
      <c r="A202" s="8">
        <v>22190</v>
      </c>
      <c r="B202" s="54" t="s">
        <v>163</v>
      </c>
      <c r="C202" s="59">
        <v>-0.0220425129</v>
      </c>
      <c r="D202" s="31">
        <v>-0.0087110996</v>
      </c>
      <c r="E202" s="31">
        <v>-0.005210042</v>
      </c>
      <c r="F202" s="31">
        <v>0.0080012083</v>
      </c>
      <c r="G202" s="31">
        <v>0.0163125396</v>
      </c>
      <c r="H202" s="31">
        <v>0.0112558007</v>
      </c>
      <c r="I202" s="31">
        <v>0.0042248368</v>
      </c>
      <c r="J202" s="31">
        <v>0.0188269019</v>
      </c>
      <c r="K202" s="31">
        <v>-0.010514617</v>
      </c>
      <c r="L202" s="31">
        <v>-0.0318962336</v>
      </c>
      <c r="M202" s="31">
        <v>-0.0260355473</v>
      </c>
      <c r="N202" s="31">
        <v>-0.0181084871</v>
      </c>
      <c r="O202" s="31">
        <v>-5.13792E-05</v>
      </c>
      <c r="P202" s="31">
        <v>0.0150068998</v>
      </c>
      <c r="Q202" s="31">
        <v>-0.0088934898</v>
      </c>
      <c r="R202" s="31">
        <v>-0.0309196711</v>
      </c>
      <c r="S202" s="31">
        <v>-0.0371775627</v>
      </c>
      <c r="T202" s="31">
        <v>-0.0584368706</v>
      </c>
      <c r="U202" s="31">
        <v>-0.0652173758</v>
      </c>
      <c r="V202" s="31">
        <v>-0.0686206818</v>
      </c>
      <c r="W202" s="31">
        <v>-0.0489891768</v>
      </c>
      <c r="X202" s="31">
        <v>-0.0340259075</v>
      </c>
      <c r="Y202" s="31">
        <v>-0.0323518515</v>
      </c>
      <c r="Z202" s="35">
        <v>-0.0337244272</v>
      </c>
    </row>
    <row r="203" spans="1:26" s="1" customFormat="1" ht="12.75">
      <c r="A203" s="8">
        <v>22195</v>
      </c>
      <c r="B203" s="54" t="s">
        <v>164</v>
      </c>
      <c r="C203" s="59">
        <v>-0.0001386404</v>
      </c>
      <c r="D203" s="31">
        <v>-0.0015858412</v>
      </c>
      <c r="E203" s="31">
        <v>-0.0007044077</v>
      </c>
      <c r="F203" s="31">
        <v>0.0004743338</v>
      </c>
      <c r="G203" s="31">
        <v>0.0011277795</v>
      </c>
      <c r="H203" s="31">
        <v>-0.0007714033</v>
      </c>
      <c r="I203" s="31">
        <v>-0.0010784864</v>
      </c>
      <c r="J203" s="31">
        <v>0.0008648038</v>
      </c>
      <c r="K203" s="31">
        <v>0.00219661</v>
      </c>
      <c r="L203" s="31">
        <v>0.0019798875</v>
      </c>
      <c r="M203" s="31">
        <v>0.0038858652</v>
      </c>
      <c r="N203" s="31">
        <v>0.0037494898</v>
      </c>
      <c r="O203" s="31">
        <v>0.0026807189</v>
      </c>
      <c r="P203" s="31">
        <v>0.0031765103</v>
      </c>
      <c r="Q203" s="31">
        <v>0.0041933656</v>
      </c>
      <c r="R203" s="31">
        <v>0.0016857982</v>
      </c>
      <c r="S203" s="31">
        <v>0.0022887588</v>
      </c>
      <c r="T203" s="31">
        <v>0.003154397</v>
      </c>
      <c r="U203" s="31">
        <v>0.0034803748</v>
      </c>
      <c r="V203" s="31">
        <v>0.0041424632</v>
      </c>
      <c r="W203" s="31">
        <v>0.0044190884</v>
      </c>
      <c r="X203" s="31">
        <v>0.0044578314</v>
      </c>
      <c r="Y203" s="31">
        <v>0.0023982525</v>
      </c>
      <c r="Z203" s="35">
        <v>0.0012440085</v>
      </c>
    </row>
    <row r="204" spans="1:26" s="1" customFormat="1" ht="12.75">
      <c r="A204" s="8">
        <v>22200</v>
      </c>
      <c r="B204" s="54" t="s">
        <v>165</v>
      </c>
      <c r="C204" s="59">
        <v>-0.0219695568</v>
      </c>
      <c r="D204" s="31">
        <v>-0.0056570768</v>
      </c>
      <c r="E204" s="31">
        <v>0.0047282577</v>
      </c>
      <c r="F204" s="31">
        <v>0.011186599700000001</v>
      </c>
      <c r="G204" s="31">
        <v>0.0209172964</v>
      </c>
      <c r="H204" s="31">
        <v>0.0166627765</v>
      </c>
      <c r="I204" s="31">
        <v>0.0087949634</v>
      </c>
      <c r="J204" s="31">
        <v>0.0171068907</v>
      </c>
      <c r="K204" s="31">
        <v>-0.0091894865</v>
      </c>
      <c r="L204" s="31">
        <v>-0.0344905853</v>
      </c>
      <c r="M204" s="31">
        <v>-0.0271155834</v>
      </c>
      <c r="N204" s="31">
        <v>-0.0106377602</v>
      </c>
      <c r="O204" s="31">
        <v>0.0116878748</v>
      </c>
      <c r="P204" s="31">
        <v>0.0324041843</v>
      </c>
      <c r="Q204" s="31">
        <v>0.0116437674</v>
      </c>
      <c r="R204" s="31">
        <v>-0.0082054138</v>
      </c>
      <c r="S204" s="31">
        <v>-0.0177643299</v>
      </c>
      <c r="T204" s="31">
        <v>-0.0425388813</v>
      </c>
      <c r="U204" s="31">
        <v>-0.0472130775</v>
      </c>
      <c r="V204" s="31">
        <v>-0.050776124</v>
      </c>
      <c r="W204" s="31">
        <v>-0.0282144547</v>
      </c>
      <c r="X204" s="31">
        <v>-0.0063602924</v>
      </c>
      <c r="Y204" s="31">
        <v>-0.0069409609</v>
      </c>
      <c r="Z204" s="35">
        <v>-0.0072929859</v>
      </c>
    </row>
    <row r="205" spans="1:26" s="1" customFormat="1" ht="12.75">
      <c r="A205" s="39">
        <v>22202</v>
      </c>
      <c r="B205" s="55" t="s">
        <v>437</v>
      </c>
      <c r="C205" s="60">
        <v>-0.0232475996</v>
      </c>
      <c r="D205" s="37">
        <v>-0.0103597641</v>
      </c>
      <c r="E205" s="37">
        <v>-0.0067198277</v>
      </c>
      <c r="F205" s="37">
        <v>0.0059933662</v>
      </c>
      <c r="G205" s="37">
        <v>0.0159095526</v>
      </c>
      <c r="H205" s="37">
        <v>0.0098122954</v>
      </c>
      <c r="I205" s="37">
        <v>0.0023448467</v>
      </c>
      <c r="J205" s="37">
        <v>0.0173177719</v>
      </c>
      <c r="K205" s="37">
        <v>-0.0127621889</v>
      </c>
      <c r="L205" s="37">
        <v>-0.0343728065</v>
      </c>
      <c r="M205" s="37">
        <v>-0.0291543007</v>
      </c>
      <c r="N205" s="37">
        <v>-0.0202697515</v>
      </c>
      <c r="O205" s="37">
        <v>-0.0018393993</v>
      </c>
      <c r="P205" s="37">
        <v>0.0124102235</v>
      </c>
      <c r="Q205" s="37">
        <v>-0.0111609697</v>
      </c>
      <c r="R205" s="37">
        <v>-0.0340344906</v>
      </c>
      <c r="S205" s="37">
        <v>-0.0403329134</v>
      </c>
      <c r="T205" s="37">
        <v>-0.0615825653</v>
      </c>
      <c r="U205" s="37">
        <v>-0.0684126616</v>
      </c>
      <c r="V205" s="37">
        <v>-0.0725688934</v>
      </c>
      <c r="W205" s="37">
        <v>-0.0523996353</v>
      </c>
      <c r="X205" s="37">
        <v>-0.0353940725</v>
      </c>
      <c r="Y205" s="37">
        <v>-0.0332256556</v>
      </c>
      <c r="Z205" s="38">
        <v>-0.0355046988</v>
      </c>
    </row>
    <row r="206" spans="1:26" s="1" customFormat="1" ht="12.75">
      <c r="A206" s="8">
        <v>22245</v>
      </c>
      <c r="B206" s="54" t="s">
        <v>166</v>
      </c>
      <c r="C206" s="59">
        <v>-0.0244606733</v>
      </c>
      <c r="D206" s="31">
        <v>-0.0077130795</v>
      </c>
      <c r="E206" s="31">
        <v>0.0039862394</v>
      </c>
      <c r="F206" s="31">
        <v>0.0082021952</v>
      </c>
      <c r="G206" s="31">
        <v>0.0182079077</v>
      </c>
      <c r="H206" s="31">
        <v>0.0138983727</v>
      </c>
      <c r="I206" s="31">
        <v>0.0056763887</v>
      </c>
      <c r="J206" s="31">
        <v>0.0130541325</v>
      </c>
      <c r="K206" s="31">
        <v>-0.0155199766</v>
      </c>
      <c r="L206" s="31">
        <v>-0.0423229933</v>
      </c>
      <c r="M206" s="31">
        <v>-0.0308573246</v>
      </c>
      <c r="N206" s="31">
        <v>-0.0107092857</v>
      </c>
      <c r="O206" s="31">
        <v>0.0194078684</v>
      </c>
      <c r="P206" s="31">
        <v>0.0384435058</v>
      </c>
      <c r="Q206" s="31">
        <v>0.0168662071</v>
      </c>
      <c r="R206" s="31">
        <v>-0.0020297766</v>
      </c>
      <c r="S206" s="31">
        <v>-0.0107004642</v>
      </c>
      <c r="T206" s="31">
        <v>-0.0375660658</v>
      </c>
      <c r="U206" s="31">
        <v>-0.0412893295</v>
      </c>
      <c r="V206" s="31">
        <v>-0.047103405</v>
      </c>
      <c r="W206" s="31">
        <v>-0.0305690765</v>
      </c>
      <c r="X206" s="31">
        <v>-0.0051028728</v>
      </c>
      <c r="Y206" s="31">
        <v>-0.0002307892</v>
      </c>
      <c r="Z206" s="35">
        <v>-0.0037401915</v>
      </c>
    </row>
    <row r="207" spans="1:26" s="1" customFormat="1" ht="12.75">
      <c r="A207" s="8">
        <v>22247</v>
      </c>
      <c r="B207" s="54" t="s">
        <v>167</v>
      </c>
      <c r="C207" s="59">
        <v>-0.0232497454</v>
      </c>
      <c r="D207" s="31">
        <v>-0.0091001987</v>
      </c>
      <c r="E207" s="31">
        <v>-0.0062603951</v>
      </c>
      <c r="F207" s="31">
        <v>0.0064427257</v>
      </c>
      <c r="G207" s="31">
        <v>0.0154770613</v>
      </c>
      <c r="H207" s="31">
        <v>0.0103343725</v>
      </c>
      <c r="I207" s="31">
        <v>0.0045741796</v>
      </c>
      <c r="J207" s="31">
        <v>0.0185734034</v>
      </c>
      <c r="K207" s="31">
        <v>-0.009390831</v>
      </c>
      <c r="L207" s="31">
        <v>-0.0305559635</v>
      </c>
      <c r="M207" s="31">
        <v>-0.0249307156</v>
      </c>
      <c r="N207" s="31">
        <v>-0.0165168047</v>
      </c>
      <c r="O207" s="31">
        <v>0.0012501478</v>
      </c>
      <c r="P207" s="31">
        <v>0.0166413784</v>
      </c>
      <c r="Q207" s="31">
        <v>-0.0052244663</v>
      </c>
      <c r="R207" s="31">
        <v>-0.0262510777</v>
      </c>
      <c r="S207" s="31">
        <v>-0.0331597328</v>
      </c>
      <c r="T207" s="31">
        <v>-0.0533057451</v>
      </c>
      <c r="U207" s="31">
        <v>-0.0604077578</v>
      </c>
      <c r="V207" s="31">
        <v>-0.0668417215</v>
      </c>
      <c r="W207" s="31">
        <v>-0.0482474566</v>
      </c>
      <c r="X207" s="31">
        <v>-0.0345644951</v>
      </c>
      <c r="Y207" s="31">
        <v>-0.0322438478</v>
      </c>
      <c r="Z207" s="35">
        <v>-0.0337913036</v>
      </c>
    </row>
    <row r="208" spans="1:26" s="1" customFormat="1" ht="12.75">
      <c r="A208" s="8">
        <v>22248</v>
      </c>
      <c r="B208" s="54" t="s">
        <v>168</v>
      </c>
      <c r="C208" s="59">
        <v>-0.0234247446</v>
      </c>
      <c r="D208" s="31">
        <v>-0.0093085766</v>
      </c>
      <c r="E208" s="31">
        <v>-0.0065057278</v>
      </c>
      <c r="F208" s="31">
        <v>0.0062747002</v>
      </c>
      <c r="G208" s="31">
        <v>0.0153699517</v>
      </c>
      <c r="H208" s="31">
        <v>0.0101603866</v>
      </c>
      <c r="I208" s="31">
        <v>0.0048671961</v>
      </c>
      <c r="J208" s="31">
        <v>0.018879354</v>
      </c>
      <c r="K208" s="31">
        <v>-0.0085920095</v>
      </c>
      <c r="L208" s="31">
        <v>-0.0297589302</v>
      </c>
      <c r="M208" s="31">
        <v>-0.0241078138</v>
      </c>
      <c r="N208" s="31">
        <v>-0.015411973</v>
      </c>
      <c r="O208" s="31">
        <v>0.0022086501</v>
      </c>
      <c r="P208" s="31">
        <v>0.0176659822</v>
      </c>
      <c r="Q208" s="31">
        <v>-0.0039855242</v>
      </c>
      <c r="R208" s="31">
        <v>-0.024903059</v>
      </c>
      <c r="S208" s="31">
        <v>-0.03224051</v>
      </c>
      <c r="T208" s="31">
        <v>-0.0520269871</v>
      </c>
      <c r="U208" s="31">
        <v>-0.0589927435</v>
      </c>
      <c r="V208" s="31">
        <v>-0.0660911798</v>
      </c>
      <c r="W208" s="31">
        <v>-0.0479291677</v>
      </c>
      <c r="X208" s="31">
        <v>-0.0346689224</v>
      </c>
      <c r="Y208" s="31">
        <v>-0.0323085785</v>
      </c>
      <c r="Z208" s="35">
        <v>-0.0337994099</v>
      </c>
    </row>
    <row r="209" spans="1:26" s="1" customFormat="1" ht="12.75">
      <c r="A209" s="8">
        <v>22250</v>
      </c>
      <c r="B209" s="54" t="s">
        <v>169</v>
      </c>
      <c r="C209" s="59">
        <v>-0.022834301</v>
      </c>
      <c r="D209" s="31">
        <v>-0.0089548826</v>
      </c>
      <c r="E209" s="31">
        <v>-0.0054825544</v>
      </c>
      <c r="F209" s="31">
        <v>0.0076525807</v>
      </c>
      <c r="G209" s="31">
        <v>0.0160049796</v>
      </c>
      <c r="H209" s="31">
        <v>0.0110025406</v>
      </c>
      <c r="I209" s="31">
        <v>0.00401932</v>
      </c>
      <c r="J209" s="31">
        <v>0.0185890198</v>
      </c>
      <c r="K209" s="31">
        <v>-0.0107775927</v>
      </c>
      <c r="L209" s="31">
        <v>-0.0321829319</v>
      </c>
      <c r="M209" s="31">
        <v>-0.0263996124</v>
      </c>
      <c r="N209" s="31">
        <v>-0.0183565617</v>
      </c>
      <c r="O209" s="31">
        <v>-0.0002833605</v>
      </c>
      <c r="P209" s="31">
        <v>0.0147541165</v>
      </c>
      <c r="Q209" s="31">
        <v>-0.0090242624</v>
      </c>
      <c r="R209" s="31">
        <v>-0.031099081</v>
      </c>
      <c r="S209" s="31">
        <v>-0.0373995304</v>
      </c>
      <c r="T209" s="31">
        <v>-0.0588512421</v>
      </c>
      <c r="U209" s="31">
        <v>-0.0656387806</v>
      </c>
      <c r="V209" s="31">
        <v>-0.0690584183</v>
      </c>
      <c r="W209" s="31">
        <v>-0.0494530201</v>
      </c>
      <c r="X209" s="31">
        <v>-0.0343208313</v>
      </c>
      <c r="Y209" s="31">
        <v>-0.0327569246</v>
      </c>
      <c r="Z209" s="35">
        <v>-0.0340083838</v>
      </c>
    </row>
    <row r="210" spans="1:26" s="1" customFormat="1" ht="12.75">
      <c r="A210" s="39">
        <v>22251</v>
      </c>
      <c r="B210" s="55" t="s">
        <v>170</v>
      </c>
      <c r="C210" s="60">
        <v>-0.0238329172</v>
      </c>
      <c r="D210" s="37">
        <v>-0.0110062361</v>
      </c>
      <c r="E210" s="37">
        <v>-0.0075434446</v>
      </c>
      <c r="F210" s="37">
        <v>0.0053559542</v>
      </c>
      <c r="G210" s="37">
        <v>0.0138248205</v>
      </c>
      <c r="H210" s="37">
        <v>0.0093112588</v>
      </c>
      <c r="I210" s="37">
        <v>0.0022765398</v>
      </c>
      <c r="J210" s="37">
        <v>0.0188936591</v>
      </c>
      <c r="K210" s="37">
        <v>-0.0111837387</v>
      </c>
      <c r="L210" s="37">
        <v>-0.0323954821</v>
      </c>
      <c r="M210" s="37">
        <v>-0.0265852213</v>
      </c>
      <c r="N210" s="37">
        <v>-0.0184639692</v>
      </c>
      <c r="O210" s="37">
        <v>-0.0004043579</v>
      </c>
      <c r="P210" s="37">
        <v>0.0143882632</v>
      </c>
      <c r="Q210" s="37">
        <v>-0.0106453896</v>
      </c>
      <c r="R210" s="37">
        <v>-0.0331106186</v>
      </c>
      <c r="S210" s="37">
        <v>-0.0391275883</v>
      </c>
      <c r="T210" s="37">
        <v>-0.0609607697</v>
      </c>
      <c r="U210" s="37">
        <v>-0.0674085617</v>
      </c>
      <c r="V210" s="37">
        <v>-0.0702248812</v>
      </c>
      <c r="W210" s="37">
        <v>-0.0495672226</v>
      </c>
      <c r="X210" s="37">
        <v>-0.0353530645</v>
      </c>
      <c r="Y210" s="37">
        <v>-0.0343183279</v>
      </c>
      <c r="Z210" s="38">
        <v>-0.0355831385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-0.0225385427</v>
      </c>
      <c r="D213" s="31">
        <v>-0.0092461109</v>
      </c>
      <c r="E213" s="31">
        <v>-0.0057694912</v>
      </c>
      <c r="F213" s="31">
        <v>0.0073102713</v>
      </c>
      <c r="G213" s="31">
        <v>0.0157931447</v>
      </c>
      <c r="H213" s="31">
        <v>0.0107954741</v>
      </c>
      <c r="I213" s="31">
        <v>0.0037823319</v>
      </c>
      <c r="J213" s="31">
        <v>0.0188015699</v>
      </c>
      <c r="K213" s="31">
        <v>-0.0107269287</v>
      </c>
      <c r="L213" s="31">
        <v>-0.0321009159</v>
      </c>
      <c r="M213" s="31">
        <v>-0.0263110399</v>
      </c>
      <c r="N213" s="31">
        <v>-0.0182445049</v>
      </c>
      <c r="O213" s="31">
        <v>-0.0001780987</v>
      </c>
      <c r="P213" s="31">
        <v>0.0148152113</v>
      </c>
      <c r="Q213" s="31">
        <v>-0.0092358589</v>
      </c>
      <c r="R213" s="31">
        <v>-0.0313872099</v>
      </c>
      <c r="S213" s="31">
        <v>-0.0376238823</v>
      </c>
      <c r="T213" s="31">
        <v>-0.0589647293</v>
      </c>
      <c r="U213" s="31">
        <v>-0.0656814575</v>
      </c>
      <c r="V213" s="31">
        <v>-0.0692363977</v>
      </c>
      <c r="W213" s="31">
        <v>-0.049311161</v>
      </c>
      <c r="X213" s="31">
        <v>-0.0343948603</v>
      </c>
      <c r="Y213" s="31">
        <v>-0.0327839851</v>
      </c>
      <c r="Z213" s="35">
        <v>-0.0341919661</v>
      </c>
    </row>
    <row r="214" spans="1:26" s="1" customFormat="1" ht="12.75">
      <c r="A214" s="8">
        <v>22257</v>
      </c>
      <c r="B214" s="54" t="s">
        <v>172</v>
      </c>
      <c r="C214" s="59">
        <v>-0.0241606236</v>
      </c>
      <c r="D214" s="31">
        <v>-0.0091977119</v>
      </c>
      <c r="E214" s="31">
        <v>-0.0057474375</v>
      </c>
      <c r="F214" s="31">
        <v>0.0074035525</v>
      </c>
      <c r="G214" s="31">
        <v>0.0154144764</v>
      </c>
      <c r="H214" s="31">
        <v>0.0107362866</v>
      </c>
      <c r="I214" s="31">
        <v>0.0038027763</v>
      </c>
      <c r="J214" s="31">
        <v>0.0184053779</v>
      </c>
      <c r="K214" s="31">
        <v>-0.0109997988</v>
      </c>
      <c r="L214" s="31">
        <v>-0.0323845148</v>
      </c>
      <c r="M214" s="31">
        <v>-0.0266185999</v>
      </c>
      <c r="N214" s="31">
        <v>-0.0185815096</v>
      </c>
      <c r="O214" s="31">
        <v>-0.0005028248</v>
      </c>
      <c r="P214" s="31">
        <v>0.0145317316</v>
      </c>
      <c r="Q214" s="31">
        <v>-0.0092351437</v>
      </c>
      <c r="R214" s="31">
        <v>-0.0313491821</v>
      </c>
      <c r="S214" s="31">
        <v>-0.037635088</v>
      </c>
      <c r="T214" s="31">
        <v>-0.0596196651</v>
      </c>
      <c r="U214" s="31">
        <v>-0.066413641</v>
      </c>
      <c r="V214" s="31">
        <v>-0.0692782402</v>
      </c>
      <c r="W214" s="31">
        <v>-0.049736619</v>
      </c>
      <c r="X214" s="31">
        <v>-0.0345703363</v>
      </c>
      <c r="Y214" s="31">
        <v>-0.0334227085</v>
      </c>
      <c r="Z214" s="35">
        <v>-0.0342313051</v>
      </c>
    </row>
    <row r="215" spans="1:26" s="1" customFormat="1" ht="12.75">
      <c r="A215" s="39">
        <v>22258</v>
      </c>
      <c r="B215" s="55" t="s">
        <v>173</v>
      </c>
      <c r="C215" s="60">
        <v>-0.0234379768</v>
      </c>
      <c r="D215" s="37">
        <v>-0.0104192495</v>
      </c>
      <c r="E215" s="37">
        <v>-0.0069583654</v>
      </c>
      <c r="F215" s="37">
        <v>0.0060165524</v>
      </c>
      <c r="G215" s="37">
        <v>0.0144722462</v>
      </c>
      <c r="H215" s="37">
        <v>0.0098167658</v>
      </c>
      <c r="I215" s="37">
        <v>0.0027917624</v>
      </c>
      <c r="J215" s="37">
        <v>0.018956542</v>
      </c>
      <c r="K215" s="37">
        <v>-0.0110338926</v>
      </c>
      <c r="L215" s="37">
        <v>-0.0323228836</v>
      </c>
      <c r="M215" s="37">
        <v>-0.0265188217</v>
      </c>
      <c r="N215" s="37">
        <v>-0.0183982849</v>
      </c>
      <c r="O215" s="37">
        <v>-0.0003365278</v>
      </c>
      <c r="P215" s="37">
        <v>0.014528513</v>
      </c>
      <c r="Q215" s="37">
        <v>-0.0101550817</v>
      </c>
      <c r="R215" s="37">
        <v>-0.0325461626</v>
      </c>
      <c r="S215" s="37">
        <v>-0.0386228561</v>
      </c>
      <c r="T215" s="37">
        <v>-0.0602900982</v>
      </c>
      <c r="U215" s="37">
        <v>-0.066836834</v>
      </c>
      <c r="V215" s="37">
        <v>-0.0701388121</v>
      </c>
      <c r="W215" s="37">
        <v>-0.0494991541</v>
      </c>
      <c r="X215" s="37">
        <v>-0.0350575447</v>
      </c>
      <c r="Y215" s="37">
        <v>-0.0337818861</v>
      </c>
      <c r="Z215" s="38">
        <v>-0.0350884199</v>
      </c>
    </row>
    <row r="216" spans="1:26" s="1" customFormat="1" ht="12.75">
      <c r="A216" s="8">
        <v>22260</v>
      </c>
      <c r="B216" s="54" t="s">
        <v>174</v>
      </c>
      <c r="C216" s="59">
        <v>-0.017868638</v>
      </c>
      <c r="D216" s="31">
        <v>-0.0041472912</v>
      </c>
      <c r="E216" s="31">
        <v>0.0003076196</v>
      </c>
      <c r="F216" s="31">
        <v>0.0125319958</v>
      </c>
      <c r="G216" s="31">
        <v>0.022233963</v>
      </c>
      <c r="H216" s="31">
        <v>0.0166469812</v>
      </c>
      <c r="I216" s="31">
        <v>0.0079478621</v>
      </c>
      <c r="J216" s="31">
        <v>0.0197598338</v>
      </c>
      <c r="K216" s="31">
        <v>-0.0104957819</v>
      </c>
      <c r="L216" s="31">
        <v>-0.0323511362</v>
      </c>
      <c r="M216" s="31">
        <v>-0.026927948</v>
      </c>
      <c r="N216" s="31">
        <v>-0.0200334787</v>
      </c>
      <c r="O216" s="31">
        <v>-0.0010250807</v>
      </c>
      <c r="P216" s="31">
        <v>0.016500175</v>
      </c>
      <c r="Q216" s="31">
        <v>-0.0086475611</v>
      </c>
      <c r="R216" s="31">
        <v>-0.0324648619</v>
      </c>
      <c r="S216" s="31">
        <v>-0.0377603769</v>
      </c>
      <c r="T216" s="31">
        <v>-0.0591039658</v>
      </c>
      <c r="U216" s="31">
        <v>-0.0642672777</v>
      </c>
      <c r="V216" s="31">
        <v>-0.0692127943</v>
      </c>
      <c r="W216" s="31">
        <v>-0.0479278564</v>
      </c>
      <c r="X216" s="31">
        <v>-0.0283257961</v>
      </c>
      <c r="Y216" s="31">
        <v>-0.0264368057</v>
      </c>
      <c r="Z216" s="35">
        <v>-0.0292648077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-0.0231796503</v>
      </c>
      <c r="D218" s="31">
        <v>-0.0100489855</v>
      </c>
      <c r="E218" s="31">
        <v>-0.0064485073</v>
      </c>
      <c r="F218" s="31">
        <v>0.006297648</v>
      </c>
      <c r="G218" s="31">
        <v>0.0159286857</v>
      </c>
      <c r="H218" s="31">
        <v>0.0100841522</v>
      </c>
      <c r="I218" s="31">
        <v>0.002748549</v>
      </c>
      <c r="J218" s="31">
        <v>0.0175172687</v>
      </c>
      <c r="K218" s="31">
        <v>-0.0123647451</v>
      </c>
      <c r="L218" s="31">
        <v>-0.0339131355</v>
      </c>
      <c r="M218" s="31">
        <v>-0.0286295414</v>
      </c>
      <c r="N218" s="31">
        <v>-0.0198987722</v>
      </c>
      <c r="O218" s="31">
        <v>-0.0015561581</v>
      </c>
      <c r="P218" s="31">
        <v>0.0128906369</v>
      </c>
      <c r="Q218" s="31">
        <v>-0.0106972456</v>
      </c>
      <c r="R218" s="31">
        <v>-0.0333402157</v>
      </c>
      <c r="S218" s="31">
        <v>-0.0396444798</v>
      </c>
      <c r="T218" s="31">
        <v>-0.06085217</v>
      </c>
      <c r="U218" s="31">
        <v>-0.0677002668</v>
      </c>
      <c r="V218" s="31">
        <v>-0.0718955994</v>
      </c>
      <c r="W218" s="31">
        <v>-0.0518833399</v>
      </c>
      <c r="X218" s="31">
        <v>-0.035294652</v>
      </c>
      <c r="Y218" s="31">
        <v>-0.0331636667</v>
      </c>
      <c r="Z218" s="35">
        <v>-0.0352317095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-0.0162312984</v>
      </c>
      <c r="D221" s="31">
        <v>-0.0067119598</v>
      </c>
      <c r="E221" s="31">
        <v>-0.0072453022</v>
      </c>
      <c r="F221" s="31">
        <v>0.0014528036</v>
      </c>
      <c r="G221" s="31">
        <v>0.0075294375</v>
      </c>
      <c r="H221" s="31">
        <v>0.0034700632</v>
      </c>
      <c r="I221" s="31">
        <v>0.0019549131</v>
      </c>
      <c r="J221" s="31">
        <v>0.0097680688</v>
      </c>
      <c r="K221" s="31">
        <v>-0.00063622</v>
      </c>
      <c r="L221" s="31">
        <v>-0.011672616</v>
      </c>
      <c r="M221" s="31">
        <v>-0.0156166553</v>
      </c>
      <c r="N221" s="31">
        <v>-0.0080884695</v>
      </c>
      <c r="O221" s="31">
        <v>6.44922E-05</v>
      </c>
      <c r="P221" s="31">
        <v>0.0112486482</v>
      </c>
      <c r="Q221" s="31">
        <v>0.0052235126</v>
      </c>
      <c r="R221" s="31">
        <v>-0.0008635521</v>
      </c>
      <c r="S221" s="31">
        <v>-0.0033704042</v>
      </c>
      <c r="T221" s="31">
        <v>-0.0114070177</v>
      </c>
      <c r="U221" s="31">
        <v>-0.0155702829</v>
      </c>
      <c r="V221" s="31">
        <v>-0.0236077309</v>
      </c>
      <c r="W221" s="31">
        <v>-0.0240508318</v>
      </c>
      <c r="X221" s="31">
        <v>-0.0228387117</v>
      </c>
      <c r="Y221" s="31">
        <v>-0.0175292492</v>
      </c>
      <c r="Z221" s="35">
        <v>-0.0154409409</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-0.0146389008</v>
      </c>
      <c r="D223" s="31">
        <v>-0.0065515041</v>
      </c>
      <c r="E223" s="31">
        <v>-0.0087507963</v>
      </c>
      <c r="F223" s="31">
        <v>0.0003652573</v>
      </c>
      <c r="G223" s="31">
        <v>0.0053432584</v>
      </c>
      <c r="H223" s="31">
        <v>0.0023198128</v>
      </c>
      <c r="I223" s="31">
        <v>0.0010884404</v>
      </c>
      <c r="J223" s="31">
        <v>0.0089901686</v>
      </c>
      <c r="K223" s="31">
        <v>0.0017633438</v>
      </c>
      <c r="L223" s="31">
        <v>-0.0072925091</v>
      </c>
      <c r="M223" s="31">
        <v>-0.0104547739</v>
      </c>
      <c r="N223" s="31">
        <v>-0.0035792589</v>
      </c>
      <c r="O223" s="31">
        <v>0.0035646558</v>
      </c>
      <c r="P223" s="31">
        <v>0.0145483017</v>
      </c>
      <c r="Q223" s="31">
        <v>0.0095440745</v>
      </c>
      <c r="R223" s="31">
        <v>0.0036311746</v>
      </c>
      <c r="S223" s="31">
        <v>-0.0001920462</v>
      </c>
      <c r="T223" s="31">
        <v>-0.0065972805</v>
      </c>
      <c r="U223" s="31">
        <v>-0.0128093958</v>
      </c>
      <c r="V223" s="31">
        <v>-0.0151065588</v>
      </c>
      <c r="W223" s="31">
        <v>-0.016232729</v>
      </c>
      <c r="X223" s="31">
        <v>-0.0189385414</v>
      </c>
      <c r="Y223" s="31">
        <v>-0.0164961815</v>
      </c>
      <c r="Z223" s="35">
        <v>-0.0143942833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-0.0180850029</v>
      </c>
      <c r="D226" s="31">
        <v>-0.0082871914</v>
      </c>
      <c r="E226" s="31">
        <v>-0.0086206198</v>
      </c>
      <c r="F226" s="31">
        <v>0.0006070733</v>
      </c>
      <c r="G226" s="31">
        <v>0.0068019032</v>
      </c>
      <c r="H226" s="31">
        <v>0.0028735995</v>
      </c>
      <c r="I226" s="31">
        <v>0.0014546514</v>
      </c>
      <c r="J226" s="31">
        <v>0.0099763274</v>
      </c>
      <c r="K226" s="31">
        <v>-0.0009402037</v>
      </c>
      <c r="L226" s="31">
        <v>-0.0127665997</v>
      </c>
      <c r="M226" s="31">
        <v>-0.0163240433</v>
      </c>
      <c r="N226" s="31">
        <v>-0.0084302425</v>
      </c>
      <c r="O226" s="31">
        <v>0.0007938743</v>
      </c>
      <c r="P226" s="31">
        <v>0.0126837492</v>
      </c>
      <c r="Q226" s="31">
        <v>0.0063215494</v>
      </c>
      <c r="R226" s="31">
        <v>-0.0003209114</v>
      </c>
      <c r="S226" s="31">
        <v>-0.0036410093</v>
      </c>
      <c r="T226" s="31">
        <v>-0.0119998455</v>
      </c>
      <c r="U226" s="31">
        <v>-0.0165132284</v>
      </c>
      <c r="V226" s="31">
        <v>-0.0256814957</v>
      </c>
      <c r="W226" s="31">
        <v>-0.0259369612</v>
      </c>
      <c r="X226" s="31">
        <v>-0.0244715214</v>
      </c>
      <c r="Y226" s="31">
        <v>-0.0195713043</v>
      </c>
      <c r="Z226" s="35">
        <v>-0.0176038742</v>
      </c>
    </row>
    <row r="227" spans="1:26" s="1" customFormat="1" ht="12.75">
      <c r="A227" s="8">
        <v>22320</v>
      </c>
      <c r="B227" s="54" t="s">
        <v>185</v>
      </c>
      <c r="C227" s="59">
        <v>-0.0224157572</v>
      </c>
      <c r="D227" s="31">
        <v>-0.0090922117</v>
      </c>
      <c r="E227" s="31">
        <v>-0.005595088</v>
      </c>
      <c r="F227" s="31">
        <v>0.0076442361</v>
      </c>
      <c r="G227" s="31">
        <v>0.0159590244</v>
      </c>
      <c r="H227" s="31">
        <v>0.0109100342</v>
      </c>
      <c r="I227" s="31">
        <v>0.0038907528</v>
      </c>
      <c r="J227" s="31">
        <v>0.018620193</v>
      </c>
      <c r="K227" s="31">
        <v>-0.0107972622</v>
      </c>
      <c r="L227" s="31">
        <v>-0.0321875811</v>
      </c>
      <c r="M227" s="31">
        <v>-0.0262936354</v>
      </c>
      <c r="N227" s="31">
        <v>-0.01836586</v>
      </c>
      <c r="O227" s="31">
        <v>-0.0003025532</v>
      </c>
      <c r="P227" s="31">
        <v>0.0147097111</v>
      </c>
      <c r="Q227" s="31">
        <v>-0.0092318058</v>
      </c>
      <c r="R227" s="31">
        <v>-0.0312949419</v>
      </c>
      <c r="S227" s="31">
        <v>-0.0375460386</v>
      </c>
      <c r="T227" s="31">
        <v>-0.0588753223</v>
      </c>
      <c r="U227" s="31">
        <v>-0.0656417608</v>
      </c>
      <c r="V227" s="31">
        <v>-0.0690126419</v>
      </c>
      <c r="W227" s="31">
        <v>-0.0493069887</v>
      </c>
      <c r="X227" s="31">
        <v>-0.0344004631</v>
      </c>
      <c r="Y227" s="31">
        <v>-0.0327527523</v>
      </c>
      <c r="Z227" s="35">
        <v>-0.0340958834</v>
      </c>
    </row>
    <row r="228" spans="1:26" s="1" customFormat="1" ht="12.75">
      <c r="A228" s="8">
        <v>22335</v>
      </c>
      <c r="B228" s="54" t="s">
        <v>186</v>
      </c>
      <c r="C228" s="59">
        <v>-0.0224416256</v>
      </c>
      <c r="D228" s="31">
        <v>-0.0050441027</v>
      </c>
      <c r="E228" s="31">
        <v>0.0087504983</v>
      </c>
      <c r="F228" s="31">
        <v>0.0120069385</v>
      </c>
      <c r="G228" s="31">
        <v>0.0220601559</v>
      </c>
      <c r="H228" s="31">
        <v>0.0178241134</v>
      </c>
      <c r="I228" s="31">
        <v>0.0098859072</v>
      </c>
      <c r="J228" s="31">
        <v>0.0158496499</v>
      </c>
      <c r="K228" s="31">
        <v>-0.0113521814</v>
      </c>
      <c r="L228" s="31">
        <v>-0.0381085873</v>
      </c>
      <c r="M228" s="31">
        <v>-0.0282748938</v>
      </c>
      <c r="N228" s="31">
        <v>-0.0102881193</v>
      </c>
      <c r="O228" s="31">
        <v>0.0161088705</v>
      </c>
      <c r="P228" s="31">
        <v>0.0362413526</v>
      </c>
      <c r="Q228" s="31">
        <v>0.0126404762</v>
      </c>
      <c r="R228" s="31">
        <v>-0.005805254</v>
      </c>
      <c r="S228" s="31">
        <v>-0.0153621435</v>
      </c>
      <c r="T228" s="31">
        <v>-0.0413813591</v>
      </c>
      <c r="U228" s="31">
        <v>-0.0443323851</v>
      </c>
      <c r="V228" s="31">
        <v>-0.0478817225</v>
      </c>
      <c r="W228" s="31">
        <v>-0.027725935</v>
      </c>
      <c r="X228" s="31">
        <v>-0.0060377121</v>
      </c>
      <c r="Y228" s="31">
        <v>0.0013034344</v>
      </c>
      <c r="Z228" s="35">
        <v>0.0025113225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-0.0187832117</v>
      </c>
      <c r="D231" s="31">
        <v>-0.0048621893</v>
      </c>
      <c r="E231" s="31">
        <v>-0.0001140833</v>
      </c>
      <c r="F231" s="31">
        <v>0.0130133033</v>
      </c>
      <c r="G231" s="31">
        <v>0.022906661</v>
      </c>
      <c r="H231" s="31">
        <v>0.0167043209</v>
      </c>
      <c r="I231" s="31">
        <v>0.0069438815</v>
      </c>
      <c r="J231" s="31">
        <v>0.0190407634</v>
      </c>
      <c r="K231" s="31">
        <v>-0.0139212608</v>
      </c>
      <c r="L231" s="31">
        <v>-0.0368834734</v>
      </c>
      <c r="M231" s="31">
        <v>-0.0303596258</v>
      </c>
      <c r="N231" s="31">
        <v>-0.0242023468</v>
      </c>
      <c r="O231" s="31">
        <v>-0.0034897327</v>
      </c>
      <c r="P231" s="31">
        <v>0.0141854882</v>
      </c>
      <c r="Q231" s="31">
        <v>-0.0131797791</v>
      </c>
      <c r="R231" s="31">
        <v>-0.0396687984</v>
      </c>
      <c r="S231" s="31">
        <v>-0.0449006557</v>
      </c>
      <c r="T231" s="31">
        <v>-0.0683460236</v>
      </c>
      <c r="U231" s="31">
        <v>-0.0732423067</v>
      </c>
      <c r="V231" s="31">
        <v>-0.0775452852</v>
      </c>
      <c r="W231" s="31">
        <v>-0.052781105</v>
      </c>
      <c r="X231" s="31">
        <v>-0.0300737619</v>
      </c>
      <c r="Y231" s="31">
        <v>-0.0284602642</v>
      </c>
      <c r="Z231" s="35">
        <v>-0.0321731567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-0.0013114214</v>
      </c>
      <c r="D233" s="31">
        <v>0.0037598014</v>
      </c>
      <c r="E233" s="31">
        <v>0.0020889044</v>
      </c>
      <c r="F233" s="31">
        <v>0.0123746991</v>
      </c>
      <c r="G233" s="31">
        <v>0.016092062</v>
      </c>
      <c r="H233" s="31">
        <v>0.0111555457</v>
      </c>
      <c r="I233" s="31">
        <v>0.0103586912</v>
      </c>
      <c r="J233" s="31">
        <v>0.021946311</v>
      </c>
      <c r="K233" s="31">
        <v>0.0139116645</v>
      </c>
      <c r="L233" s="31">
        <v>0.0056256056</v>
      </c>
      <c r="M233" s="31">
        <v>0.0028249025</v>
      </c>
      <c r="N233" s="31">
        <v>0.0080847144</v>
      </c>
      <c r="O233" s="31">
        <v>0.0122645497</v>
      </c>
      <c r="P233" s="31">
        <v>0.0198969245</v>
      </c>
      <c r="Q233" s="31">
        <v>0.0148245692</v>
      </c>
      <c r="R233" s="31">
        <v>0.0078313351</v>
      </c>
      <c r="S233" s="31">
        <v>0.0055283904</v>
      </c>
      <c r="T233" s="31">
        <v>0.0020089149</v>
      </c>
      <c r="U233" s="31">
        <v>-0.0027480125</v>
      </c>
      <c r="V233" s="31">
        <v>-0.007044673</v>
      </c>
      <c r="W233" s="31">
        <v>-0.0098464489</v>
      </c>
      <c r="X233" s="31">
        <v>-0.0125317574</v>
      </c>
      <c r="Y233" s="31">
        <v>-0.0113329887</v>
      </c>
      <c r="Z233" s="35">
        <v>-0.0084370375</v>
      </c>
    </row>
    <row r="234" spans="1:26" s="1" customFormat="1" ht="12.75">
      <c r="A234" s="8">
        <v>22370</v>
      </c>
      <c r="B234" s="54" t="s">
        <v>192</v>
      </c>
      <c r="C234" s="59">
        <v>-0.0217654705</v>
      </c>
      <c r="D234" s="31">
        <v>-0.0096340179</v>
      </c>
      <c r="E234" s="31">
        <v>-0.007145524</v>
      </c>
      <c r="F234" s="31">
        <v>0.0058504343</v>
      </c>
      <c r="G234" s="31">
        <v>0.0133732557</v>
      </c>
      <c r="H234" s="31">
        <v>0.0092566013</v>
      </c>
      <c r="I234" s="31">
        <v>0.0078705549</v>
      </c>
      <c r="J234" s="31">
        <v>0.021871984</v>
      </c>
      <c r="K234" s="31">
        <v>0.0041255355</v>
      </c>
      <c r="L234" s="31">
        <v>-0.0152010918</v>
      </c>
      <c r="M234" s="31">
        <v>-0.014206171</v>
      </c>
      <c r="N234" s="31">
        <v>-0.0023647547</v>
      </c>
      <c r="O234" s="31">
        <v>0.015337646</v>
      </c>
      <c r="P234" s="31">
        <v>0.0325400233</v>
      </c>
      <c r="Q234" s="31">
        <v>0.0187948942</v>
      </c>
      <c r="R234" s="31">
        <v>0.0042314529</v>
      </c>
      <c r="S234" s="31">
        <v>-0.0050112009</v>
      </c>
      <c r="T234" s="31">
        <v>-0.0202522278</v>
      </c>
      <c r="U234" s="31">
        <v>-0.0240989923</v>
      </c>
      <c r="V234" s="31">
        <v>-0.0433323383</v>
      </c>
      <c r="W234" s="31">
        <v>-0.0380247831</v>
      </c>
      <c r="X234" s="31">
        <v>-0.0304000378</v>
      </c>
      <c r="Y234" s="31">
        <v>-0.0267243385</v>
      </c>
      <c r="Z234" s="35">
        <v>-0.0266569853</v>
      </c>
    </row>
    <row r="235" spans="1:26" s="1" customFormat="1" ht="13.5" thickBot="1">
      <c r="A235" s="40">
        <v>22372</v>
      </c>
      <c r="B235" s="56" t="s">
        <v>193</v>
      </c>
      <c r="C235" s="61">
        <v>-0.0011668205</v>
      </c>
      <c r="D235" s="41">
        <v>0.0028329492</v>
      </c>
      <c r="E235" s="41">
        <v>-0.0020879507</v>
      </c>
      <c r="F235" s="41">
        <v>0.0019969344</v>
      </c>
      <c r="G235" s="41">
        <v>0.0046816468</v>
      </c>
      <c r="H235" s="41">
        <v>0.0024662018</v>
      </c>
      <c r="I235" s="41">
        <v>0.0018635988</v>
      </c>
      <c r="J235" s="41">
        <v>0.005421102</v>
      </c>
      <c r="K235" s="41">
        <v>0.0051068664</v>
      </c>
      <c r="L235" s="41">
        <v>0.0019957423</v>
      </c>
      <c r="M235" s="41">
        <v>0.0006325841</v>
      </c>
      <c r="N235" s="41">
        <v>0.0038453341</v>
      </c>
      <c r="O235" s="41">
        <v>0.0055442452</v>
      </c>
      <c r="P235" s="41">
        <v>0.0102843046</v>
      </c>
      <c r="Q235" s="41">
        <v>0.008512795</v>
      </c>
      <c r="R235" s="41">
        <v>0.0061996579</v>
      </c>
      <c r="S235" s="41">
        <v>0.0051192045</v>
      </c>
      <c r="T235" s="41">
        <v>0.0024296045</v>
      </c>
      <c r="U235" s="41">
        <v>0.0027406216</v>
      </c>
      <c r="V235" s="41">
        <v>0.0021768808</v>
      </c>
      <c r="W235" s="41">
        <v>0.0002281666</v>
      </c>
      <c r="X235" s="41">
        <v>-0.0052289963</v>
      </c>
      <c r="Y235" s="41">
        <v>-0.0060582161</v>
      </c>
      <c r="Z235" s="42">
        <v>-0.0072581768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-0.0089867115</v>
      </c>
      <c r="D237" s="31">
        <v>-0.0050888062</v>
      </c>
      <c r="E237" s="31">
        <v>-0.0077667236</v>
      </c>
      <c r="F237" s="31">
        <v>-0.0049772263</v>
      </c>
      <c r="G237" s="31">
        <v>-0.0036561489</v>
      </c>
      <c r="H237" s="31">
        <v>-0.0046329498</v>
      </c>
      <c r="I237" s="31">
        <v>-0.0039896965</v>
      </c>
      <c r="J237" s="31">
        <v>-0.0024132729</v>
      </c>
      <c r="K237" s="31">
        <v>-0.0029046535</v>
      </c>
      <c r="L237" s="31">
        <v>-0.0053706169</v>
      </c>
      <c r="M237" s="31">
        <v>-0.0051002502</v>
      </c>
      <c r="N237" s="31">
        <v>-0.0037041903</v>
      </c>
      <c r="O237" s="31">
        <v>0.0008028746</v>
      </c>
      <c r="P237" s="31">
        <v>0.0057193041</v>
      </c>
      <c r="Q237" s="31">
        <v>0.0050611496</v>
      </c>
      <c r="R237" s="31">
        <v>0.0043497682</v>
      </c>
      <c r="S237" s="31">
        <v>0.0035200119</v>
      </c>
      <c r="T237" s="31">
        <v>0.0013595819</v>
      </c>
      <c r="U237" s="31">
        <v>0.0001053214</v>
      </c>
      <c r="V237" s="31">
        <v>-0.0003476143</v>
      </c>
      <c r="W237" s="31">
        <v>-0.0038701296</v>
      </c>
      <c r="X237" s="31">
        <v>-0.0087087154</v>
      </c>
      <c r="Y237" s="31">
        <v>-0.0120666027</v>
      </c>
      <c r="Z237" s="35">
        <v>-0.0148875713</v>
      </c>
    </row>
    <row r="238" spans="1:26" s="1" customFormat="1" ht="12.75">
      <c r="A238" s="8">
        <v>22390</v>
      </c>
      <c r="B238" s="54" t="s">
        <v>196</v>
      </c>
      <c r="C238" s="59">
        <v>-0.0020843744</v>
      </c>
      <c r="D238" s="31">
        <v>-0.003072381</v>
      </c>
      <c r="E238" s="31">
        <v>-0.0023770332</v>
      </c>
      <c r="F238" s="31">
        <v>-0.0007060766</v>
      </c>
      <c r="G238" s="31">
        <v>0.0006384254</v>
      </c>
      <c r="H238" s="31">
        <v>-0.001543045</v>
      </c>
      <c r="I238" s="31">
        <v>-0.0014407635</v>
      </c>
      <c r="J238" s="31">
        <v>0.0005265474</v>
      </c>
      <c r="K238" s="31">
        <v>0.0002782345</v>
      </c>
      <c r="L238" s="31">
        <v>-0.0014224052</v>
      </c>
      <c r="M238" s="31">
        <v>-0.0012595654</v>
      </c>
      <c r="N238" s="31">
        <v>-0.0003772974</v>
      </c>
      <c r="O238" s="31">
        <v>0.0002831817</v>
      </c>
      <c r="P238" s="31">
        <v>0.0015593171</v>
      </c>
      <c r="Q238" s="31">
        <v>0.0008546114</v>
      </c>
      <c r="R238" s="31">
        <v>-0.0003376007</v>
      </c>
      <c r="S238" s="31">
        <v>-0.0011488199</v>
      </c>
      <c r="T238" s="31">
        <v>-0.0016294718</v>
      </c>
      <c r="U238" s="31">
        <v>-0.0026496649</v>
      </c>
      <c r="V238" s="31">
        <v>-0.0017131567</v>
      </c>
      <c r="W238" s="31">
        <v>-0.0020791292</v>
      </c>
      <c r="X238" s="31">
        <v>-0.0040709972</v>
      </c>
      <c r="Y238" s="31">
        <v>-0.0057007074</v>
      </c>
      <c r="Z238" s="35">
        <v>-0.0062552691</v>
      </c>
    </row>
    <row r="239" spans="1:26" s="1" customFormat="1" ht="12.75">
      <c r="A239" s="8">
        <v>22395</v>
      </c>
      <c r="B239" s="54" t="s">
        <v>197</v>
      </c>
      <c r="C239" s="59">
        <v>-0.0218999386</v>
      </c>
      <c r="D239" s="31">
        <v>-0.0096882582</v>
      </c>
      <c r="E239" s="31">
        <v>-0.0070468187</v>
      </c>
      <c r="F239" s="31">
        <v>0.0062880516</v>
      </c>
      <c r="G239" s="31">
        <v>0.0138428807</v>
      </c>
      <c r="H239" s="31">
        <v>0.0093920827</v>
      </c>
      <c r="I239" s="31">
        <v>0.0079208016</v>
      </c>
      <c r="J239" s="31">
        <v>0.0219536424</v>
      </c>
      <c r="K239" s="31">
        <v>0.0038244724</v>
      </c>
      <c r="L239" s="31">
        <v>-0.0152083635</v>
      </c>
      <c r="M239" s="31">
        <v>-0.0141359568</v>
      </c>
      <c r="N239" s="31">
        <v>-0.0025031567</v>
      </c>
      <c r="O239" s="31">
        <v>0.0158450007</v>
      </c>
      <c r="P239" s="31">
        <v>0.0332100987</v>
      </c>
      <c r="Q239" s="31">
        <v>0.0189920664</v>
      </c>
      <c r="R239" s="31">
        <v>0.0040286779</v>
      </c>
      <c r="S239" s="31">
        <v>-0.0052406788</v>
      </c>
      <c r="T239" s="31">
        <v>-0.0216181278</v>
      </c>
      <c r="U239" s="31">
        <v>-0.0257540941</v>
      </c>
      <c r="V239" s="31">
        <v>-0.0439804792</v>
      </c>
      <c r="W239" s="31">
        <v>-0.0387120247</v>
      </c>
      <c r="X239" s="31">
        <v>-0.0307058096</v>
      </c>
      <c r="Y239" s="31">
        <v>-0.0271751881</v>
      </c>
      <c r="Z239" s="35">
        <v>-0.0271209478</v>
      </c>
    </row>
    <row r="240" spans="1:26" s="1" customFormat="1" ht="12.75">
      <c r="A240" s="8">
        <v>22400</v>
      </c>
      <c r="B240" s="54" t="s">
        <v>198</v>
      </c>
      <c r="C240" s="59">
        <v>-0.0177627802</v>
      </c>
      <c r="D240" s="31">
        <v>-0.0040448904</v>
      </c>
      <c r="E240" s="31">
        <v>0.0004024506</v>
      </c>
      <c r="F240" s="31">
        <v>0.0126097798</v>
      </c>
      <c r="G240" s="31">
        <v>0.0223078132</v>
      </c>
      <c r="H240" s="31">
        <v>0.0167219639</v>
      </c>
      <c r="I240" s="31">
        <v>0.0080165863</v>
      </c>
      <c r="J240" s="31">
        <v>0.0198647976</v>
      </c>
      <c r="K240" s="31">
        <v>-0.0103663206</v>
      </c>
      <c r="L240" s="31">
        <v>-0.032201767</v>
      </c>
      <c r="M240" s="31">
        <v>-0.0267473459</v>
      </c>
      <c r="N240" s="31">
        <v>-0.0198463202</v>
      </c>
      <c r="O240" s="31">
        <v>-0.0008296967</v>
      </c>
      <c r="P240" s="31">
        <v>0.0167003274</v>
      </c>
      <c r="Q240" s="31">
        <v>-0.008454442</v>
      </c>
      <c r="R240" s="31">
        <v>-0.0322885513</v>
      </c>
      <c r="S240" s="31">
        <v>-0.0376081467</v>
      </c>
      <c r="T240" s="31">
        <v>-0.0589387417</v>
      </c>
      <c r="U240" s="31">
        <v>-0.0640910864</v>
      </c>
      <c r="V240" s="31">
        <v>-0.0690395832</v>
      </c>
      <c r="W240" s="31">
        <v>-0.0477600098</v>
      </c>
      <c r="X240" s="31">
        <v>-0.02818501</v>
      </c>
      <c r="Y240" s="31">
        <v>-0.0263528824</v>
      </c>
      <c r="Z240" s="35">
        <v>-0.0292029381</v>
      </c>
    </row>
    <row r="241" spans="1:26" s="1" customFormat="1" ht="12.75">
      <c r="A241" s="39">
        <v>22405</v>
      </c>
      <c r="B241" s="55" t="s">
        <v>439</v>
      </c>
      <c r="C241" s="60">
        <v>-0.0065621138</v>
      </c>
      <c r="D241" s="37">
        <v>-0.001352191</v>
      </c>
      <c r="E241" s="37">
        <v>-0.0066273212</v>
      </c>
      <c r="F241" s="37">
        <v>-0.0011276007000000001</v>
      </c>
      <c r="G241" s="37">
        <v>0.0021384358</v>
      </c>
      <c r="H241" s="37">
        <v>5.0664E-06</v>
      </c>
      <c r="I241" s="37">
        <v>-0.0009604692</v>
      </c>
      <c r="J241" s="37">
        <v>0.0035611391</v>
      </c>
      <c r="K241" s="37">
        <v>0.0023163557</v>
      </c>
      <c r="L241" s="37">
        <v>-0.0020791292</v>
      </c>
      <c r="M241" s="37">
        <v>-0.0041950941</v>
      </c>
      <c r="N241" s="37">
        <v>0.0003112555</v>
      </c>
      <c r="O241" s="37">
        <v>0.0033155084</v>
      </c>
      <c r="P241" s="37">
        <v>0.01068151</v>
      </c>
      <c r="Q241" s="37">
        <v>0.0074939728</v>
      </c>
      <c r="R241" s="37">
        <v>0.0047031045</v>
      </c>
      <c r="S241" s="37">
        <v>0.0030732751</v>
      </c>
      <c r="T241" s="37">
        <v>-0.0009044409</v>
      </c>
      <c r="U241" s="37">
        <v>-0.0020689964</v>
      </c>
      <c r="V241" s="37">
        <v>-0.0024871826</v>
      </c>
      <c r="W241" s="37">
        <v>-0.0045492649</v>
      </c>
      <c r="X241" s="37">
        <v>-0.0102370977</v>
      </c>
      <c r="Y241" s="37">
        <v>-0.0107564926</v>
      </c>
      <c r="Z241" s="38">
        <v>-0.0112943649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-0.0173621178</v>
      </c>
      <c r="D243" s="31">
        <v>-0.0086021423</v>
      </c>
      <c r="E243" s="31">
        <v>-0.0102344751</v>
      </c>
      <c r="F243" s="31">
        <v>-0.0016474724</v>
      </c>
      <c r="G243" s="31">
        <v>0.0035887361</v>
      </c>
      <c r="H243" s="31">
        <v>0.0002351403</v>
      </c>
      <c r="I243" s="31">
        <v>-0.0012054443</v>
      </c>
      <c r="J243" s="31">
        <v>0.0061386228</v>
      </c>
      <c r="K243" s="31">
        <v>-0.0020045042</v>
      </c>
      <c r="L243" s="31">
        <v>-0.0114700794</v>
      </c>
      <c r="M243" s="31">
        <v>-0.0152677298</v>
      </c>
      <c r="N243" s="31">
        <v>-0.0082086325</v>
      </c>
      <c r="O243" s="31">
        <v>-0.0012321472</v>
      </c>
      <c r="P243" s="31">
        <v>0.0092727542</v>
      </c>
      <c r="Q243" s="31">
        <v>0.0041966438</v>
      </c>
      <c r="R243" s="31">
        <v>-0.0011634827</v>
      </c>
      <c r="S243" s="31">
        <v>-0.003874898</v>
      </c>
      <c r="T243" s="31">
        <v>-0.0107306242</v>
      </c>
      <c r="U243" s="31">
        <v>-0.0155726671</v>
      </c>
      <c r="V243" s="31">
        <v>-0.020334363</v>
      </c>
      <c r="W243" s="31">
        <v>-0.0212030411</v>
      </c>
      <c r="X243" s="31">
        <v>-0.0222518444</v>
      </c>
      <c r="Y243" s="31">
        <v>-0.0187189579</v>
      </c>
      <c r="Z243" s="35">
        <v>-0.0165581703</v>
      </c>
    </row>
    <row r="244" spans="1:26" s="1" customFormat="1" ht="12.75">
      <c r="A244" s="8">
        <v>22415</v>
      </c>
      <c r="B244" s="54" t="s">
        <v>200</v>
      </c>
      <c r="C244" s="59">
        <v>-0.0171681643</v>
      </c>
      <c r="D244" s="31">
        <v>-0.0033768415</v>
      </c>
      <c r="E244" s="31">
        <v>0.0016307235</v>
      </c>
      <c r="F244" s="31">
        <v>0.014775455</v>
      </c>
      <c r="G244" s="31">
        <v>0.0246524811</v>
      </c>
      <c r="H244" s="31">
        <v>0.018257916</v>
      </c>
      <c r="I244" s="31">
        <v>0.0084192753</v>
      </c>
      <c r="J244" s="31">
        <v>0.0199939609</v>
      </c>
      <c r="K244" s="31">
        <v>-0.0133632421</v>
      </c>
      <c r="L244" s="31">
        <v>-0.0363904238</v>
      </c>
      <c r="M244" s="31">
        <v>-0.0296156406</v>
      </c>
      <c r="N244" s="31">
        <v>-0.0238626003</v>
      </c>
      <c r="O244" s="31">
        <v>-0.0028421879</v>
      </c>
      <c r="P244" s="31">
        <v>0.0152672529</v>
      </c>
      <c r="Q244" s="31">
        <v>-0.0126377344</v>
      </c>
      <c r="R244" s="31">
        <v>-0.0398054123</v>
      </c>
      <c r="S244" s="31">
        <v>-0.0449347496</v>
      </c>
      <c r="T244" s="31">
        <v>-0.0686951876</v>
      </c>
      <c r="U244" s="31">
        <v>-0.073215127</v>
      </c>
      <c r="V244" s="31">
        <v>-0.0776212215</v>
      </c>
      <c r="W244" s="31">
        <v>-0.0520578623</v>
      </c>
      <c r="X244" s="31">
        <v>-0.0284091234</v>
      </c>
      <c r="Y244" s="31">
        <v>-0.0270682573</v>
      </c>
      <c r="Z244" s="35">
        <v>-0.0310323238</v>
      </c>
    </row>
    <row r="245" spans="1:26" s="1" customFormat="1" ht="12.75">
      <c r="A245" s="8">
        <v>23000</v>
      </c>
      <c r="B245" s="54" t="s">
        <v>201</v>
      </c>
      <c r="C245" s="59">
        <v>0.001337111</v>
      </c>
      <c r="D245" s="31">
        <v>0.027023077</v>
      </c>
      <c r="E245" s="31">
        <v>0.0482497811</v>
      </c>
      <c r="F245" s="31">
        <v>0.0420619249</v>
      </c>
      <c r="G245" s="31">
        <v>0.0509200692</v>
      </c>
      <c r="H245" s="31">
        <v>0.0455280542</v>
      </c>
      <c r="I245" s="31">
        <v>0.0219610929</v>
      </c>
      <c r="J245" s="31">
        <v>0.0254283547</v>
      </c>
      <c r="K245" s="31">
        <v>-0.0340169668</v>
      </c>
      <c r="L245" s="31">
        <v>-0.0831441879</v>
      </c>
      <c r="M245" s="31">
        <v>-0.0706862211</v>
      </c>
      <c r="N245" s="31">
        <v>-0.0664013624</v>
      </c>
      <c r="O245" s="31">
        <v>-0.0345599651</v>
      </c>
      <c r="P245" s="31">
        <v>-0.0063848495</v>
      </c>
      <c r="Q245" s="31">
        <v>-0.057754159</v>
      </c>
      <c r="R245" s="31">
        <v>-0.0991486311</v>
      </c>
      <c r="S245" s="31">
        <v>-0.1076036692</v>
      </c>
      <c r="T245" s="31">
        <v>-0.1579012871</v>
      </c>
      <c r="U245" s="31">
        <v>-0.1428387165</v>
      </c>
      <c r="V245" s="31">
        <v>-0.1382951736</v>
      </c>
      <c r="W245" s="31">
        <v>-0.0862894058</v>
      </c>
      <c r="X245" s="31">
        <v>-0.0465703011</v>
      </c>
      <c r="Y245" s="31">
        <v>-0.0316497087</v>
      </c>
      <c r="Z245" s="35">
        <v>-0.0316380262</v>
      </c>
    </row>
    <row r="246" spans="1:26" s="1" customFormat="1" ht="12.75">
      <c r="A246" s="39">
        <v>23005</v>
      </c>
      <c r="B246" s="55" t="s">
        <v>202</v>
      </c>
      <c r="C246" s="60">
        <v>0.030978024</v>
      </c>
      <c r="D246" s="37">
        <v>0.0424313545</v>
      </c>
      <c r="E246" s="37">
        <v>0.0623355508</v>
      </c>
      <c r="F246" s="37">
        <v>0.0591246486</v>
      </c>
      <c r="G246" s="37">
        <v>0.0637474656</v>
      </c>
      <c r="H246" s="37">
        <v>0.0561613441</v>
      </c>
      <c r="I246" s="37">
        <v>0.0380216837</v>
      </c>
      <c r="J246" s="37">
        <v>0.0432753563</v>
      </c>
      <c r="K246" s="37">
        <v>0.0007819533</v>
      </c>
      <c r="L246" s="37">
        <v>-0.0429193974</v>
      </c>
      <c r="M246" s="37">
        <v>-0.0283123255</v>
      </c>
      <c r="N246" s="37">
        <v>-0.0164431334</v>
      </c>
      <c r="O246" s="37">
        <v>0.0142228007</v>
      </c>
      <c r="P246" s="37">
        <v>0.0360820889</v>
      </c>
      <c r="Q246" s="37">
        <v>-3.56436E-05</v>
      </c>
      <c r="R246" s="37">
        <v>-0.0247563124</v>
      </c>
      <c r="S246" s="37">
        <v>-0.0358656645</v>
      </c>
      <c r="T246" s="37">
        <v>-0.0642588139</v>
      </c>
      <c r="U246" s="37">
        <v>-0.0495277643</v>
      </c>
      <c r="V246" s="37">
        <v>-0.0536321402</v>
      </c>
      <c r="W246" s="37">
        <v>-0.0276862383</v>
      </c>
      <c r="X246" s="37">
        <v>-0.0009880066</v>
      </c>
      <c r="Y246" s="37">
        <v>0.0158876181</v>
      </c>
      <c r="Z246" s="38">
        <v>0.0280953646</v>
      </c>
    </row>
    <row r="247" spans="1:26" s="1" customFormat="1" ht="12.75">
      <c r="A247" s="8">
        <v>23010</v>
      </c>
      <c r="B247" s="54" t="s">
        <v>203</v>
      </c>
      <c r="C247" s="59">
        <v>-0.0007218122</v>
      </c>
      <c r="D247" s="31">
        <v>0.0261667371</v>
      </c>
      <c r="E247" s="31">
        <v>0.0477494001</v>
      </c>
      <c r="F247" s="31">
        <v>0.0413467288</v>
      </c>
      <c r="G247" s="31">
        <v>0.0506669283</v>
      </c>
      <c r="H247" s="31">
        <v>0.0463113189</v>
      </c>
      <c r="I247" s="31">
        <v>0.0213047862</v>
      </c>
      <c r="J247" s="31">
        <v>0.0247392654</v>
      </c>
      <c r="K247" s="31">
        <v>-0.0374394655</v>
      </c>
      <c r="L247" s="31">
        <v>-0.0874778032</v>
      </c>
      <c r="M247" s="31">
        <v>-0.0741468668</v>
      </c>
      <c r="N247" s="31">
        <v>-0.0712778568</v>
      </c>
      <c r="O247" s="31">
        <v>-0.0386753082</v>
      </c>
      <c r="P247" s="31">
        <v>-0.0100973845</v>
      </c>
      <c r="Q247" s="31">
        <v>-0.0648071766</v>
      </c>
      <c r="R247" s="31">
        <v>-0.1068723202</v>
      </c>
      <c r="S247" s="31">
        <v>-0.1155834198</v>
      </c>
      <c r="T247" s="31">
        <v>-0.1683409214</v>
      </c>
      <c r="U247" s="31">
        <v>-0.1532461643</v>
      </c>
      <c r="V247" s="31">
        <v>-0.1466870308</v>
      </c>
      <c r="W247" s="31">
        <v>-0.0929427147</v>
      </c>
      <c r="X247" s="31">
        <v>-0.0516266823</v>
      </c>
      <c r="Y247" s="31">
        <v>-0.0365085602</v>
      </c>
      <c r="Z247" s="35">
        <v>-0.0373489857</v>
      </c>
    </row>
    <row r="248" spans="1:26" s="1" customFormat="1" ht="12.75">
      <c r="A248" s="8">
        <v>23020</v>
      </c>
      <c r="B248" s="54" t="s">
        <v>204</v>
      </c>
      <c r="C248" s="59">
        <v>-0.0019545555</v>
      </c>
      <c r="D248" s="31">
        <v>0.0224248767</v>
      </c>
      <c r="E248" s="31">
        <v>0.0428546071</v>
      </c>
      <c r="F248" s="31">
        <v>0.0377657413</v>
      </c>
      <c r="G248" s="31">
        <v>0.0471733809</v>
      </c>
      <c r="H248" s="31">
        <v>0.0417274833</v>
      </c>
      <c r="I248" s="31">
        <v>0.0200983286</v>
      </c>
      <c r="J248" s="31">
        <v>0.0227200389</v>
      </c>
      <c r="K248" s="31">
        <v>-0.0339380503</v>
      </c>
      <c r="L248" s="31">
        <v>-0.0846823454</v>
      </c>
      <c r="M248" s="31">
        <v>-0.0732699633</v>
      </c>
      <c r="N248" s="31">
        <v>-0.0656911135</v>
      </c>
      <c r="O248" s="31">
        <v>-0.0352419615</v>
      </c>
      <c r="P248" s="31">
        <v>-0.0084089041</v>
      </c>
      <c r="Q248" s="31">
        <v>-0.0563143492</v>
      </c>
      <c r="R248" s="31">
        <v>-0.0947682858</v>
      </c>
      <c r="S248" s="31">
        <v>-0.1016130447</v>
      </c>
      <c r="T248" s="31">
        <v>-0.1492995024</v>
      </c>
      <c r="U248" s="31">
        <v>-0.138877511</v>
      </c>
      <c r="V248" s="31">
        <v>-0.1344934702</v>
      </c>
      <c r="W248" s="31">
        <v>-0.0869561434</v>
      </c>
      <c r="X248" s="31">
        <v>-0.0490300655</v>
      </c>
      <c r="Y248" s="31">
        <v>-0.0333151817</v>
      </c>
      <c r="Z248" s="35">
        <v>-0.0288325548</v>
      </c>
    </row>
    <row r="249" spans="1:26" s="1" customFormat="1" ht="12.75">
      <c r="A249" s="8">
        <v>23025</v>
      </c>
      <c r="B249" s="54" t="s">
        <v>441</v>
      </c>
      <c r="C249" s="59">
        <v>-0.0007506609</v>
      </c>
      <c r="D249" s="31">
        <v>0.0261549354</v>
      </c>
      <c r="E249" s="31">
        <v>0.0477569699</v>
      </c>
      <c r="F249" s="31">
        <v>0.0413311124</v>
      </c>
      <c r="G249" s="31">
        <v>0.0506471992</v>
      </c>
      <c r="H249" s="31">
        <v>0.046302259</v>
      </c>
      <c r="I249" s="31">
        <v>0.021299243</v>
      </c>
      <c r="J249" s="31">
        <v>0.0247132778</v>
      </c>
      <c r="K249" s="31">
        <v>-0.0374592543</v>
      </c>
      <c r="L249" s="31">
        <v>-0.0874900818</v>
      </c>
      <c r="M249" s="31">
        <v>-0.0741505623</v>
      </c>
      <c r="N249" s="31">
        <v>-0.0712922812</v>
      </c>
      <c r="O249" s="31">
        <v>-0.0386704206</v>
      </c>
      <c r="P249" s="31">
        <v>-0.0100970268</v>
      </c>
      <c r="Q249" s="31">
        <v>-0.064800024</v>
      </c>
      <c r="R249" s="31">
        <v>-0.1068359613</v>
      </c>
      <c r="S249" s="31">
        <v>-0.1155645847</v>
      </c>
      <c r="T249" s="31">
        <v>-0.1683301926</v>
      </c>
      <c r="U249" s="31">
        <v>-0.1532330513</v>
      </c>
      <c r="V249" s="31">
        <v>-0.1466583014</v>
      </c>
      <c r="W249" s="31">
        <v>-0.0929516554</v>
      </c>
      <c r="X249" s="31">
        <v>-0.0516650677</v>
      </c>
      <c r="Y249" s="31">
        <v>-0.0365121365</v>
      </c>
      <c r="Z249" s="35">
        <v>-0.0373418331</v>
      </c>
    </row>
    <row r="250" spans="1:26" s="1" customFormat="1" ht="12.75">
      <c r="A250" s="8">
        <v>23030</v>
      </c>
      <c r="B250" s="54" t="s">
        <v>205</v>
      </c>
      <c r="C250" s="59">
        <v>0.0029627085</v>
      </c>
      <c r="D250" s="31">
        <v>0.0282235742</v>
      </c>
      <c r="E250" s="31">
        <v>0.0486961603</v>
      </c>
      <c r="F250" s="31">
        <v>0.0434553027</v>
      </c>
      <c r="G250" s="31">
        <v>0.052659452</v>
      </c>
      <c r="H250" s="31">
        <v>0.0477538109</v>
      </c>
      <c r="I250" s="31">
        <v>0.0241603255</v>
      </c>
      <c r="J250" s="31">
        <v>0.0276744962</v>
      </c>
      <c r="K250" s="31">
        <v>-0.0320568085</v>
      </c>
      <c r="L250" s="31">
        <v>-0.0825334787</v>
      </c>
      <c r="M250" s="31">
        <v>-0.0697268248</v>
      </c>
      <c r="N250" s="31">
        <v>-0.0648808479</v>
      </c>
      <c r="O250" s="31">
        <v>-0.0336344242</v>
      </c>
      <c r="P250" s="31">
        <v>-0.0055139065</v>
      </c>
      <c r="Q250" s="31">
        <v>-0.0573295355</v>
      </c>
      <c r="R250" s="31">
        <v>-0.0987789631</v>
      </c>
      <c r="S250" s="31">
        <v>-0.1067225933</v>
      </c>
      <c r="T250" s="31">
        <v>-0.1569521427</v>
      </c>
      <c r="U250" s="31">
        <v>-0.1431808472</v>
      </c>
      <c r="V250" s="31">
        <v>-0.1380188465</v>
      </c>
      <c r="W250" s="31">
        <v>-0.0858339071</v>
      </c>
      <c r="X250" s="31">
        <v>-0.0455907583</v>
      </c>
      <c r="Y250" s="31">
        <v>-0.0312381983</v>
      </c>
      <c r="Z250" s="35">
        <v>-0.0307286978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0.0184011459</v>
      </c>
      <c r="D252" s="31">
        <v>0.035662055</v>
      </c>
      <c r="E252" s="31">
        <v>0.0501891375</v>
      </c>
      <c r="F252" s="31">
        <v>0.0490750074</v>
      </c>
      <c r="G252" s="31">
        <v>0.0588977933</v>
      </c>
      <c r="H252" s="31">
        <v>0.0552546978</v>
      </c>
      <c r="I252" s="31">
        <v>0.0311663747</v>
      </c>
      <c r="J252" s="31">
        <v>0.0373576283</v>
      </c>
      <c r="K252" s="31">
        <v>-0.0064271688</v>
      </c>
      <c r="L252" s="31">
        <v>-0.0478428602</v>
      </c>
      <c r="M252" s="31">
        <v>-0.0317971706</v>
      </c>
      <c r="N252" s="31">
        <v>-0.027905941</v>
      </c>
      <c r="O252" s="31">
        <v>0.0055675507</v>
      </c>
      <c r="P252" s="31">
        <v>0.0247737765</v>
      </c>
      <c r="Q252" s="31">
        <v>-0.0275396109</v>
      </c>
      <c r="R252" s="31">
        <v>-0.0676139593</v>
      </c>
      <c r="S252" s="31">
        <v>-0.0754230022</v>
      </c>
      <c r="T252" s="31">
        <v>-0.1063885689</v>
      </c>
      <c r="U252" s="31">
        <v>-0.0973792076</v>
      </c>
      <c r="V252" s="31">
        <v>-0.0958641768</v>
      </c>
      <c r="W252" s="31">
        <v>-0.0402451754</v>
      </c>
      <c r="X252" s="31">
        <v>0.0002542138</v>
      </c>
      <c r="Y252" s="31">
        <v>-0.0062106848</v>
      </c>
      <c r="Z252" s="35">
        <v>-0.0109966993</v>
      </c>
    </row>
    <row r="253" spans="1:26" s="1" customFormat="1" ht="12.75">
      <c r="A253" s="8">
        <v>23045</v>
      </c>
      <c r="B253" s="54" t="s">
        <v>208</v>
      </c>
      <c r="C253" s="59">
        <v>0.0004293919</v>
      </c>
      <c r="D253" s="31">
        <v>0.027101934</v>
      </c>
      <c r="E253" s="31">
        <v>0.0484604836</v>
      </c>
      <c r="F253" s="31">
        <v>0.0422107577</v>
      </c>
      <c r="G253" s="31">
        <v>0.0515784621</v>
      </c>
      <c r="H253" s="31">
        <v>0.0471913815</v>
      </c>
      <c r="I253" s="31">
        <v>0.0220788121</v>
      </c>
      <c r="J253" s="31">
        <v>0.0257802606</v>
      </c>
      <c r="K253" s="31">
        <v>-0.036487937</v>
      </c>
      <c r="L253" s="31">
        <v>-0.0863335133</v>
      </c>
      <c r="M253" s="31">
        <v>-0.0729312897</v>
      </c>
      <c r="N253" s="31">
        <v>-0.0701073408</v>
      </c>
      <c r="O253" s="31">
        <v>-0.0376520157</v>
      </c>
      <c r="P253" s="31">
        <v>-0.0090280771</v>
      </c>
      <c r="Q253" s="31">
        <v>-0.0640357733</v>
      </c>
      <c r="R253" s="31">
        <v>-0.1064420938</v>
      </c>
      <c r="S253" s="31">
        <v>-0.1150468588</v>
      </c>
      <c r="T253" s="31">
        <v>-0.1678379774</v>
      </c>
      <c r="U253" s="31">
        <v>-0.1526300907</v>
      </c>
      <c r="V253" s="31">
        <v>-0.146053195</v>
      </c>
      <c r="W253" s="31">
        <v>-0.0918303728</v>
      </c>
      <c r="X253" s="31">
        <v>-0.0501689911</v>
      </c>
      <c r="Y253" s="31">
        <v>-0.0355476141</v>
      </c>
      <c r="Z253" s="35">
        <v>-0.0367285013</v>
      </c>
    </row>
    <row r="254" spans="1:26" s="1" customFormat="1" ht="12.75">
      <c r="A254" s="8">
        <v>23050</v>
      </c>
      <c r="B254" s="54" t="s">
        <v>209</v>
      </c>
      <c r="C254" s="59">
        <v>-0.0016541481</v>
      </c>
      <c r="D254" s="31">
        <v>0.0243861079</v>
      </c>
      <c r="E254" s="31">
        <v>0.0452620983</v>
      </c>
      <c r="F254" s="31">
        <v>0.0396723747</v>
      </c>
      <c r="G254" s="31">
        <v>0.0490359664</v>
      </c>
      <c r="H254" s="31">
        <v>0.0442314148</v>
      </c>
      <c r="I254" s="31">
        <v>0.0203430057</v>
      </c>
      <c r="J254" s="31">
        <v>0.0233439207</v>
      </c>
      <c r="K254" s="31">
        <v>-0.0368541479</v>
      </c>
      <c r="L254" s="31">
        <v>-0.0881744623</v>
      </c>
      <c r="M254" s="31">
        <v>-0.0755085945</v>
      </c>
      <c r="N254" s="31">
        <v>-0.0704843998</v>
      </c>
      <c r="O254" s="31">
        <v>-0.0387934446</v>
      </c>
      <c r="P254" s="31">
        <v>-0.0107184649</v>
      </c>
      <c r="Q254" s="31">
        <v>-0.0626602173</v>
      </c>
      <c r="R254" s="31">
        <v>-0.1047308445</v>
      </c>
      <c r="S254" s="31">
        <v>-0.1122839451</v>
      </c>
      <c r="T254" s="31">
        <v>-0.1635383368</v>
      </c>
      <c r="U254" s="31">
        <v>-0.1496150494</v>
      </c>
      <c r="V254" s="31">
        <v>-0.1444609165</v>
      </c>
      <c r="W254" s="31">
        <v>-0.0921466351</v>
      </c>
      <c r="X254" s="31">
        <v>-0.0514653921</v>
      </c>
      <c r="Y254" s="31">
        <v>-0.0362049341</v>
      </c>
      <c r="Z254" s="35">
        <v>-0.0357593298</v>
      </c>
    </row>
    <row r="255" spans="1:26" s="1" customFormat="1" ht="12.75">
      <c r="A255" s="8">
        <v>23060</v>
      </c>
      <c r="B255" s="54" t="s">
        <v>210</v>
      </c>
      <c r="C255" s="59">
        <v>0.0001752377</v>
      </c>
      <c r="D255" s="31">
        <v>0.0255320668</v>
      </c>
      <c r="E255" s="31">
        <v>0.046441257</v>
      </c>
      <c r="F255" s="31">
        <v>0.0395119786</v>
      </c>
      <c r="G255" s="31">
        <v>0.0493755341</v>
      </c>
      <c r="H255" s="31">
        <v>0.0442497134</v>
      </c>
      <c r="I255" s="31">
        <v>0.0189171433</v>
      </c>
      <c r="J255" s="31">
        <v>0.0225205421</v>
      </c>
      <c r="K255" s="31">
        <v>-0.0377179384</v>
      </c>
      <c r="L255" s="31">
        <v>-0.0865684748</v>
      </c>
      <c r="M255" s="31">
        <v>-0.0729866028</v>
      </c>
      <c r="N255" s="31">
        <v>-0.0697137117</v>
      </c>
      <c r="O255" s="31">
        <v>-0.0370210409</v>
      </c>
      <c r="P255" s="31">
        <v>-0.008748889</v>
      </c>
      <c r="Q255" s="31">
        <v>-0.0637806654</v>
      </c>
      <c r="R255" s="31">
        <v>-0.1059288979</v>
      </c>
      <c r="S255" s="31">
        <v>-0.1148636341</v>
      </c>
      <c r="T255" s="31">
        <v>-0.1670506001</v>
      </c>
      <c r="U255" s="31">
        <v>-0.1521217823</v>
      </c>
      <c r="V255" s="31">
        <v>-0.1467024088</v>
      </c>
      <c r="W255" s="31">
        <v>-0.0913071632</v>
      </c>
      <c r="X255" s="31">
        <v>-0.0470458269</v>
      </c>
      <c r="Y255" s="31">
        <v>-0.034242034</v>
      </c>
      <c r="Z255" s="35">
        <v>-0.036826849</v>
      </c>
    </row>
    <row r="256" spans="1:26" s="1" customFormat="1" ht="12.75">
      <c r="A256" s="39">
        <v>23065</v>
      </c>
      <c r="B256" s="55" t="s">
        <v>211</v>
      </c>
      <c r="C256" s="60">
        <v>-0.0009641647</v>
      </c>
      <c r="D256" s="37">
        <v>0.0258010626</v>
      </c>
      <c r="E256" s="37">
        <v>0.0472322106</v>
      </c>
      <c r="F256" s="37">
        <v>0.0410512686</v>
      </c>
      <c r="G256" s="37">
        <v>0.0503222942</v>
      </c>
      <c r="H256" s="37">
        <v>0.0458296537</v>
      </c>
      <c r="I256" s="37">
        <v>0.0209850073</v>
      </c>
      <c r="J256" s="37">
        <v>0.0244709253</v>
      </c>
      <c r="K256" s="37">
        <v>-0.0374724865</v>
      </c>
      <c r="L256" s="37">
        <v>-0.0877790451</v>
      </c>
      <c r="M256" s="37">
        <v>-0.0746728182</v>
      </c>
      <c r="N256" s="37">
        <v>-0.0714884996</v>
      </c>
      <c r="O256" s="37">
        <v>-0.039108634</v>
      </c>
      <c r="P256" s="37">
        <v>-0.0105428696</v>
      </c>
      <c r="Q256" s="37">
        <v>-0.0648106337</v>
      </c>
      <c r="R256" s="37">
        <v>-0.1068593264</v>
      </c>
      <c r="S256" s="37">
        <v>-0.1154191494</v>
      </c>
      <c r="T256" s="37">
        <v>-0.1678334475</v>
      </c>
      <c r="U256" s="37">
        <v>-0.1529320478</v>
      </c>
      <c r="V256" s="37">
        <v>-0.14668715</v>
      </c>
      <c r="W256" s="37">
        <v>-0.0930609703</v>
      </c>
      <c r="X256" s="37">
        <v>-0.0518172979</v>
      </c>
      <c r="Y256" s="37">
        <v>-0.0366978645</v>
      </c>
      <c r="Z256" s="38">
        <v>-0.03726542</v>
      </c>
    </row>
    <row r="257" spans="1:26" s="1" customFormat="1" ht="12.75">
      <c r="A257" s="8">
        <v>23070</v>
      </c>
      <c r="B257" s="54" t="s">
        <v>212</v>
      </c>
      <c r="C257" s="59">
        <v>-0.0012786388</v>
      </c>
      <c r="D257" s="31">
        <v>0.0267481208</v>
      </c>
      <c r="E257" s="31">
        <v>0.0475878716</v>
      </c>
      <c r="F257" s="31">
        <v>0.04091537</v>
      </c>
      <c r="G257" s="31">
        <v>0.0484374762</v>
      </c>
      <c r="H257" s="31">
        <v>0.043412447</v>
      </c>
      <c r="I257" s="31">
        <v>0.019434154</v>
      </c>
      <c r="J257" s="31">
        <v>0.0242640972</v>
      </c>
      <c r="K257" s="31">
        <v>-0.0358976126</v>
      </c>
      <c r="L257" s="31">
        <v>-0.0859966278</v>
      </c>
      <c r="M257" s="31">
        <v>-0.0731508732</v>
      </c>
      <c r="N257" s="31">
        <v>-0.0691516399</v>
      </c>
      <c r="O257" s="31">
        <v>-0.0373096466</v>
      </c>
      <c r="P257" s="31">
        <v>-0.0088926554</v>
      </c>
      <c r="Q257" s="31">
        <v>-0.0597249269</v>
      </c>
      <c r="R257" s="31">
        <v>-0.1025627851</v>
      </c>
      <c r="S257" s="31">
        <v>-0.1107677221</v>
      </c>
      <c r="T257" s="31">
        <v>-0.1619539261</v>
      </c>
      <c r="U257" s="31">
        <v>-0.1456942558</v>
      </c>
      <c r="V257" s="31">
        <v>-0.1418555975</v>
      </c>
      <c r="W257" s="31">
        <v>-0.0890768766</v>
      </c>
      <c r="X257" s="31">
        <v>-0.0509017706</v>
      </c>
      <c r="Y257" s="31">
        <v>-0.0343852043</v>
      </c>
      <c r="Z257" s="35">
        <v>-0.0344600677</v>
      </c>
    </row>
    <row r="258" spans="1:26" s="1" customFormat="1" ht="12.75">
      <c r="A258" s="8">
        <v>23075</v>
      </c>
      <c r="B258" s="54" t="s">
        <v>213</v>
      </c>
      <c r="C258" s="59">
        <v>-0.0180454254</v>
      </c>
      <c r="D258" s="31">
        <v>0.0004397035</v>
      </c>
      <c r="E258" s="31">
        <v>0.0186218023</v>
      </c>
      <c r="F258" s="31">
        <v>0.0180146694</v>
      </c>
      <c r="G258" s="31">
        <v>0.0277597904</v>
      </c>
      <c r="H258" s="31">
        <v>0.0231494308</v>
      </c>
      <c r="I258" s="31">
        <v>0.0090335608</v>
      </c>
      <c r="J258" s="31">
        <v>0.009468317</v>
      </c>
      <c r="K258" s="31">
        <v>-0.0259398222</v>
      </c>
      <c r="L258" s="31">
        <v>-0.0666006804</v>
      </c>
      <c r="M258" s="31">
        <v>-0.0561743975</v>
      </c>
      <c r="N258" s="31">
        <v>-0.0394409895</v>
      </c>
      <c r="O258" s="31">
        <v>-0.0124384165</v>
      </c>
      <c r="P258" s="31">
        <v>0.0086368322</v>
      </c>
      <c r="Q258" s="31">
        <v>-0.0177209377</v>
      </c>
      <c r="R258" s="31">
        <v>-0.0433369875</v>
      </c>
      <c r="S258" s="31">
        <v>-0.0479313135</v>
      </c>
      <c r="T258" s="31">
        <v>-0.077059865</v>
      </c>
      <c r="U258" s="31">
        <v>-0.0778609514</v>
      </c>
      <c r="V258" s="31">
        <v>-0.0776319504</v>
      </c>
      <c r="W258" s="31">
        <v>-0.0469703674</v>
      </c>
      <c r="X258" s="31">
        <v>-0.0193980932</v>
      </c>
      <c r="Y258" s="31">
        <v>-0.0090789795</v>
      </c>
      <c r="Z258" s="35">
        <v>0.0006956458</v>
      </c>
    </row>
    <row r="259" spans="1:26" s="1" customFormat="1" ht="12.75">
      <c r="A259" s="8">
        <v>23080</v>
      </c>
      <c r="B259" s="54" t="s">
        <v>214</v>
      </c>
      <c r="C259" s="59">
        <v>0.0109453201</v>
      </c>
      <c r="D259" s="31">
        <v>0.0293735862</v>
      </c>
      <c r="E259" s="31">
        <v>0.0480332971</v>
      </c>
      <c r="F259" s="31">
        <v>0.0436548591</v>
      </c>
      <c r="G259" s="31">
        <v>0.0527932048</v>
      </c>
      <c r="H259" s="31">
        <v>0.0475003719</v>
      </c>
      <c r="I259" s="31">
        <v>0.0257623792</v>
      </c>
      <c r="J259" s="31">
        <v>0.0291038156</v>
      </c>
      <c r="K259" s="31">
        <v>-0.0175663233</v>
      </c>
      <c r="L259" s="31">
        <v>-0.0608640909</v>
      </c>
      <c r="M259" s="31">
        <v>-0.0471661091</v>
      </c>
      <c r="N259" s="31">
        <v>-0.0402086973</v>
      </c>
      <c r="O259" s="31">
        <v>-0.0083557367</v>
      </c>
      <c r="P259" s="31">
        <v>0.014608562</v>
      </c>
      <c r="Q259" s="31">
        <v>-0.031477809</v>
      </c>
      <c r="R259" s="31">
        <v>-0.0674017668</v>
      </c>
      <c r="S259" s="31">
        <v>-0.0760313272</v>
      </c>
      <c r="T259" s="31">
        <v>-0.114094615</v>
      </c>
      <c r="U259" s="31">
        <v>-0.1038230658</v>
      </c>
      <c r="V259" s="31">
        <v>-0.1022561789</v>
      </c>
      <c r="W259" s="31">
        <v>-0.0549707413</v>
      </c>
      <c r="X259" s="31">
        <v>-0.0164738894</v>
      </c>
      <c r="Y259" s="31">
        <v>-0.0099087954</v>
      </c>
      <c r="Z259" s="35">
        <v>-0.0103214979</v>
      </c>
    </row>
    <row r="260" spans="1:26" s="1" customFormat="1" ht="12.75">
      <c r="A260" s="8">
        <v>23082</v>
      </c>
      <c r="B260" s="54" t="s">
        <v>215</v>
      </c>
      <c r="C260" s="59">
        <v>0.010784626</v>
      </c>
      <c r="D260" s="31">
        <v>0.0292213559</v>
      </c>
      <c r="E260" s="31">
        <v>0.0479249358</v>
      </c>
      <c r="F260" s="31">
        <v>0.0435601473</v>
      </c>
      <c r="G260" s="31">
        <v>0.052683115</v>
      </c>
      <c r="H260" s="31">
        <v>0.0473914742</v>
      </c>
      <c r="I260" s="31">
        <v>0.0256428123</v>
      </c>
      <c r="J260" s="31">
        <v>0.0289766192</v>
      </c>
      <c r="K260" s="31">
        <v>-0.0176622868</v>
      </c>
      <c r="L260" s="31">
        <v>-0.0609675646</v>
      </c>
      <c r="M260" s="31">
        <v>-0.0472539663</v>
      </c>
      <c r="N260" s="31">
        <v>-0.0403112173</v>
      </c>
      <c r="O260" s="31">
        <v>-0.0084482431</v>
      </c>
      <c r="P260" s="31">
        <v>0.0145173669</v>
      </c>
      <c r="Q260" s="31">
        <v>-0.0315808058</v>
      </c>
      <c r="R260" s="31">
        <v>-0.0675137043</v>
      </c>
      <c r="S260" s="31">
        <v>-0.0761389732</v>
      </c>
      <c r="T260" s="31">
        <v>-0.1141831875</v>
      </c>
      <c r="U260" s="31">
        <v>-0.1039214134</v>
      </c>
      <c r="V260" s="31">
        <v>-0.1023503542</v>
      </c>
      <c r="W260" s="31">
        <v>-0.055057168</v>
      </c>
      <c r="X260" s="31">
        <v>-0.0165526867</v>
      </c>
      <c r="Y260" s="31">
        <v>-0.0099855661</v>
      </c>
      <c r="Z260" s="35">
        <v>-0.010391593</v>
      </c>
    </row>
    <row r="261" spans="1:26" s="1" customFormat="1" ht="12.75">
      <c r="A261" s="39">
        <v>23085</v>
      </c>
      <c r="B261" s="55" t="s">
        <v>216</v>
      </c>
      <c r="C261" s="60">
        <v>0.0119447112</v>
      </c>
      <c r="D261" s="37">
        <v>0.0300331116</v>
      </c>
      <c r="E261" s="37">
        <v>0.0471440554</v>
      </c>
      <c r="F261" s="37">
        <v>0.0436192751</v>
      </c>
      <c r="G261" s="37">
        <v>0.0528222322</v>
      </c>
      <c r="H261" s="37">
        <v>0.0478474498</v>
      </c>
      <c r="I261" s="37">
        <v>0.0265130997</v>
      </c>
      <c r="J261" s="37">
        <v>0.0301653147</v>
      </c>
      <c r="K261" s="37">
        <v>-0.0149344206</v>
      </c>
      <c r="L261" s="37">
        <v>-0.0572023392</v>
      </c>
      <c r="M261" s="37">
        <v>-0.0433598757</v>
      </c>
      <c r="N261" s="37">
        <v>-0.0359603167</v>
      </c>
      <c r="O261" s="37">
        <v>-0.0040633678</v>
      </c>
      <c r="P261" s="37">
        <v>0.017896533</v>
      </c>
      <c r="Q261" s="37">
        <v>-0.0272532701</v>
      </c>
      <c r="R261" s="37">
        <v>-0.0625655651</v>
      </c>
      <c r="S261" s="37">
        <v>-0.0708745718</v>
      </c>
      <c r="T261" s="37">
        <v>-0.1066972017</v>
      </c>
      <c r="U261" s="37">
        <v>-0.0977307558</v>
      </c>
      <c r="V261" s="37">
        <v>-0.0965938568</v>
      </c>
      <c r="W261" s="37">
        <v>-0.0496885777</v>
      </c>
      <c r="X261" s="37">
        <v>-0.0118148327</v>
      </c>
      <c r="Y261" s="37">
        <v>-0.0071837902</v>
      </c>
      <c r="Z261" s="38">
        <v>-0.0078775883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0.004298389</v>
      </c>
      <c r="D263" s="31">
        <v>0.0214716792</v>
      </c>
      <c r="E263" s="31">
        <v>0.0397914648</v>
      </c>
      <c r="F263" s="31">
        <v>0.0406641364</v>
      </c>
      <c r="G263" s="31">
        <v>0.0546114445</v>
      </c>
      <c r="H263" s="31">
        <v>0.0441747904</v>
      </c>
      <c r="I263" s="31">
        <v>0.033106029</v>
      </c>
      <c r="J263" s="31">
        <v>0.0358557701</v>
      </c>
      <c r="K263" s="31">
        <v>-0.0084565878</v>
      </c>
      <c r="L263" s="31">
        <v>-0.0498304367</v>
      </c>
      <c r="M263" s="31">
        <v>-0.0332221985</v>
      </c>
      <c r="N263" s="31">
        <v>-0.0088541508</v>
      </c>
      <c r="O263" s="31">
        <v>0.0148285627</v>
      </c>
      <c r="P263" s="31">
        <v>0.0342743397</v>
      </c>
      <c r="Q263" s="31">
        <v>-0.0016616583</v>
      </c>
      <c r="R263" s="31">
        <v>-0.0316182375</v>
      </c>
      <c r="S263" s="31">
        <v>-0.0370526314</v>
      </c>
      <c r="T263" s="31">
        <v>-0.0628707409</v>
      </c>
      <c r="U263" s="31">
        <v>-0.0595291853</v>
      </c>
      <c r="V263" s="31">
        <v>-0.0648430586</v>
      </c>
      <c r="W263" s="31">
        <v>-0.0441083908</v>
      </c>
      <c r="X263" s="31">
        <v>-0.0163969994</v>
      </c>
      <c r="Y263" s="31">
        <v>0.0050470829</v>
      </c>
      <c r="Z263" s="35">
        <v>0.0200186372</v>
      </c>
    </row>
    <row r="264" spans="1:26" s="1" customFormat="1" ht="12.75">
      <c r="A264" s="8">
        <v>23098</v>
      </c>
      <c r="B264" s="54" t="s">
        <v>442</v>
      </c>
      <c r="C264" s="59">
        <v>-0.0035704374</v>
      </c>
      <c r="D264" s="31">
        <v>0.0148624182</v>
      </c>
      <c r="E264" s="31">
        <v>0.03214854</v>
      </c>
      <c r="F264" s="31">
        <v>0.0315685272</v>
      </c>
      <c r="G264" s="31">
        <v>0.0410160422</v>
      </c>
      <c r="H264" s="31">
        <v>0.0359352827</v>
      </c>
      <c r="I264" s="31">
        <v>0.0227557421</v>
      </c>
      <c r="J264" s="31">
        <v>0.0241971612</v>
      </c>
      <c r="K264" s="31">
        <v>-0.0134109259</v>
      </c>
      <c r="L264" s="31">
        <v>-0.0528366566</v>
      </c>
      <c r="M264" s="31">
        <v>-0.0408630371</v>
      </c>
      <c r="N264" s="31">
        <v>-0.0256531239</v>
      </c>
      <c r="O264" s="31">
        <v>-0.0006839037</v>
      </c>
      <c r="P264" s="31">
        <v>0.0223017335</v>
      </c>
      <c r="Q264" s="31">
        <v>-0.0072164536</v>
      </c>
      <c r="R264" s="31">
        <v>-0.0341881514</v>
      </c>
      <c r="S264" s="31">
        <v>-0.0394563675</v>
      </c>
      <c r="T264" s="31">
        <v>-0.0701137781</v>
      </c>
      <c r="U264" s="31">
        <v>-0.0680660009</v>
      </c>
      <c r="V264" s="31">
        <v>-0.0690773726</v>
      </c>
      <c r="W264" s="31">
        <v>-0.0384999514</v>
      </c>
      <c r="X264" s="31">
        <v>-0.0120700598</v>
      </c>
      <c r="Y264" s="31">
        <v>0.000312984</v>
      </c>
      <c r="Z264" s="35">
        <v>0.0110343695</v>
      </c>
    </row>
    <row r="265" spans="1:26" s="1" customFormat="1" ht="12.75">
      <c r="A265" s="8">
        <v>23100</v>
      </c>
      <c r="B265" s="54" t="s">
        <v>219</v>
      </c>
      <c r="C265" s="59">
        <v>-0.0016700029</v>
      </c>
      <c r="D265" s="31">
        <v>0.0244409442</v>
      </c>
      <c r="E265" s="31">
        <v>0.0453464389</v>
      </c>
      <c r="F265" s="31">
        <v>0.0396907926</v>
      </c>
      <c r="G265" s="31">
        <v>0.0490549207</v>
      </c>
      <c r="H265" s="31">
        <v>0.0442667007</v>
      </c>
      <c r="I265" s="31">
        <v>0.0202989578</v>
      </c>
      <c r="J265" s="31">
        <v>0.0233909488</v>
      </c>
      <c r="K265" s="31">
        <v>-0.0369467735</v>
      </c>
      <c r="L265" s="31">
        <v>-0.0881807804</v>
      </c>
      <c r="M265" s="31">
        <v>-0.07549119</v>
      </c>
      <c r="N265" s="31">
        <v>-0.0705872774</v>
      </c>
      <c r="O265" s="31">
        <v>-0.0388587713</v>
      </c>
      <c r="P265" s="31">
        <v>-0.0107403994</v>
      </c>
      <c r="Q265" s="31">
        <v>-0.062822938</v>
      </c>
      <c r="R265" s="31">
        <v>-0.1049046516</v>
      </c>
      <c r="S265" s="31">
        <v>-0.1125130653</v>
      </c>
      <c r="T265" s="31">
        <v>-0.1638102531</v>
      </c>
      <c r="U265" s="31">
        <v>-0.149831295</v>
      </c>
      <c r="V265" s="31">
        <v>-0.1446563005</v>
      </c>
      <c r="W265" s="31">
        <v>-0.0922324657</v>
      </c>
      <c r="X265" s="31">
        <v>-0.0515398979</v>
      </c>
      <c r="Y265" s="31">
        <v>-0.0362949371</v>
      </c>
      <c r="Z265" s="35">
        <v>-0.0359075069</v>
      </c>
    </row>
    <row r="266" spans="1:26" s="1" customFormat="1" ht="12.75">
      <c r="A266" s="39">
        <v>23105</v>
      </c>
      <c r="B266" s="55" t="s">
        <v>220</v>
      </c>
      <c r="C266" s="60">
        <v>0.0223839283</v>
      </c>
      <c r="D266" s="37">
        <v>0.0359144211</v>
      </c>
      <c r="E266" s="37">
        <v>0.057235539</v>
      </c>
      <c r="F266" s="37">
        <v>0.0531437397</v>
      </c>
      <c r="G266" s="37">
        <v>0.0603238344</v>
      </c>
      <c r="H266" s="37">
        <v>0.0536085367</v>
      </c>
      <c r="I266" s="37">
        <v>0.0342283249</v>
      </c>
      <c r="J266" s="37">
        <v>0.0382649899</v>
      </c>
      <c r="K266" s="37">
        <v>-0.0076937675</v>
      </c>
      <c r="L266" s="37">
        <v>-0.051797986</v>
      </c>
      <c r="M266" s="37">
        <v>-0.0379242897</v>
      </c>
      <c r="N266" s="37">
        <v>-0.0274465084</v>
      </c>
      <c r="O266" s="37">
        <v>0.0028617382</v>
      </c>
      <c r="P266" s="37">
        <v>0.0259562731</v>
      </c>
      <c r="Q266" s="37">
        <v>-0.0141507387</v>
      </c>
      <c r="R266" s="37">
        <v>-0.04350245</v>
      </c>
      <c r="S266" s="37">
        <v>-0.0544149876</v>
      </c>
      <c r="T266" s="37">
        <v>-0.0889257193</v>
      </c>
      <c r="U266" s="37">
        <v>-0.0753223896</v>
      </c>
      <c r="V266" s="37">
        <v>-0.0771083832</v>
      </c>
      <c r="W266" s="37">
        <v>-0.0428023338</v>
      </c>
      <c r="X266" s="37">
        <v>-0.0106344223</v>
      </c>
      <c r="Y266" s="37">
        <v>0.0040879846</v>
      </c>
      <c r="Z266" s="38">
        <v>0.0115098357</v>
      </c>
    </row>
    <row r="267" spans="1:26" s="1" customFormat="1" ht="12.75">
      <c r="A267" s="8">
        <v>23107</v>
      </c>
      <c r="B267" s="54" t="s">
        <v>443</v>
      </c>
      <c r="C267" s="59">
        <v>0.0049170256</v>
      </c>
      <c r="D267" s="31">
        <v>0.0208178759</v>
      </c>
      <c r="E267" s="31">
        <v>0.0365700722</v>
      </c>
      <c r="F267" s="31">
        <v>0.035076201</v>
      </c>
      <c r="G267" s="31">
        <v>0.0436788201</v>
      </c>
      <c r="H267" s="31">
        <v>0.0389143825</v>
      </c>
      <c r="I267" s="31">
        <v>0.0220838785</v>
      </c>
      <c r="J267" s="31">
        <v>0.0237057805</v>
      </c>
      <c r="K267" s="31">
        <v>-0.0157524347</v>
      </c>
      <c r="L267" s="31">
        <v>-0.055716753</v>
      </c>
      <c r="M267" s="31">
        <v>-0.0427491665</v>
      </c>
      <c r="N267" s="31">
        <v>-0.0292421579</v>
      </c>
      <c r="O267" s="31">
        <v>0.0003275871</v>
      </c>
      <c r="P267" s="31">
        <v>0.0211524367</v>
      </c>
      <c r="Q267" s="31">
        <v>-0.0138354301</v>
      </c>
      <c r="R267" s="31">
        <v>-0.0431519747</v>
      </c>
      <c r="S267" s="31">
        <v>-0.0499616861</v>
      </c>
      <c r="T267" s="31">
        <v>-0.0805561543</v>
      </c>
      <c r="U267" s="31">
        <v>-0.0779204369</v>
      </c>
      <c r="V267" s="31">
        <v>-0.0773226023</v>
      </c>
      <c r="W267" s="31">
        <v>-0.0390564203</v>
      </c>
      <c r="X267" s="31">
        <v>-0.0062795877</v>
      </c>
      <c r="Y267" s="31">
        <v>0.0004573464</v>
      </c>
      <c r="Z267" s="35">
        <v>0.0032074451</v>
      </c>
    </row>
    <row r="268" spans="1:26" s="1" customFormat="1" ht="12.75">
      <c r="A268" s="8">
        <v>23110</v>
      </c>
      <c r="B268" s="54" t="s">
        <v>444</v>
      </c>
      <c r="C268" s="59">
        <v>-0.0005353689</v>
      </c>
      <c r="D268" s="31">
        <v>0.025147438</v>
      </c>
      <c r="E268" s="31">
        <v>0.0459538698</v>
      </c>
      <c r="F268" s="31">
        <v>0.0406025052</v>
      </c>
      <c r="G268" s="31">
        <v>0.0498535037</v>
      </c>
      <c r="H268" s="31">
        <v>0.044947505</v>
      </c>
      <c r="I268" s="31">
        <v>0.0211573243</v>
      </c>
      <c r="J268" s="31">
        <v>0.0244424343</v>
      </c>
      <c r="K268" s="31">
        <v>-0.0356229544</v>
      </c>
      <c r="L268" s="31">
        <v>-0.0865795612</v>
      </c>
      <c r="M268" s="31">
        <v>-0.0739836693</v>
      </c>
      <c r="N268" s="31">
        <v>-0.0690308809</v>
      </c>
      <c r="O268" s="31">
        <v>-0.0375518799</v>
      </c>
      <c r="P268" s="31">
        <v>-0.0093551874</v>
      </c>
      <c r="Q268" s="31">
        <v>-0.0611530542</v>
      </c>
      <c r="R268" s="31">
        <v>-0.1025645733</v>
      </c>
      <c r="S268" s="31">
        <v>-0.1106402874</v>
      </c>
      <c r="T268" s="31">
        <v>-0.1611132622</v>
      </c>
      <c r="U268" s="31">
        <v>-0.1475174427</v>
      </c>
      <c r="V268" s="31">
        <v>-0.1423995495</v>
      </c>
      <c r="W268" s="31">
        <v>-0.0901548862</v>
      </c>
      <c r="X268" s="31">
        <v>-0.049831152</v>
      </c>
      <c r="Y268" s="31">
        <v>-0.034974575</v>
      </c>
      <c r="Z268" s="35">
        <v>-0.0342429876</v>
      </c>
    </row>
    <row r="269" spans="1:26" s="1" customFormat="1" ht="12.75">
      <c r="A269" s="8">
        <v>23115</v>
      </c>
      <c r="B269" s="54" t="s">
        <v>445</v>
      </c>
      <c r="C269" s="59">
        <v>0.0282050967</v>
      </c>
      <c r="D269" s="31">
        <v>0.0527400374</v>
      </c>
      <c r="E269" s="31">
        <v>0.0700242519</v>
      </c>
      <c r="F269" s="31">
        <v>0.0638106465</v>
      </c>
      <c r="G269" s="31">
        <v>0.0742601156</v>
      </c>
      <c r="H269" s="31">
        <v>0.0701570511</v>
      </c>
      <c r="I269" s="31">
        <v>0.0384436846</v>
      </c>
      <c r="J269" s="31">
        <v>0.0518646836</v>
      </c>
      <c r="K269" s="31">
        <v>-0.0194090605</v>
      </c>
      <c r="L269" s="31">
        <v>-0.0694019794</v>
      </c>
      <c r="M269" s="31">
        <v>-0.0515354872</v>
      </c>
      <c r="N269" s="31">
        <v>-0.058601141</v>
      </c>
      <c r="O269" s="31">
        <v>-0.0254542828</v>
      </c>
      <c r="P269" s="31">
        <v>0.0062637925</v>
      </c>
      <c r="Q269" s="31">
        <v>-0.0699957609</v>
      </c>
      <c r="R269" s="31">
        <v>-0.1303828955</v>
      </c>
      <c r="S269" s="31">
        <v>-0.1385309696</v>
      </c>
      <c r="T269" s="31">
        <v>-0.2043619156</v>
      </c>
      <c r="U269" s="31">
        <v>-0.1744850874</v>
      </c>
      <c r="V269" s="31">
        <v>-0.162047863</v>
      </c>
      <c r="W269" s="31">
        <v>-0.0861595869</v>
      </c>
      <c r="X269" s="31">
        <v>-0.0294156075</v>
      </c>
      <c r="Y269" s="31">
        <v>-0.0273991823</v>
      </c>
      <c r="Z269" s="35">
        <v>-0.035905242</v>
      </c>
    </row>
    <row r="270" spans="1:26" s="1" customFormat="1" ht="12.75">
      <c r="A270" s="8">
        <v>23120</v>
      </c>
      <c r="B270" s="54" t="s">
        <v>446</v>
      </c>
      <c r="C270" s="59">
        <v>0.0160351992</v>
      </c>
      <c r="D270" s="31">
        <v>0.0375237465</v>
      </c>
      <c r="E270" s="31">
        <v>0.0567384958</v>
      </c>
      <c r="F270" s="31">
        <v>0.0532102585</v>
      </c>
      <c r="G270" s="31">
        <v>0.0622276664</v>
      </c>
      <c r="H270" s="31">
        <v>0.0561901927</v>
      </c>
      <c r="I270" s="31">
        <v>0.0355160236</v>
      </c>
      <c r="J270" s="31">
        <v>0.0387029648</v>
      </c>
      <c r="K270" s="31">
        <v>-0.0180044174</v>
      </c>
      <c r="L270" s="31">
        <v>-0.0683698654</v>
      </c>
      <c r="M270" s="31">
        <v>-0.0567026138</v>
      </c>
      <c r="N270" s="31">
        <v>-0.0495066643</v>
      </c>
      <c r="O270" s="31">
        <v>-0.0189116001</v>
      </c>
      <c r="P270" s="31">
        <v>0.0078721642</v>
      </c>
      <c r="Q270" s="31">
        <v>-0.0401346684</v>
      </c>
      <c r="R270" s="31">
        <v>-0.0804297924</v>
      </c>
      <c r="S270" s="31">
        <v>-0.0856664181</v>
      </c>
      <c r="T270" s="31">
        <v>-0.1348819733</v>
      </c>
      <c r="U270" s="31">
        <v>-0.1296428442</v>
      </c>
      <c r="V270" s="31">
        <v>-0.1193569899</v>
      </c>
      <c r="W270" s="31">
        <v>-0.0694788694</v>
      </c>
      <c r="X270" s="31">
        <v>-0.0319340229</v>
      </c>
      <c r="Y270" s="31">
        <v>-0.0176036358</v>
      </c>
      <c r="Z270" s="35">
        <v>-0.0123300552</v>
      </c>
    </row>
    <row r="271" spans="1:26" s="1" customFormat="1" ht="12.75">
      <c r="A271" s="39">
        <v>23125</v>
      </c>
      <c r="B271" s="55" t="s">
        <v>221</v>
      </c>
      <c r="C271" s="60">
        <v>0.012614429</v>
      </c>
      <c r="D271" s="37">
        <v>0.0380307436</v>
      </c>
      <c r="E271" s="37">
        <v>0.0572211742</v>
      </c>
      <c r="F271" s="37">
        <v>0.0520613194</v>
      </c>
      <c r="G271" s="37">
        <v>0.062070787</v>
      </c>
      <c r="H271" s="37">
        <v>0.0578764677</v>
      </c>
      <c r="I271" s="37">
        <v>0.0298578739</v>
      </c>
      <c r="J271" s="37">
        <v>0.0374661088</v>
      </c>
      <c r="K271" s="37">
        <v>-0.0298012495</v>
      </c>
      <c r="L271" s="37">
        <v>-0.0790622234</v>
      </c>
      <c r="M271" s="37">
        <v>-0.0642639399</v>
      </c>
      <c r="N271" s="37">
        <v>-0.0638823509</v>
      </c>
      <c r="O271" s="37">
        <v>-0.0318551064</v>
      </c>
      <c r="P271" s="37">
        <v>-0.0017837286</v>
      </c>
      <c r="Q271" s="37">
        <v>-0.0643650293</v>
      </c>
      <c r="R271" s="37">
        <v>-0.1126722097</v>
      </c>
      <c r="S271" s="37">
        <v>-0.1206349134</v>
      </c>
      <c r="T271" s="37">
        <v>-0.1756864786</v>
      </c>
      <c r="U271" s="37">
        <v>-0.1604033709</v>
      </c>
      <c r="V271" s="37">
        <v>-0.1515544653</v>
      </c>
      <c r="W271" s="37">
        <v>-0.0873488188</v>
      </c>
      <c r="X271" s="37">
        <v>-0.0392986536</v>
      </c>
      <c r="Y271" s="37">
        <v>-0.0308941603</v>
      </c>
      <c r="Z271" s="38">
        <v>-0.0360794067</v>
      </c>
    </row>
    <row r="272" spans="1:26" s="1" customFormat="1" ht="12.75">
      <c r="A272" s="8">
        <v>23130</v>
      </c>
      <c r="B272" s="54" t="s">
        <v>222</v>
      </c>
      <c r="C272" s="59">
        <v>0.0124780536</v>
      </c>
      <c r="D272" s="31">
        <v>0.0305770636</v>
      </c>
      <c r="E272" s="31">
        <v>0.0477020741</v>
      </c>
      <c r="F272" s="31">
        <v>0.0441829562</v>
      </c>
      <c r="G272" s="31">
        <v>0.0533742309</v>
      </c>
      <c r="H272" s="31">
        <v>0.0484069586</v>
      </c>
      <c r="I272" s="31">
        <v>0.0270639062</v>
      </c>
      <c r="J272" s="31">
        <v>0.0307084918</v>
      </c>
      <c r="K272" s="31">
        <v>-0.0143560171</v>
      </c>
      <c r="L272" s="31">
        <v>-0.0565726757</v>
      </c>
      <c r="M272" s="31">
        <v>-0.0428291559</v>
      </c>
      <c r="N272" s="31">
        <v>-0.0354454517</v>
      </c>
      <c r="O272" s="31">
        <v>-0.0035260916</v>
      </c>
      <c r="P272" s="31">
        <v>0.0184674859</v>
      </c>
      <c r="Q272" s="31">
        <v>-0.0266544819</v>
      </c>
      <c r="R272" s="31">
        <v>-0.0619727373</v>
      </c>
      <c r="S272" s="31">
        <v>-0.070294261</v>
      </c>
      <c r="T272" s="31">
        <v>-0.1060450077</v>
      </c>
      <c r="U272" s="31">
        <v>-0.0971384048</v>
      </c>
      <c r="V272" s="31">
        <v>-0.0959216356</v>
      </c>
      <c r="W272" s="31">
        <v>-0.0490369797</v>
      </c>
      <c r="X272" s="31">
        <v>-0.0111443996</v>
      </c>
      <c r="Y272" s="31">
        <v>-0.0066218376</v>
      </c>
      <c r="Z272" s="35">
        <v>-0.0073468685</v>
      </c>
    </row>
    <row r="273" spans="1:26" s="1" customFormat="1" ht="12.75">
      <c r="A273" s="8">
        <v>23131</v>
      </c>
      <c r="B273" s="54" t="s">
        <v>447</v>
      </c>
      <c r="C273" s="59">
        <v>-0.0253551006</v>
      </c>
      <c r="D273" s="31">
        <v>-0.0046817064</v>
      </c>
      <c r="E273" s="31">
        <v>0.0143061876</v>
      </c>
      <c r="F273" s="31">
        <v>0.0144441128</v>
      </c>
      <c r="G273" s="31">
        <v>0.0276858211</v>
      </c>
      <c r="H273" s="31">
        <v>0.0258227587</v>
      </c>
      <c r="I273" s="31">
        <v>0.0123894215</v>
      </c>
      <c r="J273" s="31">
        <v>0.0146211982</v>
      </c>
      <c r="K273" s="31">
        <v>-0.0130468607</v>
      </c>
      <c r="L273" s="31">
        <v>-0.0414909124</v>
      </c>
      <c r="M273" s="31">
        <v>-0.0273922682</v>
      </c>
      <c r="N273" s="31">
        <v>-0.0099177361</v>
      </c>
      <c r="O273" s="31">
        <v>0.0133413672</v>
      </c>
      <c r="P273" s="31">
        <v>0.0365502834</v>
      </c>
      <c r="Q273" s="31">
        <v>0.0144283175</v>
      </c>
      <c r="R273" s="31">
        <v>-0.0051003695</v>
      </c>
      <c r="S273" s="31">
        <v>-0.0104219913</v>
      </c>
      <c r="T273" s="31">
        <v>-0.0372676849</v>
      </c>
      <c r="U273" s="31">
        <v>-0.043512702</v>
      </c>
      <c r="V273" s="31">
        <v>-0.0440425873</v>
      </c>
      <c r="W273" s="31">
        <v>-0.0210806131</v>
      </c>
      <c r="X273" s="31">
        <v>-0.0061862469</v>
      </c>
      <c r="Y273" s="31">
        <v>0.0103175044</v>
      </c>
      <c r="Z273" s="35">
        <v>0.0171174407</v>
      </c>
    </row>
    <row r="274" spans="1:26" s="1" customFormat="1" ht="12.75">
      <c r="A274" s="8">
        <v>23135</v>
      </c>
      <c r="B274" s="54" t="s">
        <v>223</v>
      </c>
      <c r="C274" s="59">
        <v>0.007979095</v>
      </c>
      <c r="D274" s="31">
        <v>0.0286845565</v>
      </c>
      <c r="E274" s="31">
        <v>0.0496758223</v>
      </c>
      <c r="F274" s="31">
        <v>0.0388608575</v>
      </c>
      <c r="G274" s="31">
        <v>0.0490076542</v>
      </c>
      <c r="H274" s="31">
        <v>0.0422980189</v>
      </c>
      <c r="I274" s="31">
        <v>0.0190066695</v>
      </c>
      <c r="J274" s="31">
        <v>0.0205234289</v>
      </c>
      <c r="K274" s="31">
        <v>-0.0287696123</v>
      </c>
      <c r="L274" s="31">
        <v>-0.0752242804</v>
      </c>
      <c r="M274" s="31">
        <v>-0.061855197</v>
      </c>
      <c r="N274" s="31">
        <v>-0.0557328463</v>
      </c>
      <c r="O274" s="31">
        <v>-0.0238550901</v>
      </c>
      <c r="P274" s="31">
        <v>0.0019557476</v>
      </c>
      <c r="Q274" s="31">
        <v>-0.0476402044</v>
      </c>
      <c r="R274" s="31">
        <v>-0.084753871</v>
      </c>
      <c r="S274" s="31">
        <v>-0.0954666138</v>
      </c>
      <c r="T274" s="31">
        <v>-0.1431165934</v>
      </c>
      <c r="U274" s="31">
        <v>-0.127838254</v>
      </c>
      <c r="V274" s="31">
        <v>-0.1245795488</v>
      </c>
      <c r="W274" s="31">
        <v>-0.0748428106</v>
      </c>
      <c r="X274" s="31">
        <v>-0.0307846069</v>
      </c>
      <c r="Y274" s="31">
        <v>-0.0186715126</v>
      </c>
      <c r="Z274" s="35">
        <v>-0.0199966431</v>
      </c>
    </row>
    <row r="275" spans="1:26" s="1" customFormat="1" ht="12.75">
      <c r="A275" s="8">
        <v>23140</v>
      </c>
      <c r="B275" s="54" t="s">
        <v>224</v>
      </c>
      <c r="C275" s="59">
        <v>0.0141311288</v>
      </c>
      <c r="D275" s="31">
        <v>0.0353620648</v>
      </c>
      <c r="E275" s="31">
        <v>0.0546655655</v>
      </c>
      <c r="F275" s="31">
        <v>0.0512893796</v>
      </c>
      <c r="G275" s="31">
        <v>0.0602299571</v>
      </c>
      <c r="H275" s="31">
        <v>0.0540991426</v>
      </c>
      <c r="I275" s="31">
        <v>0.0335426927</v>
      </c>
      <c r="J275" s="31">
        <v>0.0365157723</v>
      </c>
      <c r="K275" s="31">
        <v>-0.0206979513</v>
      </c>
      <c r="L275" s="31">
        <v>-0.0716013908</v>
      </c>
      <c r="M275" s="31">
        <v>-0.0600497723</v>
      </c>
      <c r="N275" s="31">
        <v>-0.0524376631</v>
      </c>
      <c r="O275" s="31">
        <v>-0.0215845108</v>
      </c>
      <c r="P275" s="31">
        <v>0.0052633286</v>
      </c>
      <c r="Q275" s="31">
        <v>-0.0425961018</v>
      </c>
      <c r="R275" s="31">
        <v>-0.0833693743</v>
      </c>
      <c r="S275" s="31">
        <v>-0.0878008604</v>
      </c>
      <c r="T275" s="31">
        <v>-0.1380913258</v>
      </c>
      <c r="U275" s="31">
        <v>-0.1356908083</v>
      </c>
      <c r="V275" s="31">
        <v>-0.1229118109</v>
      </c>
      <c r="W275" s="31">
        <v>-0.0722814798</v>
      </c>
      <c r="X275" s="31">
        <v>-0.0348514318</v>
      </c>
      <c r="Y275" s="31">
        <v>-0.0201547146</v>
      </c>
      <c r="Z275" s="35">
        <v>-0.014565587</v>
      </c>
    </row>
    <row r="276" spans="1:26" s="1" customFormat="1" ht="12.75">
      <c r="A276" s="39">
        <v>23142</v>
      </c>
      <c r="B276" s="55" t="s">
        <v>448</v>
      </c>
      <c r="C276" s="60">
        <v>-0.0247482061</v>
      </c>
      <c r="D276" s="37">
        <v>-0.0072215796</v>
      </c>
      <c r="E276" s="37">
        <v>0.0065505505</v>
      </c>
      <c r="F276" s="37">
        <v>0.0097845793</v>
      </c>
      <c r="G276" s="37">
        <v>0.0200003982</v>
      </c>
      <c r="H276" s="37">
        <v>0.0157307386</v>
      </c>
      <c r="I276" s="37">
        <v>0.0082854033</v>
      </c>
      <c r="J276" s="37">
        <v>0.0138500929</v>
      </c>
      <c r="K276" s="37">
        <v>-0.0139273405</v>
      </c>
      <c r="L276" s="37">
        <v>-0.0400202274</v>
      </c>
      <c r="M276" s="37">
        <v>-0.0298918486</v>
      </c>
      <c r="N276" s="37">
        <v>-0.0114291906</v>
      </c>
      <c r="O276" s="37">
        <v>0.015196383</v>
      </c>
      <c r="P276" s="37">
        <v>0.0354996324</v>
      </c>
      <c r="Q276" s="37">
        <v>0.0118487477</v>
      </c>
      <c r="R276" s="37">
        <v>-0.0065945387</v>
      </c>
      <c r="S276" s="37">
        <v>-0.0166380405</v>
      </c>
      <c r="T276" s="37">
        <v>-0.042650938</v>
      </c>
      <c r="U276" s="37">
        <v>-0.0459415913</v>
      </c>
      <c r="V276" s="37">
        <v>-0.0496227741</v>
      </c>
      <c r="W276" s="37">
        <v>-0.0293264389</v>
      </c>
      <c r="X276" s="37">
        <v>-0.0081038475</v>
      </c>
      <c r="Y276" s="37">
        <v>0.0003453493</v>
      </c>
      <c r="Z276" s="38">
        <v>0.0031074286</v>
      </c>
    </row>
    <row r="277" spans="1:26" s="1" customFormat="1" ht="12.75">
      <c r="A277" s="8">
        <v>23145</v>
      </c>
      <c r="B277" s="54" t="s">
        <v>225</v>
      </c>
      <c r="C277" s="59">
        <v>-5.67436E-05</v>
      </c>
      <c r="D277" s="31">
        <v>0.0259916186</v>
      </c>
      <c r="E277" s="31">
        <v>0.0468620062</v>
      </c>
      <c r="F277" s="31">
        <v>0.0411889553</v>
      </c>
      <c r="G277" s="31">
        <v>0.0506603718</v>
      </c>
      <c r="H277" s="31">
        <v>0.045936048</v>
      </c>
      <c r="I277" s="31">
        <v>0.0212325454</v>
      </c>
      <c r="J277" s="31">
        <v>0.0249634981</v>
      </c>
      <c r="K277" s="31">
        <v>-0.0366889238</v>
      </c>
      <c r="L277" s="31">
        <v>-0.0872161388</v>
      </c>
      <c r="M277" s="31">
        <v>-0.0743017197</v>
      </c>
      <c r="N277" s="31">
        <v>-0.0705243349</v>
      </c>
      <c r="O277" s="31">
        <v>-0.0385773182</v>
      </c>
      <c r="P277" s="31">
        <v>-0.0101108551</v>
      </c>
      <c r="Q277" s="31">
        <v>-0.0639532804</v>
      </c>
      <c r="R277" s="31">
        <v>-0.1063712835</v>
      </c>
      <c r="S277" s="31">
        <v>-0.1143801212</v>
      </c>
      <c r="T277" s="31">
        <v>-0.166338563</v>
      </c>
      <c r="U277" s="31">
        <v>-0.1518574953</v>
      </c>
      <c r="V277" s="31">
        <v>-0.1459697485</v>
      </c>
      <c r="W277" s="31">
        <v>-0.0920937061</v>
      </c>
      <c r="X277" s="31">
        <v>-0.0502365828</v>
      </c>
      <c r="Y277" s="31">
        <v>-0.0360321999</v>
      </c>
      <c r="Z277" s="35">
        <v>-0.0366569757</v>
      </c>
    </row>
    <row r="278" spans="1:26" s="1" customFormat="1" ht="12.75">
      <c r="A278" s="8">
        <v>23150</v>
      </c>
      <c r="B278" s="54" t="s">
        <v>226</v>
      </c>
      <c r="C278" s="59">
        <v>-0.0010472536</v>
      </c>
      <c r="D278" s="31">
        <v>0.0258122087</v>
      </c>
      <c r="E278" s="31">
        <v>0.0473557115</v>
      </c>
      <c r="F278" s="31">
        <v>0.0410631895</v>
      </c>
      <c r="G278" s="31">
        <v>0.0503672361</v>
      </c>
      <c r="H278" s="31">
        <v>0.0459463</v>
      </c>
      <c r="I278" s="31">
        <v>0.0209841132</v>
      </c>
      <c r="J278" s="31">
        <v>0.0244389772</v>
      </c>
      <c r="K278" s="31">
        <v>-0.0376957655</v>
      </c>
      <c r="L278" s="31">
        <v>-0.0878922939</v>
      </c>
      <c r="M278" s="31">
        <v>-0.0746836662</v>
      </c>
      <c r="N278" s="31">
        <v>-0.0716794729</v>
      </c>
      <c r="O278" s="31">
        <v>-0.0391645432</v>
      </c>
      <c r="P278" s="31">
        <v>-0.0105762482</v>
      </c>
      <c r="Q278" s="31">
        <v>-0.0651493073</v>
      </c>
      <c r="R278" s="31">
        <v>-0.1072249413</v>
      </c>
      <c r="S278" s="31">
        <v>-0.1158690453</v>
      </c>
      <c r="T278" s="31">
        <v>-0.1685210466</v>
      </c>
      <c r="U278" s="31">
        <v>-0.1535079479</v>
      </c>
      <c r="V278" s="31">
        <v>-0.1470881701</v>
      </c>
      <c r="W278" s="31">
        <v>-0.0933446884</v>
      </c>
      <c r="X278" s="31">
        <v>-0.0520124435</v>
      </c>
      <c r="Y278" s="31">
        <v>-0.0368750095</v>
      </c>
      <c r="Z278" s="35">
        <v>-0.0376062393</v>
      </c>
    </row>
    <row r="279" spans="1:26" s="1" customFormat="1" ht="12.75">
      <c r="A279" s="8">
        <v>23155</v>
      </c>
      <c r="B279" s="54" t="s">
        <v>227</v>
      </c>
      <c r="C279" s="59">
        <v>0.0210828781</v>
      </c>
      <c r="D279" s="31">
        <v>0.0349271894</v>
      </c>
      <c r="E279" s="31">
        <v>0.0572271347</v>
      </c>
      <c r="F279" s="31">
        <v>0.0526158214</v>
      </c>
      <c r="G279" s="31">
        <v>0.0601840019</v>
      </c>
      <c r="H279" s="31">
        <v>0.0536013842</v>
      </c>
      <c r="I279" s="31">
        <v>0.0335993171</v>
      </c>
      <c r="J279" s="31">
        <v>0.0374268293</v>
      </c>
      <c r="K279" s="31">
        <v>-0.0097900629</v>
      </c>
      <c r="L279" s="31">
        <v>-0.0542763472</v>
      </c>
      <c r="M279" s="31">
        <v>-0.0405790806</v>
      </c>
      <c r="N279" s="31">
        <v>-0.0309654474</v>
      </c>
      <c r="O279" s="31">
        <v>-0.0004646778</v>
      </c>
      <c r="P279" s="31">
        <v>0.0231371522</v>
      </c>
      <c r="Q279" s="31">
        <v>-0.0185104609</v>
      </c>
      <c r="R279" s="31">
        <v>-0.0493918657</v>
      </c>
      <c r="S279" s="31">
        <v>-0.0599995852</v>
      </c>
      <c r="T279" s="31">
        <v>-0.0964891911</v>
      </c>
      <c r="U279" s="31">
        <v>-0.0828288794</v>
      </c>
      <c r="V279" s="31">
        <v>-0.0837550163</v>
      </c>
      <c r="W279" s="31">
        <v>-0.0468853712</v>
      </c>
      <c r="X279" s="31">
        <v>-0.0133297443</v>
      </c>
      <c r="Y279" s="31">
        <v>0.0009835362</v>
      </c>
      <c r="Z279" s="35">
        <v>0.0070721507</v>
      </c>
    </row>
    <row r="280" spans="1:26" s="1" customFormat="1" ht="12.75">
      <c r="A280" s="8">
        <v>23160</v>
      </c>
      <c r="B280" s="54" t="s">
        <v>228</v>
      </c>
      <c r="C280" s="59">
        <v>0.0220062137</v>
      </c>
      <c r="D280" s="31">
        <v>0.0354574919</v>
      </c>
      <c r="E280" s="31">
        <v>0.0547329187</v>
      </c>
      <c r="F280" s="31">
        <v>0.0519772172</v>
      </c>
      <c r="G280" s="31">
        <v>0.0584175587</v>
      </c>
      <c r="H280" s="31">
        <v>0.0514352918</v>
      </c>
      <c r="I280" s="31">
        <v>0.0345934629</v>
      </c>
      <c r="J280" s="31">
        <v>0.0402266383</v>
      </c>
      <c r="K280" s="31">
        <v>-0.0011792183</v>
      </c>
      <c r="L280" s="31">
        <v>-0.0436505079</v>
      </c>
      <c r="M280" s="31">
        <v>-0.0287616253</v>
      </c>
      <c r="N280" s="31">
        <v>-0.0167027712</v>
      </c>
      <c r="O280" s="31">
        <v>0.0138636231</v>
      </c>
      <c r="P280" s="31">
        <v>0.0352631211</v>
      </c>
      <c r="Q280" s="31">
        <v>3.42131E-05</v>
      </c>
      <c r="R280" s="31">
        <v>-0.0244990587</v>
      </c>
      <c r="S280" s="31">
        <v>-0.0367569923</v>
      </c>
      <c r="T280" s="31">
        <v>-0.0652512312</v>
      </c>
      <c r="U280" s="31">
        <v>-0.0502336025</v>
      </c>
      <c r="V280" s="31">
        <v>-0.0553549528</v>
      </c>
      <c r="W280" s="31">
        <v>-0.0303617716</v>
      </c>
      <c r="X280" s="31">
        <v>-0.002628684</v>
      </c>
      <c r="Y280" s="31">
        <v>0.0132444501</v>
      </c>
      <c r="Z280" s="35">
        <v>0.0248598456</v>
      </c>
    </row>
    <row r="281" spans="1:26" s="1" customFormat="1" ht="12.75">
      <c r="A281" s="39">
        <v>23172</v>
      </c>
      <c r="B281" s="55" t="s">
        <v>449</v>
      </c>
      <c r="C281" s="60">
        <v>0.0171269178</v>
      </c>
      <c r="D281" s="37">
        <v>0.0392822623</v>
      </c>
      <c r="E281" s="37">
        <v>0.058398068</v>
      </c>
      <c r="F281" s="37">
        <v>0.0544425249</v>
      </c>
      <c r="G281" s="37">
        <v>0.063736558</v>
      </c>
      <c r="H281" s="37">
        <v>0.0578768253</v>
      </c>
      <c r="I281" s="37">
        <v>0.0369166732</v>
      </c>
      <c r="J281" s="37">
        <v>0.0403586626</v>
      </c>
      <c r="K281" s="37">
        <v>-0.0155693293</v>
      </c>
      <c r="L281" s="37">
        <v>-0.0654283762</v>
      </c>
      <c r="M281" s="37">
        <v>-0.0537114143</v>
      </c>
      <c r="N281" s="37">
        <v>-0.0477093458</v>
      </c>
      <c r="O281" s="37">
        <v>-0.0175814629</v>
      </c>
      <c r="P281" s="37">
        <v>0.0092843175</v>
      </c>
      <c r="Q281" s="37">
        <v>-0.0391505957</v>
      </c>
      <c r="R281" s="37">
        <v>-0.0784078836</v>
      </c>
      <c r="S281" s="37">
        <v>-0.0850715637</v>
      </c>
      <c r="T281" s="37">
        <v>-0.132390976</v>
      </c>
      <c r="U281" s="37">
        <v>-0.1220718622</v>
      </c>
      <c r="V281" s="37">
        <v>-0.1162160635</v>
      </c>
      <c r="W281" s="37">
        <v>-0.0674762726</v>
      </c>
      <c r="X281" s="37">
        <v>-0.0296137333</v>
      </c>
      <c r="Y281" s="37">
        <v>-0.0158346891</v>
      </c>
      <c r="Z281" s="38">
        <v>-0.0112783909</v>
      </c>
    </row>
    <row r="282" spans="1:26" s="1" customFormat="1" ht="12.75">
      <c r="A282" s="8">
        <v>23175</v>
      </c>
      <c r="B282" s="54" t="s">
        <v>229</v>
      </c>
      <c r="C282" s="59">
        <v>-0.0125364065</v>
      </c>
      <c r="D282" s="31">
        <v>0.0058186054</v>
      </c>
      <c r="E282" s="31">
        <v>0.023311615</v>
      </c>
      <c r="F282" s="31">
        <v>0.0231833458</v>
      </c>
      <c r="G282" s="31">
        <v>0.0327700377</v>
      </c>
      <c r="H282" s="31">
        <v>0.0279935598</v>
      </c>
      <c r="I282" s="31">
        <v>0.015299201</v>
      </c>
      <c r="J282" s="31">
        <v>0.0162042975</v>
      </c>
      <c r="K282" s="31">
        <v>-0.0192697048</v>
      </c>
      <c r="L282" s="31">
        <v>-0.0579050779</v>
      </c>
      <c r="M282" s="31">
        <v>-0.0461673737</v>
      </c>
      <c r="N282" s="31">
        <v>-0.0301417112</v>
      </c>
      <c r="O282" s="31">
        <v>-0.004768014</v>
      </c>
      <c r="P282" s="31">
        <v>0.0180658698</v>
      </c>
      <c r="Q282" s="31">
        <v>-0.0096126795</v>
      </c>
      <c r="R282" s="31">
        <v>-0.0352226496</v>
      </c>
      <c r="S282" s="31">
        <v>-0.0404267311</v>
      </c>
      <c r="T282" s="31">
        <v>-0.0698308945</v>
      </c>
      <c r="U282" s="31">
        <v>-0.0691062212</v>
      </c>
      <c r="V282" s="31">
        <v>-0.070328474</v>
      </c>
      <c r="W282" s="31">
        <v>-0.0406663418</v>
      </c>
      <c r="X282" s="31">
        <v>-0.0151203871</v>
      </c>
      <c r="Y282" s="31">
        <v>-0.0028848648</v>
      </c>
      <c r="Z282" s="35">
        <v>0.0087422132</v>
      </c>
    </row>
    <row r="283" spans="1:26" s="1" customFormat="1" ht="12.75">
      <c r="A283" s="8">
        <v>23176</v>
      </c>
      <c r="B283" s="54" t="s">
        <v>450</v>
      </c>
      <c r="C283" s="59">
        <v>-0.0119543076</v>
      </c>
      <c r="D283" s="31">
        <v>0.0062722564</v>
      </c>
      <c r="E283" s="31">
        <v>0.0236880779</v>
      </c>
      <c r="F283" s="31">
        <v>0.023496449</v>
      </c>
      <c r="G283" s="31">
        <v>0.0329993367</v>
      </c>
      <c r="H283" s="31">
        <v>0.0282177925</v>
      </c>
      <c r="I283" s="31">
        <v>0.0154882669</v>
      </c>
      <c r="J283" s="31">
        <v>0.0164426565</v>
      </c>
      <c r="K283" s="31">
        <v>-0.0190331936</v>
      </c>
      <c r="L283" s="31">
        <v>-0.0575612783</v>
      </c>
      <c r="M283" s="31">
        <v>-0.0459225178</v>
      </c>
      <c r="N283" s="31">
        <v>-0.0298413038</v>
      </c>
      <c r="O283" s="31">
        <v>-0.0043358803</v>
      </c>
      <c r="P283" s="31">
        <v>0.0184116364</v>
      </c>
      <c r="Q283" s="31">
        <v>-0.0091942549</v>
      </c>
      <c r="R283" s="31">
        <v>-0.0349882841</v>
      </c>
      <c r="S283" s="31">
        <v>-0.0402709246</v>
      </c>
      <c r="T283" s="31">
        <v>-0.0696774721</v>
      </c>
      <c r="U283" s="31">
        <v>-0.0689371824</v>
      </c>
      <c r="V283" s="31">
        <v>-0.0703482628</v>
      </c>
      <c r="W283" s="31">
        <v>-0.0403814316</v>
      </c>
      <c r="X283" s="31">
        <v>-0.0146307945</v>
      </c>
      <c r="Y283" s="31">
        <v>-0.0023027658</v>
      </c>
      <c r="Z283" s="35">
        <v>0.0084176064</v>
      </c>
    </row>
    <row r="284" spans="1:26" s="1" customFormat="1" ht="12.75">
      <c r="A284" s="8">
        <v>23180</v>
      </c>
      <c r="B284" s="54" t="s">
        <v>230</v>
      </c>
      <c r="C284" s="59">
        <v>0.023712337</v>
      </c>
      <c r="D284" s="31">
        <v>0.0368399024</v>
      </c>
      <c r="E284" s="31">
        <v>0.0569489598</v>
      </c>
      <c r="F284" s="31">
        <v>0.0535399914</v>
      </c>
      <c r="G284" s="31">
        <v>0.0602375865</v>
      </c>
      <c r="H284" s="31">
        <v>0.0533484817</v>
      </c>
      <c r="I284" s="31">
        <v>0.0347934365</v>
      </c>
      <c r="J284" s="31">
        <v>0.0391149521</v>
      </c>
      <c r="K284" s="31">
        <v>-0.0051841736</v>
      </c>
      <c r="L284" s="31">
        <v>-0.0487027168</v>
      </c>
      <c r="M284" s="31">
        <v>-0.034561038</v>
      </c>
      <c r="N284" s="31">
        <v>-0.0229575634</v>
      </c>
      <c r="O284" s="31">
        <v>0.0071192384</v>
      </c>
      <c r="P284" s="31">
        <v>0.0295498967</v>
      </c>
      <c r="Q284" s="31">
        <v>-0.0084552765</v>
      </c>
      <c r="R284" s="31">
        <v>-0.0358155966</v>
      </c>
      <c r="S284" s="31">
        <v>-0.0470691919</v>
      </c>
      <c r="T284" s="31">
        <v>-0.0789283514</v>
      </c>
      <c r="U284" s="31">
        <v>-0.0653591156</v>
      </c>
      <c r="V284" s="31">
        <v>-0.0682836771</v>
      </c>
      <c r="W284" s="31">
        <v>-0.0374764204</v>
      </c>
      <c r="X284" s="31">
        <v>-0.0071102381</v>
      </c>
      <c r="Y284" s="31">
        <v>0.0081375837</v>
      </c>
      <c r="Z284" s="35">
        <v>0.0173660517</v>
      </c>
    </row>
    <row r="285" spans="1:26" s="1" customFormat="1" ht="12.75">
      <c r="A285" s="8">
        <v>23185</v>
      </c>
      <c r="B285" s="54" t="s">
        <v>231</v>
      </c>
      <c r="C285" s="59">
        <v>0.0235642195</v>
      </c>
      <c r="D285" s="31">
        <v>0.0366991758</v>
      </c>
      <c r="E285" s="31">
        <v>0.0568130016</v>
      </c>
      <c r="F285" s="31">
        <v>0.0534092784</v>
      </c>
      <c r="G285" s="31">
        <v>0.060108602</v>
      </c>
      <c r="H285" s="31">
        <v>0.0532114506</v>
      </c>
      <c r="I285" s="31">
        <v>0.0346558094</v>
      </c>
      <c r="J285" s="31">
        <v>0.0389514565</v>
      </c>
      <c r="K285" s="31">
        <v>-0.0053632259</v>
      </c>
      <c r="L285" s="31">
        <v>-0.0488944054</v>
      </c>
      <c r="M285" s="31">
        <v>-0.034751296</v>
      </c>
      <c r="N285" s="31">
        <v>-0.0231297016</v>
      </c>
      <c r="O285" s="31">
        <v>0.0069422126</v>
      </c>
      <c r="P285" s="31">
        <v>0.0293777585</v>
      </c>
      <c r="Q285" s="31">
        <v>-0.0086081028</v>
      </c>
      <c r="R285" s="31">
        <v>-0.0359618664</v>
      </c>
      <c r="S285" s="31">
        <v>-0.0472267866</v>
      </c>
      <c r="T285" s="31">
        <v>-0.0790977478</v>
      </c>
      <c r="U285" s="31">
        <v>-0.0655450821</v>
      </c>
      <c r="V285" s="31">
        <v>-0.0684781075</v>
      </c>
      <c r="W285" s="31">
        <v>-0.0376745462</v>
      </c>
      <c r="X285" s="31">
        <v>-0.0072916746</v>
      </c>
      <c r="Y285" s="31">
        <v>0.0079830289</v>
      </c>
      <c r="Z285" s="35">
        <v>0.0172331929</v>
      </c>
    </row>
    <row r="286" spans="1:26" s="1" customFormat="1" ht="12.75">
      <c r="A286" s="39">
        <v>23190</v>
      </c>
      <c r="B286" s="55" t="s">
        <v>232</v>
      </c>
      <c r="C286" s="60">
        <v>0.0176514983</v>
      </c>
      <c r="D286" s="37">
        <v>0.0307314396</v>
      </c>
      <c r="E286" s="37">
        <v>0.0572868586</v>
      </c>
      <c r="F286" s="37">
        <v>0.0512756705</v>
      </c>
      <c r="G286" s="37">
        <v>0.0598903298</v>
      </c>
      <c r="H286" s="37">
        <v>0.0536653996</v>
      </c>
      <c r="I286" s="37">
        <v>0.0319831371</v>
      </c>
      <c r="J286" s="37">
        <v>0.0352444053</v>
      </c>
      <c r="K286" s="37">
        <v>-0.0153907537</v>
      </c>
      <c r="L286" s="37">
        <v>-0.060915947</v>
      </c>
      <c r="M286" s="37">
        <v>-0.0477086306</v>
      </c>
      <c r="N286" s="37">
        <v>-0.0404695272</v>
      </c>
      <c r="O286" s="37">
        <v>-0.0094182491</v>
      </c>
      <c r="P286" s="37">
        <v>0.0155585408</v>
      </c>
      <c r="Q286" s="37">
        <v>-0.0303205252</v>
      </c>
      <c r="R286" s="37">
        <v>-0.0654543638</v>
      </c>
      <c r="S286" s="37">
        <v>-0.0752111673</v>
      </c>
      <c r="T286" s="37">
        <v>-0.1171444654</v>
      </c>
      <c r="U286" s="37">
        <v>-0.1033364534</v>
      </c>
      <c r="V286" s="37">
        <v>-0.1018410921</v>
      </c>
      <c r="W286" s="37">
        <v>-0.0579066277</v>
      </c>
      <c r="X286" s="37">
        <v>-0.0205515623</v>
      </c>
      <c r="Y286" s="37">
        <v>-0.007371664</v>
      </c>
      <c r="Z286" s="38">
        <v>-0.0049117804</v>
      </c>
    </row>
    <row r="287" spans="1:26" s="1" customFormat="1" ht="12.75">
      <c r="A287" s="8">
        <v>23200</v>
      </c>
      <c r="B287" s="54" t="s">
        <v>233</v>
      </c>
      <c r="C287" s="59">
        <v>0.0176619291</v>
      </c>
      <c r="D287" s="31">
        <v>0.0323519707</v>
      </c>
      <c r="E287" s="31">
        <v>0.0572972298</v>
      </c>
      <c r="F287" s="31">
        <v>0.0512859225</v>
      </c>
      <c r="G287" s="31">
        <v>0.0599005222</v>
      </c>
      <c r="H287" s="31">
        <v>0.0536754131</v>
      </c>
      <c r="I287" s="31">
        <v>0.0319936872</v>
      </c>
      <c r="J287" s="31">
        <v>0.0352548361</v>
      </c>
      <c r="K287" s="31">
        <v>-0.0153797865</v>
      </c>
      <c r="L287" s="31">
        <v>-0.0609042645</v>
      </c>
      <c r="M287" s="31">
        <v>-0.0476973057</v>
      </c>
      <c r="N287" s="31">
        <v>-0.0404583216</v>
      </c>
      <c r="O287" s="31">
        <v>-0.0094076395</v>
      </c>
      <c r="P287" s="31">
        <v>0.0155689716</v>
      </c>
      <c r="Q287" s="31">
        <v>-0.0303095579</v>
      </c>
      <c r="R287" s="31">
        <v>-0.0654423237</v>
      </c>
      <c r="S287" s="31">
        <v>-0.0751997232</v>
      </c>
      <c r="T287" s="31">
        <v>-0.1171323061</v>
      </c>
      <c r="U287" s="31">
        <v>-0.1033244133</v>
      </c>
      <c r="V287" s="31">
        <v>-0.1018294096</v>
      </c>
      <c r="W287" s="31">
        <v>-0.0578955412</v>
      </c>
      <c r="X287" s="31">
        <v>-0.0205403566</v>
      </c>
      <c r="Y287" s="31">
        <v>-0.0073606968</v>
      </c>
      <c r="Z287" s="35">
        <v>-0.0049012899</v>
      </c>
    </row>
    <row r="288" spans="1:26" s="1" customFormat="1" ht="12.75">
      <c r="A288" s="8">
        <v>23205</v>
      </c>
      <c r="B288" s="54" t="s">
        <v>234</v>
      </c>
      <c r="C288" s="59">
        <v>0.0061382055</v>
      </c>
      <c r="D288" s="31">
        <v>0.0320206285</v>
      </c>
      <c r="E288" s="31">
        <v>0.0521734953</v>
      </c>
      <c r="F288" s="31">
        <v>0.046939075</v>
      </c>
      <c r="G288" s="31">
        <v>0.0566750765</v>
      </c>
      <c r="H288" s="31">
        <v>0.0523326993</v>
      </c>
      <c r="I288" s="31">
        <v>0.0257600546</v>
      </c>
      <c r="J288" s="31">
        <v>0.0312935114</v>
      </c>
      <c r="K288" s="31">
        <v>-0.033067584</v>
      </c>
      <c r="L288" s="31">
        <v>-0.0822027922</v>
      </c>
      <c r="M288" s="31">
        <v>-0.0681773424</v>
      </c>
      <c r="N288" s="31">
        <v>-0.0663510561</v>
      </c>
      <c r="O288" s="31">
        <v>-0.0343290567</v>
      </c>
      <c r="P288" s="31">
        <v>-0.00499928</v>
      </c>
      <c r="Q288" s="31">
        <v>-0.0635104179</v>
      </c>
      <c r="R288" s="31">
        <v>-0.1089845896</v>
      </c>
      <c r="S288" s="31">
        <v>-0.1171536446</v>
      </c>
      <c r="T288" s="31">
        <v>-0.1711403131</v>
      </c>
      <c r="U288" s="31">
        <v>-0.1553329229</v>
      </c>
      <c r="V288" s="31">
        <v>-0.1479051113</v>
      </c>
      <c r="W288" s="31">
        <v>-0.0889148712</v>
      </c>
      <c r="X288" s="31">
        <v>-0.0441162586</v>
      </c>
      <c r="Y288" s="31">
        <v>-0.0328204632</v>
      </c>
      <c r="Z288" s="35">
        <v>-0.0364435911</v>
      </c>
    </row>
    <row r="289" spans="1:26" s="1" customFormat="1" ht="12.75">
      <c r="A289" s="8">
        <v>23210</v>
      </c>
      <c r="B289" s="54" t="s">
        <v>235</v>
      </c>
      <c r="C289" s="59">
        <v>-0.0059899092</v>
      </c>
      <c r="D289" s="31">
        <v>0.0122705698</v>
      </c>
      <c r="E289" s="31">
        <v>0.0295927525</v>
      </c>
      <c r="F289" s="31">
        <v>0.0289881825</v>
      </c>
      <c r="G289" s="31">
        <v>0.0382121801</v>
      </c>
      <c r="H289" s="31">
        <v>0.0331372619</v>
      </c>
      <c r="I289" s="31">
        <v>0.0194009542</v>
      </c>
      <c r="J289" s="31">
        <v>0.0207822919</v>
      </c>
      <c r="K289" s="31">
        <v>-0.016241312</v>
      </c>
      <c r="L289" s="31">
        <v>-0.0554988384</v>
      </c>
      <c r="M289" s="31">
        <v>-0.0430846214</v>
      </c>
      <c r="N289" s="31">
        <v>-0.0279079676</v>
      </c>
      <c r="O289" s="31">
        <v>-0.0017025471</v>
      </c>
      <c r="P289" s="31">
        <v>0.0207905173</v>
      </c>
      <c r="Q289" s="31">
        <v>-0.0090641975</v>
      </c>
      <c r="R289" s="31">
        <v>-0.035915494</v>
      </c>
      <c r="S289" s="31">
        <v>-0.0419969559</v>
      </c>
      <c r="T289" s="31">
        <v>-0.0722253323</v>
      </c>
      <c r="U289" s="31">
        <v>-0.0699353218</v>
      </c>
      <c r="V289" s="31">
        <v>-0.0707690716</v>
      </c>
      <c r="W289" s="31">
        <v>-0.0396037102</v>
      </c>
      <c r="X289" s="31">
        <v>-0.0125888586</v>
      </c>
      <c r="Y289" s="31">
        <v>-0.0012407303</v>
      </c>
      <c r="Z289" s="35">
        <v>0.0072155595</v>
      </c>
    </row>
    <row r="290" spans="1:26" s="1" customFormat="1" ht="12.75">
      <c r="A290" s="8">
        <v>23215</v>
      </c>
      <c r="B290" s="54" t="s">
        <v>236</v>
      </c>
      <c r="C290" s="59">
        <v>0.0027447939</v>
      </c>
      <c r="D290" s="31">
        <v>0.0264337659</v>
      </c>
      <c r="E290" s="31">
        <v>0.0467036963</v>
      </c>
      <c r="F290" s="31">
        <v>0.0417850614</v>
      </c>
      <c r="G290" s="31">
        <v>0.0511565804</v>
      </c>
      <c r="H290" s="31">
        <v>0.0456148982</v>
      </c>
      <c r="I290" s="31">
        <v>0.0243272781</v>
      </c>
      <c r="J290" s="31">
        <v>0.027064085</v>
      </c>
      <c r="K290" s="31">
        <v>-0.0291124582</v>
      </c>
      <c r="L290" s="31">
        <v>-0.0797547102</v>
      </c>
      <c r="M290" s="31">
        <v>-0.0682651997</v>
      </c>
      <c r="N290" s="31">
        <v>-0.0608866215</v>
      </c>
      <c r="O290" s="31">
        <v>-0.0305956602</v>
      </c>
      <c r="P290" s="31">
        <v>-0.0039930344</v>
      </c>
      <c r="Q290" s="31">
        <v>-0.0516855717</v>
      </c>
      <c r="R290" s="31">
        <v>-0.0899840593</v>
      </c>
      <c r="S290" s="31">
        <v>-0.0967851877</v>
      </c>
      <c r="T290" s="31">
        <v>-0.1440230608</v>
      </c>
      <c r="U290" s="31">
        <v>-0.1337780952</v>
      </c>
      <c r="V290" s="31">
        <v>-0.129222393</v>
      </c>
      <c r="W290" s="31">
        <v>-0.0819078684</v>
      </c>
      <c r="X290" s="31">
        <v>-0.0441441536</v>
      </c>
      <c r="Y290" s="31">
        <v>-0.028807044</v>
      </c>
      <c r="Z290" s="35">
        <v>-0.0241321325</v>
      </c>
    </row>
    <row r="291" spans="1:26" s="1" customFormat="1" ht="12.75">
      <c r="A291" s="39">
        <v>23220</v>
      </c>
      <c r="B291" s="55" t="s">
        <v>237</v>
      </c>
      <c r="C291" s="60">
        <v>0.0113872886</v>
      </c>
      <c r="D291" s="37">
        <v>0.0356912017</v>
      </c>
      <c r="E291" s="37">
        <v>0.0556492805</v>
      </c>
      <c r="F291" s="37">
        <v>0.0503113866</v>
      </c>
      <c r="G291" s="37">
        <v>0.0597881079</v>
      </c>
      <c r="H291" s="37">
        <v>0.0549456477</v>
      </c>
      <c r="I291" s="37">
        <v>0.0304862857</v>
      </c>
      <c r="J291" s="37">
        <v>0.034969151</v>
      </c>
      <c r="K291" s="37">
        <v>-0.0255074501</v>
      </c>
      <c r="L291" s="37">
        <v>-0.0745512247</v>
      </c>
      <c r="M291" s="37">
        <v>-0.0609023571</v>
      </c>
      <c r="N291" s="37">
        <v>-0.0575946569</v>
      </c>
      <c r="O291" s="37">
        <v>-0.0263435841</v>
      </c>
      <c r="P291" s="37">
        <v>0.0019479394</v>
      </c>
      <c r="Q291" s="37">
        <v>-0.0522938967</v>
      </c>
      <c r="R291" s="37">
        <v>-0.0949509144</v>
      </c>
      <c r="S291" s="37">
        <v>-0.1030977964</v>
      </c>
      <c r="T291" s="37">
        <v>-0.1540571451</v>
      </c>
      <c r="U291" s="37">
        <v>-0.1392308474</v>
      </c>
      <c r="V291" s="37">
        <v>-0.1332762241</v>
      </c>
      <c r="W291" s="37">
        <v>-0.0787022114</v>
      </c>
      <c r="X291" s="37">
        <v>-0.0366522074</v>
      </c>
      <c r="Y291" s="37">
        <v>-0.0244019032</v>
      </c>
      <c r="Z291" s="38">
        <v>-0.0257191658</v>
      </c>
    </row>
    <row r="292" spans="1:26" s="1" customFormat="1" ht="12.75">
      <c r="A292" s="8">
        <v>23225</v>
      </c>
      <c r="B292" s="54" t="s">
        <v>238</v>
      </c>
      <c r="C292" s="59">
        <v>0.0118865967</v>
      </c>
      <c r="D292" s="31">
        <v>0.0310553312</v>
      </c>
      <c r="E292" s="31">
        <v>0.0529665947</v>
      </c>
      <c r="F292" s="31">
        <v>0.0460463762</v>
      </c>
      <c r="G292" s="31">
        <v>0.0553146005</v>
      </c>
      <c r="H292" s="31">
        <v>0.0491422415</v>
      </c>
      <c r="I292" s="31">
        <v>0.0265358686</v>
      </c>
      <c r="J292" s="31">
        <v>0.0291970968</v>
      </c>
      <c r="K292" s="31">
        <v>-0.0223650932</v>
      </c>
      <c r="L292" s="31">
        <v>-0.0683231354</v>
      </c>
      <c r="M292" s="31">
        <v>-0.0553599596</v>
      </c>
      <c r="N292" s="31">
        <v>-0.0493229628</v>
      </c>
      <c r="O292" s="31">
        <v>-0.0178092718</v>
      </c>
      <c r="P292" s="31">
        <v>0.0078648329</v>
      </c>
      <c r="Q292" s="31">
        <v>-0.0405440331</v>
      </c>
      <c r="R292" s="31">
        <v>-0.0778799057</v>
      </c>
      <c r="S292" s="31">
        <v>-0.0874832869</v>
      </c>
      <c r="T292" s="31">
        <v>-0.132237196</v>
      </c>
      <c r="U292" s="31">
        <v>-0.1182045937</v>
      </c>
      <c r="V292" s="31">
        <v>-0.1155012846</v>
      </c>
      <c r="W292" s="31">
        <v>-0.0673331022</v>
      </c>
      <c r="X292" s="31">
        <v>-0.027225256</v>
      </c>
      <c r="Y292" s="31">
        <v>-0.0153722763</v>
      </c>
      <c r="Z292" s="35">
        <v>-0.0151387453</v>
      </c>
    </row>
    <row r="293" spans="1:26" s="1" customFormat="1" ht="12.75">
      <c r="A293" s="8">
        <v>23240</v>
      </c>
      <c r="B293" s="54" t="s">
        <v>239</v>
      </c>
      <c r="C293" s="59">
        <v>0.0313972235</v>
      </c>
      <c r="D293" s="31">
        <v>0.0426973104</v>
      </c>
      <c r="E293" s="31">
        <v>0.0625985265</v>
      </c>
      <c r="F293" s="31">
        <v>0.0594065189</v>
      </c>
      <c r="G293" s="31">
        <v>0.0639799833</v>
      </c>
      <c r="H293" s="31">
        <v>0.0563777685</v>
      </c>
      <c r="I293" s="31">
        <v>0.0382533669</v>
      </c>
      <c r="J293" s="31">
        <v>0.0435523391</v>
      </c>
      <c r="K293" s="31">
        <v>0.0011875629</v>
      </c>
      <c r="L293" s="31">
        <v>-0.042417407</v>
      </c>
      <c r="M293" s="31">
        <v>-0.0277642012</v>
      </c>
      <c r="N293" s="31">
        <v>-0.0158760548</v>
      </c>
      <c r="O293" s="31">
        <v>0.0147867203</v>
      </c>
      <c r="P293" s="31">
        <v>0.0365996957</v>
      </c>
      <c r="Q293" s="31">
        <v>0.0005605817</v>
      </c>
      <c r="R293" s="31">
        <v>-0.0240436792</v>
      </c>
      <c r="S293" s="31">
        <v>-0.0351886749</v>
      </c>
      <c r="T293" s="31">
        <v>-0.0634036064</v>
      </c>
      <c r="U293" s="31">
        <v>-0.0486084223</v>
      </c>
      <c r="V293" s="31">
        <v>-0.0527869463</v>
      </c>
      <c r="W293" s="31">
        <v>-0.0270186663</v>
      </c>
      <c r="X293" s="31">
        <v>-0.0004115105</v>
      </c>
      <c r="Y293" s="31">
        <v>0.016456902</v>
      </c>
      <c r="Z293" s="35">
        <v>0.0287390351</v>
      </c>
    </row>
    <row r="294" spans="1:26" s="1" customFormat="1" ht="12.75">
      <c r="A294" s="8">
        <v>23245</v>
      </c>
      <c r="B294" s="54" t="s">
        <v>240</v>
      </c>
      <c r="C294" s="59">
        <v>0.0012241602</v>
      </c>
      <c r="D294" s="31">
        <v>0.02734828</v>
      </c>
      <c r="E294" s="31">
        <v>0.0482974648</v>
      </c>
      <c r="F294" s="31">
        <v>0.0421847105</v>
      </c>
      <c r="G294" s="31">
        <v>0.0509255528</v>
      </c>
      <c r="H294" s="31">
        <v>0.0460208058</v>
      </c>
      <c r="I294" s="31">
        <v>0.0222139359</v>
      </c>
      <c r="J294" s="31">
        <v>0.0260286331</v>
      </c>
      <c r="K294" s="31">
        <v>-0.034044385</v>
      </c>
      <c r="L294" s="31">
        <v>-0.0839344263</v>
      </c>
      <c r="M294" s="31">
        <v>-0.071044445</v>
      </c>
      <c r="N294" s="31">
        <v>-0.0668644905</v>
      </c>
      <c r="O294" s="31">
        <v>-0.0351263285</v>
      </c>
      <c r="P294" s="31">
        <v>-0.0068458319</v>
      </c>
      <c r="Q294" s="31">
        <v>-0.05869174</v>
      </c>
      <c r="R294" s="31">
        <v>-0.1004083157</v>
      </c>
      <c r="S294" s="31">
        <v>-0.1086637974</v>
      </c>
      <c r="T294" s="31">
        <v>-0.1594424248</v>
      </c>
      <c r="U294" s="31">
        <v>-0.1444542408</v>
      </c>
      <c r="V294" s="31">
        <v>-0.1395950317</v>
      </c>
      <c r="W294" s="31">
        <v>-0.0873038769</v>
      </c>
      <c r="X294" s="31">
        <v>-0.0476741791</v>
      </c>
      <c r="Y294" s="31">
        <v>-0.0324641466</v>
      </c>
      <c r="Z294" s="35">
        <v>-0.0324838161</v>
      </c>
    </row>
    <row r="295" spans="1:26" s="1" customFormat="1" ht="12.75">
      <c r="A295" s="8">
        <v>23250</v>
      </c>
      <c r="B295" s="54" t="s">
        <v>241</v>
      </c>
      <c r="C295" s="59">
        <v>0.0010057688</v>
      </c>
      <c r="D295" s="31">
        <v>0.0273014307</v>
      </c>
      <c r="E295" s="31">
        <v>0.048232913</v>
      </c>
      <c r="F295" s="31">
        <v>0.0420792103</v>
      </c>
      <c r="G295" s="31">
        <v>0.0507257581</v>
      </c>
      <c r="H295" s="31">
        <v>0.0458156466</v>
      </c>
      <c r="I295" s="31">
        <v>0.0219839215</v>
      </c>
      <c r="J295" s="31">
        <v>0.0258843303</v>
      </c>
      <c r="K295" s="31">
        <v>-0.034211278</v>
      </c>
      <c r="L295" s="31">
        <v>-0.0841333866</v>
      </c>
      <c r="M295" s="31">
        <v>-0.071248889</v>
      </c>
      <c r="N295" s="31">
        <v>-0.0670814514</v>
      </c>
      <c r="O295" s="31">
        <v>-0.0353347063</v>
      </c>
      <c r="P295" s="31">
        <v>-0.0070397854</v>
      </c>
      <c r="Q295" s="31">
        <v>-0.0588212013</v>
      </c>
      <c r="R295" s="31">
        <v>-0.100648284</v>
      </c>
      <c r="S295" s="31">
        <v>-0.1088893414</v>
      </c>
      <c r="T295" s="31">
        <v>-0.1597200632</v>
      </c>
      <c r="U295" s="31">
        <v>-0.1446335316</v>
      </c>
      <c r="V295" s="31">
        <v>-0.1398510933</v>
      </c>
      <c r="W295" s="31">
        <v>-0.0875036716</v>
      </c>
      <c r="X295" s="31">
        <v>-0.0479687452</v>
      </c>
      <c r="Y295" s="31">
        <v>-0.032653451</v>
      </c>
      <c r="Z295" s="35">
        <v>-0.0326746702</v>
      </c>
    </row>
    <row r="296" spans="1:26" s="1" customFormat="1" ht="12.75">
      <c r="A296" s="39">
        <v>23260</v>
      </c>
      <c r="B296" s="55" t="s">
        <v>393</v>
      </c>
      <c r="C296" s="60">
        <v>-0.0008894205</v>
      </c>
      <c r="D296" s="37">
        <v>0.0259305239</v>
      </c>
      <c r="E296" s="37">
        <v>0.0474433899</v>
      </c>
      <c r="F296" s="37">
        <v>0.0411709547</v>
      </c>
      <c r="G296" s="37">
        <v>0.0504878163</v>
      </c>
      <c r="H296" s="37">
        <v>0.0460606217</v>
      </c>
      <c r="I296" s="37">
        <v>0.0210826397</v>
      </c>
      <c r="J296" s="37">
        <v>0.0245778561</v>
      </c>
      <c r="K296" s="37">
        <v>-0.0375670195</v>
      </c>
      <c r="L296" s="37">
        <v>-0.0877349377</v>
      </c>
      <c r="M296" s="37">
        <v>-0.0745080709</v>
      </c>
      <c r="N296" s="37">
        <v>-0.0715014935</v>
      </c>
      <c r="O296" s="37">
        <v>-0.0390074253</v>
      </c>
      <c r="P296" s="37">
        <v>-0.010409236</v>
      </c>
      <c r="Q296" s="37">
        <v>-0.0650125742</v>
      </c>
      <c r="R296" s="37">
        <v>-0.1071519852</v>
      </c>
      <c r="S296" s="37">
        <v>-0.1157753468</v>
      </c>
      <c r="T296" s="37">
        <v>-0.1684333086</v>
      </c>
      <c r="U296" s="37">
        <v>-0.1534044743</v>
      </c>
      <c r="V296" s="37">
        <v>-0.1469913721</v>
      </c>
      <c r="W296" s="37">
        <v>-0.0931630135</v>
      </c>
      <c r="X296" s="37">
        <v>-0.0517873764</v>
      </c>
      <c r="Y296" s="37">
        <v>-0.0367339849</v>
      </c>
      <c r="Z296" s="38">
        <v>-0.0375182629</v>
      </c>
    </row>
    <row r="297" spans="1:26" s="1" customFormat="1" ht="12.75">
      <c r="A297" s="8">
        <v>23265</v>
      </c>
      <c r="B297" s="54" t="s">
        <v>394</v>
      </c>
      <c r="C297" s="59">
        <v>0.0005149245</v>
      </c>
      <c r="D297" s="31">
        <v>0.0260331631</v>
      </c>
      <c r="E297" s="31">
        <v>0.0467392802</v>
      </c>
      <c r="F297" s="31">
        <v>0.0414207578</v>
      </c>
      <c r="G297" s="31">
        <v>0.0506500602</v>
      </c>
      <c r="H297" s="31">
        <v>0.0457288623</v>
      </c>
      <c r="I297" s="31">
        <v>0.0220694542</v>
      </c>
      <c r="J297" s="31">
        <v>0.0253852606</v>
      </c>
      <c r="K297" s="31">
        <v>-0.0345076323</v>
      </c>
      <c r="L297" s="31">
        <v>-0.0853114128</v>
      </c>
      <c r="M297" s="31">
        <v>-0.0727244616</v>
      </c>
      <c r="N297" s="31">
        <v>-0.0677163601</v>
      </c>
      <c r="O297" s="31">
        <v>-0.0363248587</v>
      </c>
      <c r="P297" s="31">
        <v>-0.0081868172</v>
      </c>
      <c r="Q297" s="31">
        <v>-0.0598562956</v>
      </c>
      <c r="R297" s="31">
        <v>-0.101156354</v>
      </c>
      <c r="S297" s="31">
        <v>-0.1091475487</v>
      </c>
      <c r="T297" s="31">
        <v>-0.1594700813</v>
      </c>
      <c r="U297" s="31">
        <v>-0.1459093094</v>
      </c>
      <c r="V297" s="31">
        <v>-0.1408396959</v>
      </c>
      <c r="W297" s="31">
        <v>-0.0887793303</v>
      </c>
      <c r="X297" s="31">
        <v>-0.0485508442</v>
      </c>
      <c r="Y297" s="31">
        <v>-0.0338070393</v>
      </c>
      <c r="Z297" s="35">
        <v>-0.0330722332</v>
      </c>
    </row>
    <row r="298" spans="1:26" s="1" customFormat="1" ht="12.75">
      <c r="A298" s="8">
        <v>23270</v>
      </c>
      <c r="B298" s="54" t="s">
        <v>242</v>
      </c>
      <c r="C298" s="59">
        <v>-0.0004360676</v>
      </c>
      <c r="D298" s="31">
        <v>0.0253463387</v>
      </c>
      <c r="E298" s="31">
        <v>0.0461797118</v>
      </c>
      <c r="F298" s="31">
        <v>0.0408169031</v>
      </c>
      <c r="G298" s="31">
        <v>0.050032258</v>
      </c>
      <c r="H298" s="31">
        <v>0.0451738834</v>
      </c>
      <c r="I298" s="31">
        <v>0.0213364363</v>
      </c>
      <c r="J298" s="31">
        <v>0.0246035457</v>
      </c>
      <c r="K298" s="31">
        <v>-0.0356462002</v>
      </c>
      <c r="L298" s="31">
        <v>-0.0865241289</v>
      </c>
      <c r="M298" s="31">
        <v>-0.0738652945</v>
      </c>
      <c r="N298" s="31">
        <v>-0.0690582991</v>
      </c>
      <c r="O298" s="31">
        <v>-0.0374777317</v>
      </c>
      <c r="P298" s="31">
        <v>-0.0093001127</v>
      </c>
      <c r="Q298" s="31">
        <v>-0.0613442659</v>
      </c>
      <c r="R298" s="31">
        <v>-0.1028716564</v>
      </c>
      <c r="S298" s="31">
        <v>-0.111015439</v>
      </c>
      <c r="T298" s="31">
        <v>-0.1616090536</v>
      </c>
      <c r="U298" s="31">
        <v>-0.1479003429</v>
      </c>
      <c r="V298" s="31">
        <v>-0.142737031</v>
      </c>
      <c r="W298" s="31">
        <v>-0.0902171135</v>
      </c>
      <c r="X298" s="31">
        <v>-0.0497744083</v>
      </c>
      <c r="Y298" s="31">
        <v>-0.0350503922</v>
      </c>
      <c r="Z298" s="35">
        <v>-0.0344395638</v>
      </c>
    </row>
    <row r="299" spans="1:26" s="1" customFormat="1" ht="12.75">
      <c r="A299" s="8">
        <v>23275</v>
      </c>
      <c r="B299" s="54" t="s">
        <v>243</v>
      </c>
      <c r="C299" s="59">
        <v>0.0060386658</v>
      </c>
      <c r="D299" s="31">
        <v>0.032104373</v>
      </c>
      <c r="E299" s="31">
        <v>0.0518651605</v>
      </c>
      <c r="F299" s="31">
        <v>0.0485153198</v>
      </c>
      <c r="G299" s="31">
        <v>0.0586503744</v>
      </c>
      <c r="H299" s="31">
        <v>0.0544779897</v>
      </c>
      <c r="I299" s="31">
        <v>0.0257499814</v>
      </c>
      <c r="J299" s="31">
        <v>0.0315805674</v>
      </c>
      <c r="K299" s="31">
        <v>-0.036667347</v>
      </c>
      <c r="L299" s="31">
        <v>-0.0872762203</v>
      </c>
      <c r="M299" s="31">
        <v>-0.0728390217</v>
      </c>
      <c r="N299" s="31">
        <v>-0.0724879503</v>
      </c>
      <c r="O299" s="31">
        <v>-0.0399998426</v>
      </c>
      <c r="P299" s="31">
        <v>-0.0096697807</v>
      </c>
      <c r="Q299" s="31">
        <v>-0.0724118948</v>
      </c>
      <c r="R299" s="31">
        <v>-0.1216309071</v>
      </c>
      <c r="S299" s="31">
        <v>-0.1296834946</v>
      </c>
      <c r="T299" s="31">
        <v>-0.1863231659</v>
      </c>
      <c r="U299" s="31">
        <v>-0.1706317663</v>
      </c>
      <c r="V299" s="31">
        <v>-0.1615185738</v>
      </c>
      <c r="W299" s="31">
        <v>-0.0961561203</v>
      </c>
      <c r="X299" s="31">
        <v>-0.0485677719</v>
      </c>
      <c r="Y299" s="31">
        <v>-0.039380908</v>
      </c>
      <c r="Z299" s="35">
        <v>-0.0437966585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0.0001711845</v>
      </c>
      <c r="D301" s="37">
        <v>0.0268036723</v>
      </c>
      <c r="E301" s="37">
        <v>0.0479909182</v>
      </c>
      <c r="F301" s="37">
        <v>0.0420270562</v>
      </c>
      <c r="G301" s="37">
        <v>0.0515866876</v>
      </c>
      <c r="H301" s="37">
        <v>0.0471805334</v>
      </c>
      <c r="I301" s="37">
        <v>0.0216752291</v>
      </c>
      <c r="J301" s="37">
        <v>0.0257100463</v>
      </c>
      <c r="K301" s="37">
        <v>-0.0371983051</v>
      </c>
      <c r="L301" s="37">
        <v>-0.0870910883</v>
      </c>
      <c r="M301" s="37">
        <v>-0.0737068653</v>
      </c>
      <c r="N301" s="37">
        <v>-0.0709719658</v>
      </c>
      <c r="O301" s="37">
        <v>-0.0386577845</v>
      </c>
      <c r="P301" s="37">
        <v>-0.0098371506</v>
      </c>
      <c r="Q301" s="37">
        <v>-0.0655572414</v>
      </c>
      <c r="R301" s="37">
        <v>-0.1086672544</v>
      </c>
      <c r="S301" s="37">
        <v>-0.1170691252</v>
      </c>
      <c r="T301" s="37">
        <v>-0.1702713966</v>
      </c>
      <c r="U301" s="37">
        <v>-0.1549867392</v>
      </c>
      <c r="V301" s="37">
        <v>-0.1483585835</v>
      </c>
      <c r="W301" s="37">
        <v>-0.0929970741</v>
      </c>
      <c r="X301" s="37">
        <v>-0.0505181551</v>
      </c>
      <c r="Y301" s="37">
        <v>-0.0365147591</v>
      </c>
      <c r="Z301" s="38">
        <v>-0.0381500721</v>
      </c>
    </row>
    <row r="302" spans="1:26" s="1" customFormat="1" ht="12.75">
      <c r="A302" s="8">
        <v>23285</v>
      </c>
      <c r="B302" s="54" t="s">
        <v>246</v>
      </c>
      <c r="C302" s="59">
        <v>0.0002510548</v>
      </c>
      <c r="D302" s="31">
        <v>0.0266054273</v>
      </c>
      <c r="E302" s="31">
        <v>0.0477603078</v>
      </c>
      <c r="F302" s="31">
        <v>0.0416473746</v>
      </c>
      <c r="G302" s="31">
        <v>0.0504536033</v>
      </c>
      <c r="H302" s="31">
        <v>0.0456689</v>
      </c>
      <c r="I302" s="31">
        <v>0.0215978622</v>
      </c>
      <c r="J302" s="31">
        <v>0.0252960324</v>
      </c>
      <c r="K302" s="31">
        <v>-0.0352903605</v>
      </c>
      <c r="L302" s="31">
        <v>-0.0853604078</v>
      </c>
      <c r="M302" s="31">
        <v>-0.0723984241</v>
      </c>
      <c r="N302" s="31">
        <v>-0.0684787035</v>
      </c>
      <c r="O302" s="31">
        <v>-0.0365352631</v>
      </c>
      <c r="P302" s="31">
        <v>-0.0081720352</v>
      </c>
      <c r="Q302" s="31">
        <v>-0.0606557131</v>
      </c>
      <c r="R302" s="31">
        <v>-0.1024979353</v>
      </c>
      <c r="S302" s="31">
        <v>-0.1108093262</v>
      </c>
      <c r="T302" s="31">
        <v>-0.162035346</v>
      </c>
      <c r="U302" s="31">
        <v>-0.1470299959</v>
      </c>
      <c r="V302" s="31">
        <v>-0.1418653727</v>
      </c>
      <c r="W302" s="31">
        <v>-0.0891669989</v>
      </c>
      <c r="X302" s="31">
        <v>-0.0492149591</v>
      </c>
      <c r="Y302" s="31">
        <v>-0.033955574</v>
      </c>
      <c r="Z302" s="35">
        <v>-0.0341384411</v>
      </c>
    </row>
    <row r="303" spans="1:26" s="1" customFormat="1" ht="12.75">
      <c r="A303" s="8">
        <v>23290</v>
      </c>
      <c r="B303" s="54" t="s">
        <v>247</v>
      </c>
      <c r="C303" s="59">
        <v>0.0109134912</v>
      </c>
      <c r="D303" s="31">
        <v>0.0284419656</v>
      </c>
      <c r="E303" s="31">
        <v>0.0424432158</v>
      </c>
      <c r="F303" s="31">
        <v>0.0408158302</v>
      </c>
      <c r="G303" s="31">
        <v>0.0500538945</v>
      </c>
      <c r="H303" s="31">
        <v>0.0457924604</v>
      </c>
      <c r="I303" s="31">
        <v>0.0252584219</v>
      </c>
      <c r="J303" s="31">
        <v>0.0294678807</v>
      </c>
      <c r="K303" s="31">
        <v>-0.0123205185</v>
      </c>
      <c r="L303" s="31">
        <v>-0.0528100729</v>
      </c>
      <c r="M303" s="31">
        <v>-0.0382298231</v>
      </c>
      <c r="N303" s="31">
        <v>-0.0299733877</v>
      </c>
      <c r="O303" s="31">
        <v>0.0021106005</v>
      </c>
      <c r="P303" s="31">
        <v>0.0217615962</v>
      </c>
      <c r="Q303" s="31">
        <v>-0.0217013359</v>
      </c>
      <c r="R303" s="31">
        <v>-0.0557923317</v>
      </c>
      <c r="S303" s="31">
        <v>-0.0633188486</v>
      </c>
      <c r="T303" s="31">
        <v>-0.0948711634</v>
      </c>
      <c r="U303" s="31">
        <v>-0.0885266066</v>
      </c>
      <c r="V303" s="31">
        <v>-0.0882446766</v>
      </c>
      <c r="W303" s="31">
        <v>-0.041892767</v>
      </c>
      <c r="X303" s="31">
        <v>-0.0052917004</v>
      </c>
      <c r="Y303" s="31">
        <v>-0.0042499304</v>
      </c>
      <c r="Z303" s="35">
        <v>-0.0053371191</v>
      </c>
    </row>
    <row r="304" spans="1:26" s="1" customFormat="1" ht="12.75">
      <c r="A304" s="8">
        <v>23295</v>
      </c>
      <c r="B304" s="54" t="s">
        <v>248</v>
      </c>
      <c r="C304" s="59">
        <v>0.0062201023</v>
      </c>
      <c r="D304" s="31">
        <v>0.0320382714</v>
      </c>
      <c r="E304" s="31">
        <v>0.0523768663</v>
      </c>
      <c r="F304" s="31">
        <v>0.0468286276</v>
      </c>
      <c r="G304" s="31">
        <v>0.0564234257</v>
      </c>
      <c r="H304" s="31">
        <v>0.0519729853</v>
      </c>
      <c r="I304" s="31">
        <v>0.0260779262</v>
      </c>
      <c r="J304" s="31">
        <v>0.0312113762</v>
      </c>
      <c r="K304" s="31">
        <v>-0.0318486691</v>
      </c>
      <c r="L304" s="31">
        <v>-0.0804960728</v>
      </c>
      <c r="M304" s="31">
        <v>-0.0666189194</v>
      </c>
      <c r="N304" s="31">
        <v>-0.0643242598</v>
      </c>
      <c r="O304" s="31">
        <v>-0.0324853659</v>
      </c>
      <c r="P304" s="31">
        <v>-0.0035505295</v>
      </c>
      <c r="Q304" s="31">
        <v>-0.060590744</v>
      </c>
      <c r="R304" s="31">
        <v>-0.1049280167</v>
      </c>
      <c r="S304" s="31">
        <v>-0.1131006479</v>
      </c>
      <c r="T304" s="31">
        <v>-0.1664243937</v>
      </c>
      <c r="U304" s="31">
        <v>-0.1503537893</v>
      </c>
      <c r="V304" s="31">
        <v>-0.1434813738</v>
      </c>
      <c r="W304" s="31">
        <v>-0.0865176916</v>
      </c>
      <c r="X304" s="31">
        <v>-0.0429121256</v>
      </c>
      <c r="Y304" s="31">
        <v>-0.0308208466</v>
      </c>
      <c r="Z304" s="35">
        <v>-0.0341242552</v>
      </c>
    </row>
    <row r="305" spans="1:26" s="1" customFormat="1" ht="12.75">
      <c r="A305" s="8">
        <v>23300</v>
      </c>
      <c r="B305" s="54" t="s">
        <v>249</v>
      </c>
      <c r="C305" s="59">
        <v>-0.0022903681</v>
      </c>
      <c r="D305" s="31">
        <v>0.0218297243</v>
      </c>
      <c r="E305" s="31">
        <v>0.04308635</v>
      </c>
      <c r="F305" s="31">
        <v>0.0342040658</v>
      </c>
      <c r="G305" s="31">
        <v>0.0444153547</v>
      </c>
      <c r="H305" s="31">
        <v>0.038457036</v>
      </c>
      <c r="I305" s="31">
        <v>0.0139297247</v>
      </c>
      <c r="J305" s="31">
        <v>0.0163598061</v>
      </c>
      <c r="K305" s="31">
        <v>-0.0398045778</v>
      </c>
      <c r="L305" s="31">
        <v>-0.0882607698</v>
      </c>
      <c r="M305" s="31">
        <v>-0.0750653744</v>
      </c>
      <c r="N305" s="31">
        <v>-0.07021451</v>
      </c>
      <c r="O305" s="31">
        <v>-0.0371873379</v>
      </c>
      <c r="P305" s="31">
        <v>-0.0098816156</v>
      </c>
      <c r="Q305" s="31">
        <v>-0.0623682737</v>
      </c>
      <c r="R305" s="31">
        <v>-0.1019473076</v>
      </c>
      <c r="S305" s="31">
        <v>-0.1116070747</v>
      </c>
      <c r="T305" s="31">
        <v>-0.1620191336</v>
      </c>
      <c r="U305" s="31">
        <v>-0.1475887299</v>
      </c>
      <c r="V305" s="31">
        <v>-0.1441748142</v>
      </c>
      <c r="W305" s="31">
        <v>-0.0912632942</v>
      </c>
      <c r="X305" s="31">
        <v>-0.0465540886</v>
      </c>
      <c r="Y305" s="31">
        <v>-0.0333063602</v>
      </c>
      <c r="Z305" s="35">
        <v>-0.0350792408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0.0079635382</v>
      </c>
      <c r="D307" s="31">
        <v>0.0286691189</v>
      </c>
      <c r="E307" s="31">
        <v>0.0496608019</v>
      </c>
      <c r="F307" s="31">
        <v>0.0361779928</v>
      </c>
      <c r="G307" s="31">
        <v>0.0463283658</v>
      </c>
      <c r="H307" s="31">
        <v>0.0395950675</v>
      </c>
      <c r="I307" s="31">
        <v>0.0162774324</v>
      </c>
      <c r="J307" s="31">
        <v>0.0177567601</v>
      </c>
      <c r="K307" s="31">
        <v>-0.0287858248</v>
      </c>
      <c r="L307" s="31">
        <v>-0.0752408504</v>
      </c>
      <c r="M307" s="31">
        <v>-0.0618720055</v>
      </c>
      <c r="N307" s="31">
        <v>-0.0557492971</v>
      </c>
      <c r="O307" s="31">
        <v>-0.0238711834</v>
      </c>
      <c r="P307" s="31">
        <v>0.0019399524</v>
      </c>
      <c r="Q307" s="31">
        <v>-0.0476567745</v>
      </c>
      <c r="R307" s="31">
        <v>-0.0847710371</v>
      </c>
      <c r="S307" s="31">
        <v>-0.0954840183</v>
      </c>
      <c r="T307" s="31">
        <v>-0.1431344748</v>
      </c>
      <c r="U307" s="31">
        <v>-0.1278558969</v>
      </c>
      <c r="V307" s="31">
        <v>-0.1233962774</v>
      </c>
      <c r="W307" s="31">
        <v>-0.0733824968</v>
      </c>
      <c r="X307" s="31">
        <v>-0.0290877819</v>
      </c>
      <c r="Y307" s="31">
        <v>-0.0169337988</v>
      </c>
      <c r="Z307" s="35">
        <v>-0.0182288885</v>
      </c>
    </row>
    <row r="308" spans="1:26" s="1" customFormat="1" ht="12.75">
      <c r="A308" s="8">
        <v>23325</v>
      </c>
      <c r="B308" s="54" t="s">
        <v>451</v>
      </c>
      <c r="C308" s="59">
        <v>-0.0012252331</v>
      </c>
      <c r="D308" s="31">
        <v>0.0228873491</v>
      </c>
      <c r="E308" s="31">
        <v>0.0432512164</v>
      </c>
      <c r="F308" s="31">
        <v>0.0382469893</v>
      </c>
      <c r="G308" s="31">
        <v>0.0476434827</v>
      </c>
      <c r="H308" s="31">
        <v>0.0421338677</v>
      </c>
      <c r="I308" s="31">
        <v>0.0207411051</v>
      </c>
      <c r="J308" s="31">
        <v>0.0232827663</v>
      </c>
      <c r="K308" s="31">
        <v>-0.0330251455</v>
      </c>
      <c r="L308" s="31">
        <v>-0.0837517977</v>
      </c>
      <c r="M308" s="31">
        <v>-0.0723820925</v>
      </c>
      <c r="N308" s="31">
        <v>-0.0646246672</v>
      </c>
      <c r="O308" s="31">
        <v>-0.0342421532</v>
      </c>
      <c r="P308" s="31">
        <v>-0.0075984001</v>
      </c>
      <c r="Q308" s="31">
        <v>-0.0551124811</v>
      </c>
      <c r="R308" s="31">
        <v>-0.0932990313</v>
      </c>
      <c r="S308" s="31">
        <v>-0.1001485586</v>
      </c>
      <c r="T308" s="31">
        <v>-0.1474229097</v>
      </c>
      <c r="U308" s="31">
        <v>-0.1371985674</v>
      </c>
      <c r="V308" s="31">
        <v>-0.1328977346</v>
      </c>
      <c r="W308" s="31">
        <v>-0.08580935</v>
      </c>
      <c r="X308" s="31">
        <v>-0.0480484962</v>
      </c>
      <c r="Y308" s="31">
        <v>-0.0323647261</v>
      </c>
      <c r="Z308" s="35">
        <v>-0.0276339054</v>
      </c>
    </row>
    <row r="309" spans="1:26" s="1" customFormat="1" ht="12.75">
      <c r="A309" s="8">
        <v>23330</v>
      </c>
      <c r="B309" s="54" t="s">
        <v>452</v>
      </c>
      <c r="C309" s="59">
        <v>-0.0022711754</v>
      </c>
      <c r="D309" s="31">
        <v>0.0217239857</v>
      </c>
      <c r="E309" s="31">
        <v>0.041955173</v>
      </c>
      <c r="F309" s="31">
        <v>0.037006259</v>
      </c>
      <c r="G309" s="31">
        <v>0.0463968515</v>
      </c>
      <c r="H309" s="31">
        <v>0.0408236384</v>
      </c>
      <c r="I309" s="31">
        <v>0.01973176</v>
      </c>
      <c r="J309" s="31">
        <v>0.0220978856</v>
      </c>
      <c r="K309" s="31">
        <v>-0.0336399078</v>
      </c>
      <c r="L309" s="31">
        <v>-0.0842517614</v>
      </c>
      <c r="M309" s="31">
        <v>-0.0730270147</v>
      </c>
      <c r="N309" s="31">
        <v>-0.0647639036</v>
      </c>
      <c r="O309" s="31">
        <v>-0.0344986916</v>
      </c>
      <c r="P309" s="31">
        <v>-0.0081082582</v>
      </c>
      <c r="Q309" s="31">
        <v>-0.0548655987</v>
      </c>
      <c r="R309" s="31">
        <v>-0.0924925804</v>
      </c>
      <c r="S309" s="31">
        <v>-0.0992865562</v>
      </c>
      <c r="T309" s="31">
        <v>-0.1459255219</v>
      </c>
      <c r="U309" s="31">
        <v>-0.1359314919</v>
      </c>
      <c r="V309" s="31">
        <v>-0.1319696903</v>
      </c>
      <c r="W309" s="31">
        <v>-0.0857847929</v>
      </c>
      <c r="X309" s="31">
        <v>-0.0484118462</v>
      </c>
      <c r="Y309" s="31">
        <v>-0.0326211452</v>
      </c>
      <c r="Z309" s="35">
        <v>-0.0274187326</v>
      </c>
    </row>
    <row r="310" spans="1:26" s="1" customFormat="1" ht="12.75">
      <c r="A310" s="8">
        <v>23340</v>
      </c>
      <c r="B310" s="54" t="s">
        <v>252</v>
      </c>
      <c r="C310" s="59">
        <v>0.0010416508</v>
      </c>
      <c r="D310" s="31">
        <v>0.0271881819</v>
      </c>
      <c r="E310" s="31">
        <v>0.0481823683</v>
      </c>
      <c r="F310" s="31">
        <v>0.0420621037</v>
      </c>
      <c r="G310" s="31">
        <v>0.0508133769</v>
      </c>
      <c r="H310" s="31">
        <v>0.0459262729</v>
      </c>
      <c r="I310" s="31">
        <v>0.0221099854</v>
      </c>
      <c r="J310" s="31">
        <v>0.0259100795</v>
      </c>
      <c r="K310" s="31">
        <v>-0.0342514515</v>
      </c>
      <c r="L310" s="31">
        <v>-0.0841690302</v>
      </c>
      <c r="M310" s="31">
        <v>-0.0712684393</v>
      </c>
      <c r="N310" s="31">
        <v>-0.0671256781</v>
      </c>
      <c r="O310" s="31">
        <v>-0.0353599787</v>
      </c>
      <c r="P310" s="31">
        <v>-0.0070705414</v>
      </c>
      <c r="Q310" s="31">
        <v>-0.0590167046</v>
      </c>
      <c r="R310" s="31">
        <v>-0.1007533073</v>
      </c>
      <c r="S310" s="31">
        <v>-0.1090208292</v>
      </c>
      <c r="T310" s="31">
        <v>-0.1598731279</v>
      </c>
      <c r="U310" s="31">
        <v>-0.1448817253</v>
      </c>
      <c r="V310" s="31">
        <v>-0.1399726868</v>
      </c>
      <c r="W310" s="31">
        <v>-0.0876137018</v>
      </c>
      <c r="X310" s="31">
        <v>-0.0479265451</v>
      </c>
      <c r="Y310" s="31">
        <v>-0.0327119827</v>
      </c>
      <c r="Z310" s="35">
        <v>-0.0327550173</v>
      </c>
    </row>
    <row r="311" spans="1:26" s="1" customFormat="1" ht="13.5" thickBot="1">
      <c r="A311" s="40">
        <v>23345</v>
      </c>
      <c r="B311" s="56" t="s">
        <v>253</v>
      </c>
      <c r="C311" s="61">
        <v>0.0119543672</v>
      </c>
      <c r="D311" s="41">
        <v>0.0300427675</v>
      </c>
      <c r="E311" s="41">
        <v>0.0471220613</v>
      </c>
      <c r="F311" s="41">
        <v>0.0436151624</v>
      </c>
      <c r="G311" s="41">
        <v>0.0528167486</v>
      </c>
      <c r="H311" s="41">
        <v>0.0478511453</v>
      </c>
      <c r="I311" s="41">
        <v>0.0265233517</v>
      </c>
      <c r="J311" s="41">
        <v>0.030180335</v>
      </c>
      <c r="K311" s="41">
        <v>-0.0148872137</v>
      </c>
      <c r="L311" s="41">
        <v>-0.0571388006</v>
      </c>
      <c r="M311" s="41">
        <v>-0.0432929993</v>
      </c>
      <c r="N311" s="41">
        <v>-0.0358874798</v>
      </c>
      <c r="O311" s="41">
        <v>-0.003983736</v>
      </c>
      <c r="P311" s="41">
        <v>0.0179514885</v>
      </c>
      <c r="Q311" s="41">
        <v>-0.0271823406</v>
      </c>
      <c r="R311" s="41">
        <v>-0.0624835491</v>
      </c>
      <c r="S311" s="41">
        <v>-0.0707837343</v>
      </c>
      <c r="T311" s="41">
        <v>-0.1065632105</v>
      </c>
      <c r="U311" s="41">
        <v>-0.0976284742</v>
      </c>
      <c r="V311" s="41">
        <v>-0.0964887142</v>
      </c>
      <c r="W311" s="41">
        <v>-0.0495868921</v>
      </c>
      <c r="X311" s="41">
        <v>-0.0117256641</v>
      </c>
      <c r="Y311" s="41">
        <v>-0.0071358681</v>
      </c>
      <c r="Z311" s="42">
        <v>-0.0078344345</v>
      </c>
    </row>
    <row r="312" spans="1:26" s="1" customFormat="1" ht="13.5" thickTop="1">
      <c r="A312" s="6">
        <v>23357</v>
      </c>
      <c r="B312" s="53" t="s">
        <v>254</v>
      </c>
      <c r="C312" s="58">
        <v>0.0114690065</v>
      </c>
      <c r="D312" s="33">
        <v>0.0298707485</v>
      </c>
      <c r="E312" s="33">
        <v>0.0483948588</v>
      </c>
      <c r="F312" s="33">
        <v>0.0439729691</v>
      </c>
      <c r="G312" s="33">
        <v>0.0531592369</v>
      </c>
      <c r="H312" s="33">
        <v>0.0478618145</v>
      </c>
      <c r="I312" s="33">
        <v>0.0261566043</v>
      </c>
      <c r="J312" s="33">
        <v>0.029523313</v>
      </c>
      <c r="K312" s="33">
        <v>-0.0172412395</v>
      </c>
      <c r="L312" s="33">
        <v>-0.0605168343</v>
      </c>
      <c r="M312" s="33">
        <v>-0.0468679667</v>
      </c>
      <c r="N312" s="33">
        <v>-0.0398637056</v>
      </c>
      <c r="O312" s="33">
        <v>-0.00804317</v>
      </c>
      <c r="P312" s="33">
        <v>0.0149173737</v>
      </c>
      <c r="Q312" s="33">
        <v>-0.0311309099</v>
      </c>
      <c r="R312" s="33">
        <v>-0.067027092</v>
      </c>
      <c r="S312" s="33">
        <v>-0.0756703615</v>
      </c>
      <c r="T312" s="33">
        <v>-0.1137908697</v>
      </c>
      <c r="U312" s="33">
        <v>-0.1034889221</v>
      </c>
      <c r="V312" s="33">
        <v>-0.1019351482</v>
      </c>
      <c r="W312" s="33">
        <v>-0.0546748638</v>
      </c>
      <c r="X312" s="33">
        <v>-0.0162032843</v>
      </c>
      <c r="Y312" s="33">
        <v>-0.009644866</v>
      </c>
      <c r="Z312" s="34">
        <v>-0.0100777149</v>
      </c>
    </row>
    <row r="313" spans="1:26" s="1" customFormat="1" ht="12.75">
      <c r="A313" s="8">
        <v>23363</v>
      </c>
      <c r="B313" s="54" t="s">
        <v>453</v>
      </c>
      <c r="C313" s="59">
        <v>-0.0009359121</v>
      </c>
      <c r="D313" s="31">
        <v>0.0258905888</v>
      </c>
      <c r="E313" s="31">
        <v>0.0474128723</v>
      </c>
      <c r="F313" s="31">
        <v>0.0411334038</v>
      </c>
      <c r="G313" s="31">
        <v>0.0504358411</v>
      </c>
      <c r="H313" s="31">
        <v>0.0460051894</v>
      </c>
      <c r="I313" s="31">
        <v>0.021050036</v>
      </c>
      <c r="J313" s="31">
        <v>0.0245292187</v>
      </c>
      <c r="K313" s="31">
        <v>-0.0375818014</v>
      </c>
      <c r="L313" s="31">
        <v>-0.0877562761</v>
      </c>
      <c r="M313" s="31">
        <v>-0.074541688</v>
      </c>
      <c r="N313" s="31">
        <v>-0.0715169907</v>
      </c>
      <c r="O313" s="31">
        <v>-0.0390225649</v>
      </c>
      <c r="P313" s="31">
        <v>-0.0104320049</v>
      </c>
      <c r="Q313" s="31">
        <v>-0.0649832487</v>
      </c>
      <c r="R313" s="31">
        <v>-0.1070866585</v>
      </c>
      <c r="S313" s="31">
        <v>-0.115717411</v>
      </c>
      <c r="T313" s="31">
        <v>-0.168346405</v>
      </c>
      <c r="U313" s="31">
        <v>-0.1533234119</v>
      </c>
      <c r="V313" s="31">
        <v>-0.146928072</v>
      </c>
      <c r="W313" s="31">
        <v>-0.0931605101</v>
      </c>
      <c r="X313" s="31">
        <v>-0.0518330336</v>
      </c>
      <c r="Y313" s="31">
        <v>-0.036736846</v>
      </c>
      <c r="Z313" s="35">
        <v>-0.0374888182</v>
      </c>
    </row>
    <row r="314" spans="1:26" s="1" customFormat="1" ht="12.75">
      <c r="A314" s="8">
        <v>23385</v>
      </c>
      <c r="B314" s="54" t="s">
        <v>255</v>
      </c>
      <c r="C314" s="59">
        <v>-0.0010966063</v>
      </c>
      <c r="D314" s="31">
        <v>0.0257322192</v>
      </c>
      <c r="E314" s="31">
        <v>0.0472323298</v>
      </c>
      <c r="F314" s="31">
        <v>0.0409875512</v>
      </c>
      <c r="G314" s="31">
        <v>0.0502815843</v>
      </c>
      <c r="H314" s="31">
        <v>0.0458262563</v>
      </c>
      <c r="I314" s="31">
        <v>0.0209136009</v>
      </c>
      <c r="J314" s="31">
        <v>0.0243766904</v>
      </c>
      <c r="K314" s="31">
        <v>-0.0376881361</v>
      </c>
      <c r="L314" s="31">
        <v>-0.0879582167</v>
      </c>
      <c r="M314" s="31">
        <v>-0.0748097897</v>
      </c>
      <c r="N314" s="31">
        <v>-0.0717271566</v>
      </c>
      <c r="O314" s="31">
        <v>-0.0392715931</v>
      </c>
      <c r="P314" s="31">
        <v>-0.0106899738</v>
      </c>
      <c r="Q314" s="31">
        <v>-0.0651266575</v>
      </c>
      <c r="R314" s="31">
        <v>-0.1071882248</v>
      </c>
      <c r="S314" s="31">
        <v>-0.1157906055</v>
      </c>
      <c r="T314" s="31">
        <v>-0.168340683</v>
      </c>
      <c r="U314" s="31">
        <v>-0.1533836126</v>
      </c>
      <c r="V314" s="31">
        <v>-0.1470485926</v>
      </c>
      <c r="W314" s="31">
        <v>-0.0933556557</v>
      </c>
      <c r="X314" s="31">
        <v>-0.0520517826</v>
      </c>
      <c r="Y314" s="31">
        <v>-0.0369050503</v>
      </c>
      <c r="Z314" s="35">
        <v>-0.0375539064</v>
      </c>
    </row>
    <row r="315" spans="1:26" s="1" customFormat="1" ht="12.75">
      <c r="A315" s="8">
        <v>23390</v>
      </c>
      <c r="B315" s="54" t="s">
        <v>256</v>
      </c>
      <c r="C315" s="59">
        <v>0.024851203</v>
      </c>
      <c r="D315" s="31">
        <v>0.0490640402</v>
      </c>
      <c r="E315" s="31">
        <v>0.0669195056</v>
      </c>
      <c r="F315" s="31">
        <v>0.0621605515</v>
      </c>
      <c r="G315" s="31">
        <v>0.0724087954</v>
      </c>
      <c r="H315" s="31">
        <v>0.0682272911</v>
      </c>
      <c r="I315" s="31">
        <v>0.0383316875</v>
      </c>
      <c r="J315" s="31">
        <v>0.0486897826</v>
      </c>
      <c r="K315" s="31">
        <v>-0.0221495628</v>
      </c>
      <c r="L315" s="31">
        <v>-0.0711317062</v>
      </c>
      <c r="M315" s="31">
        <v>-0.0550663471</v>
      </c>
      <c r="N315" s="31">
        <v>-0.0567920208</v>
      </c>
      <c r="O315" s="31">
        <v>-0.0250229836</v>
      </c>
      <c r="P315" s="31">
        <v>0.0057521462</v>
      </c>
      <c r="Q315" s="31">
        <v>-0.0622565746</v>
      </c>
      <c r="R315" s="31">
        <v>-0.1143907309</v>
      </c>
      <c r="S315" s="31">
        <v>-0.122205019</v>
      </c>
      <c r="T315" s="31">
        <v>-0.1788814068</v>
      </c>
      <c r="U315" s="31">
        <v>-0.1634252071</v>
      </c>
      <c r="V315" s="31">
        <v>-0.1526687145</v>
      </c>
      <c r="W315" s="31">
        <v>-0.0814936161</v>
      </c>
      <c r="X315" s="31">
        <v>-0.0294926167</v>
      </c>
      <c r="Y315" s="31">
        <v>-0.0251607895</v>
      </c>
      <c r="Z315" s="35">
        <v>-0.0326273441</v>
      </c>
    </row>
    <row r="316" spans="1:26" s="1" customFormat="1" ht="12.75">
      <c r="A316" s="8">
        <v>23395</v>
      </c>
      <c r="B316" s="54" t="s">
        <v>257</v>
      </c>
      <c r="C316" s="59">
        <v>-0.0024244785</v>
      </c>
      <c r="D316" s="31">
        <v>0.0153225064</v>
      </c>
      <c r="E316" s="31">
        <v>0.0322408676</v>
      </c>
      <c r="F316" s="31">
        <v>0.0312786698</v>
      </c>
      <c r="G316" s="31">
        <v>0.0404090881</v>
      </c>
      <c r="H316" s="31">
        <v>0.0353772044</v>
      </c>
      <c r="I316" s="31">
        <v>0.0205322504</v>
      </c>
      <c r="J316" s="31">
        <v>0.0219236016</v>
      </c>
      <c r="K316" s="31">
        <v>-0.0166242123</v>
      </c>
      <c r="L316" s="31">
        <v>-0.0567721128</v>
      </c>
      <c r="M316" s="31">
        <v>-0.0443041325</v>
      </c>
      <c r="N316" s="31">
        <v>-0.0296509266</v>
      </c>
      <c r="O316" s="31">
        <v>-0.0024344921</v>
      </c>
      <c r="P316" s="31">
        <v>0.019669354</v>
      </c>
      <c r="Q316" s="31">
        <v>-0.0123001337</v>
      </c>
      <c r="R316" s="31">
        <v>-0.0402969122</v>
      </c>
      <c r="S316" s="31">
        <v>-0.046382308</v>
      </c>
      <c r="T316" s="31">
        <v>-0.0772610903</v>
      </c>
      <c r="U316" s="31">
        <v>-0.0747162104</v>
      </c>
      <c r="V316" s="31">
        <v>-0.0750254393</v>
      </c>
      <c r="W316" s="31">
        <v>-0.0411787033</v>
      </c>
      <c r="X316" s="31">
        <v>-0.0120288134</v>
      </c>
      <c r="Y316" s="31">
        <v>-0.0017540455</v>
      </c>
      <c r="Z316" s="35">
        <v>0.0052157044</v>
      </c>
    </row>
    <row r="317" spans="1:26" s="1" customFormat="1" ht="12.75">
      <c r="A317" s="39">
        <v>24000</v>
      </c>
      <c r="B317" s="55" t="s">
        <v>258</v>
      </c>
      <c r="C317" s="60">
        <v>-0.0922049284</v>
      </c>
      <c r="D317" s="37">
        <v>-0.07257092</v>
      </c>
      <c r="E317" s="37">
        <v>-0.0583292246</v>
      </c>
      <c r="F317" s="37">
        <v>-0.0531154871</v>
      </c>
      <c r="G317" s="37">
        <v>-0.0470132828</v>
      </c>
      <c r="H317" s="37">
        <v>-0.0534083843</v>
      </c>
      <c r="I317" s="37">
        <v>-0.0545728207</v>
      </c>
      <c r="J317" s="37">
        <v>-0.0577807426</v>
      </c>
      <c r="K317" s="37">
        <v>-0.0645270348</v>
      </c>
      <c r="L317" s="37">
        <v>-0.0887053013</v>
      </c>
      <c r="M317" s="37">
        <v>-0.0928022861</v>
      </c>
      <c r="N317" s="37">
        <v>-0.0859297514</v>
      </c>
      <c r="O317" s="37">
        <v>-0.0928981304</v>
      </c>
      <c r="P317" s="37">
        <v>-0.0755871534</v>
      </c>
      <c r="Q317" s="37">
        <v>-0.0799757242</v>
      </c>
      <c r="R317" s="37">
        <v>-0.0804486275</v>
      </c>
      <c r="S317" s="37">
        <v>-0.0703780651</v>
      </c>
      <c r="T317" s="37">
        <v>-0.0863220692</v>
      </c>
      <c r="U317" s="37">
        <v>-0.0895729065</v>
      </c>
      <c r="V317" s="37">
        <v>-0.096365571</v>
      </c>
      <c r="W317" s="37">
        <v>-0.0905789137</v>
      </c>
      <c r="X317" s="37">
        <v>-0.08593297</v>
      </c>
      <c r="Y317" s="37">
        <v>-0.0729891062</v>
      </c>
      <c r="Z317" s="38">
        <v>-0.0582774878</v>
      </c>
    </row>
    <row r="318" spans="1:26" s="1" customFormat="1" ht="12.75">
      <c r="A318" s="8">
        <v>24002</v>
      </c>
      <c r="B318" s="54" t="s">
        <v>454</v>
      </c>
      <c r="C318" s="59">
        <v>-0.0696994066</v>
      </c>
      <c r="D318" s="31">
        <v>-0.0491880178</v>
      </c>
      <c r="E318" s="31">
        <v>-0.0390273333</v>
      </c>
      <c r="F318" s="31">
        <v>-0.0382413864</v>
      </c>
      <c r="G318" s="31">
        <v>-0.0320202112</v>
      </c>
      <c r="H318" s="31">
        <v>-0.0382421017</v>
      </c>
      <c r="I318" s="31">
        <v>-0.0398844481</v>
      </c>
      <c r="J318" s="31">
        <v>-0.0421183109</v>
      </c>
      <c r="K318" s="31">
        <v>-0.0495457649</v>
      </c>
      <c r="L318" s="31">
        <v>-0.0726951361</v>
      </c>
      <c r="M318" s="31">
        <v>-0.0710856915</v>
      </c>
      <c r="N318" s="31">
        <v>-0.0635339022</v>
      </c>
      <c r="O318" s="31">
        <v>-0.0588642359</v>
      </c>
      <c r="P318" s="31">
        <v>-0.0447506905</v>
      </c>
      <c r="Q318" s="31">
        <v>-0.0505204201</v>
      </c>
      <c r="R318" s="31">
        <v>-0.0527284145</v>
      </c>
      <c r="S318" s="31">
        <v>-0.0470864773</v>
      </c>
      <c r="T318" s="31">
        <v>-0.0616759062</v>
      </c>
      <c r="U318" s="31">
        <v>-0.0648362637</v>
      </c>
      <c r="V318" s="31">
        <v>-0.07054317</v>
      </c>
      <c r="W318" s="31">
        <v>-0.0648005009</v>
      </c>
      <c r="X318" s="31">
        <v>-0.0593565702</v>
      </c>
      <c r="Y318" s="31">
        <v>-0.0515086651</v>
      </c>
      <c r="Z318" s="35">
        <v>-0.0411235094</v>
      </c>
    </row>
    <row r="319" spans="1:26" s="1" customFormat="1" ht="12.75">
      <c r="A319" s="8">
        <v>24003</v>
      </c>
      <c r="B319" s="54" t="s">
        <v>259</v>
      </c>
      <c r="C319" s="59">
        <v>-0.1174355745</v>
      </c>
      <c r="D319" s="31">
        <v>-0.0979418755</v>
      </c>
      <c r="E319" s="31">
        <v>-0.0832673311</v>
      </c>
      <c r="F319" s="31">
        <v>-0.0733052492</v>
      </c>
      <c r="G319" s="31">
        <v>-0.0676201582</v>
      </c>
      <c r="H319" s="31">
        <v>-0.0728943348</v>
      </c>
      <c r="I319" s="31">
        <v>-0.0720808506</v>
      </c>
      <c r="J319" s="31">
        <v>-0.081626296</v>
      </c>
      <c r="K319" s="31">
        <v>-0.0935765505</v>
      </c>
      <c r="L319" s="31">
        <v>-0.1212464571</v>
      </c>
      <c r="M319" s="31">
        <v>-0.1309684515</v>
      </c>
      <c r="N319" s="31">
        <v>-0.1238647699</v>
      </c>
      <c r="O319" s="31">
        <v>-0.1256651878</v>
      </c>
      <c r="P319" s="31">
        <v>-0.106262207</v>
      </c>
      <c r="Q319" s="31">
        <v>-0.1093580723</v>
      </c>
      <c r="R319" s="31">
        <v>-0.107213974</v>
      </c>
      <c r="S319" s="31">
        <v>-0.086720705</v>
      </c>
      <c r="T319" s="31">
        <v>-0.1043727398</v>
      </c>
      <c r="U319" s="31">
        <v>-0.1059340239</v>
      </c>
      <c r="V319" s="31">
        <v>-0.1161664724</v>
      </c>
      <c r="W319" s="31">
        <v>-0.1100167036</v>
      </c>
      <c r="X319" s="31">
        <v>-0.106978178</v>
      </c>
      <c r="Y319" s="31">
        <v>-0.0843672752</v>
      </c>
      <c r="Z319" s="35">
        <v>-0.0629067421</v>
      </c>
    </row>
    <row r="320" spans="1:26" s="1" customFormat="1" ht="12.75">
      <c r="A320" s="8">
        <v>24005</v>
      </c>
      <c r="B320" s="54" t="s">
        <v>260</v>
      </c>
      <c r="C320" s="59">
        <v>-0.1022919416</v>
      </c>
      <c r="D320" s="31">
        <v>-0.0724357367</v>
      </c>
      <c r="E320" s="31">
        <v>-0.0487843752</v>
      </c>
      <c r="F320" s="31">
        <v>-0.0449677706</v>
      </c>
      <c r="G320" s="31">
        <v>-0.0454233885</v>
      </c>
      <c r="H320" s="31">
        <v>-0.0565361977</v>
      </c>
      <c r="I320" s="31">
        <v>-0.0462846756</v>
      </c>
      <c r="J320" s="31">
        <v>-0.0565369129</v>
      </c>
      <c r="K320" s="31">
        <v>-0.0858627558</v>
      </c>
      <c r="L320" s="31">
        <v>-0.1390012503</v>
      </c>
      <c r="M320" s="31">
        <v>-0.129706502</v>
      </c>
      <c r="N320" s="31">
        <v>-0.1013969183</v>
      </c>
      <c r="O320" s="31">
        <v>-0.0911992788</v>
      </c>
      <c r="P320" s="31">
        <v>-0.0540335178</v>
      </c>
      <c r="Q320" s="31">
        <v>-0.0648530722</v>
      </c>
      <c r="R320" s="31">
        <v>-0.085295558</v>
      </c>
      <c r="S320" s="31">
        <v>-0.0787147284</v>
      </c>
      <c r="T320" s="31">
        <v>-0.110583663</v>
      </c>
      <c r="U320" s="31">
        <v>-0.0998648405</v>
      </c>
      <c r="V320" s="31">
        <v>-0.1024489403</v>
      </c>
      <c r="W320" s="31">
        <v>-0.0902285576</v>
      </c>
      <c r="X320" s="31">
        <v>-0.0791832209</v>
      </c>
      <c r="Y320" s="31">
        <v>-0.0575051308</v>
      </c>
      <c r="Z320" s="35">
        <v>-0.0420380831</v>
      </c>
    </row>
    <row r="321" spans="1:26" s="1" customFormat="1" ht="12.75">
      <c r="A321" s="8">
        <v>24010</v>
      </c>
      <c r="B321" s="54" t="s">
        <v>261</v>
      </c>
      <c r="C321" s="59">
        <v>-0.0668747425</v>
      </c>
      <c r="D321" s="31">
        <v>-0.0536862612</v>
      </c>
      <c r="E321" s="31">
        <v>-0.0370572805</v>
      </c>
      <c r="F321" s="31">
        <v>-0.0327562094</v>
      </c>
      <c r="G321" s="31">
        <v>-0.0276491642</v>
      </c>
      <c r="H321" s="31">
        <v>-0.0332561731</v>
      </c>
      <c r="I321" s="31">
        <v>-0.0326583385</v>
      </c>
      <c r="J321" s="31">
        <v>-0.0358846188</v>
      </c>
      <c r="K321" s="31">
        <v>-0.0422208309</v>
      </c>
      <c r="L321" s="31">
        <v>-0.0611915588</v>
      </c>
      <c r="M321" s="31">
        <v>-0.0684140921</v>
      </c>
      <c r="N321" s="31">
        <v>-0.0666862726</v>
      </c>
      <c r="O321" s="31">
        <v>-0.0667878389</v>
      </c>
      <c r="P321" s="31">
        <v>-0.0532451868</v>
      </c>
      <c r="Q321" s="31">
        <v>-0.0545210838</v>
      </c>
      <c r="R321" s="31">
        <v>-0.0535924435</v>
      </c>
      <c r="S321" s="31">
        <v>-0.0425440073</v>
      </c>
      <c r="T321" s="31">
        <v>-0.0557055473</v>
      </c>
      <c r="U321" s="31">
        <v>-0.0579388142</v>
      </c>
      <c r="V321" s="31">
        <v>-0.066552639</v>
      </c>
      <c r="W321" s="31">
        <v>-0.0601577759</v>
      </c>
      <c r="X321" s="31">
        <v>-0.0580576658</v>
      </c>
      <c r="Y321" s="31">
        <v>-0.0436929464</v>
      </c>
      <c r="Z321" s="35">
        <v>-0.0294628143</v>
      </c>
    </row>
    <row r="322" spans="1:26" s="1" customFormat="1" ht="12.75">
      <c r="A322" s="39">
        <v>24013</v>
      </c>
      <c r="B322" s="55" t="s">
        <v>262</v>
      </c>
      <c r="C322" s="60">
        <v>-0.0905793905</v>
      </c>
      <c r="D322" s="37">
        <v>-0.0710765123</v>
      </c>
      <c r="E322" s="37">
        <v>-0.0569542646</v>
      </c>
      <c r="F322" s="37">
        <v>-0.0519577265</v>
      </c>
      <c r="G322" s="37">
        <v>-0.0458848476</v>
      </c>
      <c r="H322" s="37">
        <v>-0.0523002148</v>
      </c>
      <c r="I322" s="37">
        <v>-0.0534985065</v>
      </c>
      <c r="J322" s="37">
        <v>-0.0565601587</v>
      </c>
      <c r="K322" s="37">
        <v>-0.0637967587</v>
      </c>
      <c r="L322" s="37">
        <v>-0.0880959034</v>
      </c>
      <c r="M322" s="37">
        <v>-0.0920143127</v>
      </c>
      <c r="N322" s="37">
        <v>-0.0852410793</v>
      </c>
      <c r="O322" s="37">
        <v>-0.0905666351</v>
      </c>
      <c r="P322" s="37">
        <v>-0.0733084679</v>
      </c>
      <c r="Q322" s="37">
        <v>-0.0778052807</v>
      </c>
      <c r="R322" s="37">
        <v>-0.078492403</v>
      </c>
      <c r="S322" s="37">
        <v>-0.0687717199</v>
      </c>
      <c r="T322" s="37">
        <v>-0.0846241713</v>
      </c>
      <c r="U322" s="37">
        <v>-0.0877832174</v>
      </c>
      <c r="V322" s="37">
        <v>-0.0944861174</v>
      </c>
      <c r="W322" s="37">
        <v>-0.0886340141</v>
      </c>
      <c r="X322" s="37">
        <v>-0.0838986635</v>
      </c>
      <c r="Y322" s="37">
        <v>-0.0713076591</v>
      </c>
      <c r="Z322" s="38">
        <v>-0.0569816828</v>
      </c>
    </row>
    <row r="323" spans="1:26" s="1" customFormat="1" ht="12.75">
      <c r="A323" s="8">
        <v>24014</v>
      </c>
      <c r="B323" s="54" t="s">
        <v>455</v>
      </c>
      <c r="C323" s="59">
        <v>-0.0815925598</v>
      </c>
      <c r="D323" s="31">
        <v>-0.062466383</v>
      </c>
      <c r="E323" s="31">
        <v>-0.0494022369</v>
      </c>
      <c r="F323" s="31">
        <v>-0.0454477072</v>
      </c>
      <c r="G323" s="31">
        <v>-0.0394605398</v>
      </c>
      <c r="H323" s="31">
        <v>-0.04588449</v>
      </c>
      <c r="I323" s="31">
        <v>-0.0472713709</v>
      </c>
      <c r="J323" s="31">
        <v>-0.0491440296</v>
      </c>
      <c r="K323" s="31">
        <v>-0.0576711893</v>
      </c>
      <c r="L323" s="31">
        <v>-0.0822343826</v>
      </c>
      <c r="M323" s="31">
        <v>-0.0834577084</v>
      </c>
      <c r="N323" s="31">
        <v>-0.0759618282</v>
      </c>
      <c r="O323" s="31">
        <v>-0.0733847618</v>
      </c>
      <c r="P323" s="31">
        <v>-0.0567244291</v>
      </c>
      <c r="Q323" s="31">
        <v>-0.0620774031</v>
      </c>
      <c r="R323" s="31">
        <v>-0.0631027222</v>
      </c>
      <c r="S323" s="31">
        <v>-0.0562055111</v>
      </c>
      <c r="T323" s="31">
        <v>-0.0718954802</v>
      </c>
      <c r="U323" s="31">
        <v>-0.0749319792</v>
      </c>
      <c r="V323" s="31">
        <v>-0.0805450678</v>
      </c>
      <c r="W323" s="31">
        <v>-0.0744931698</v>
      </c>
      <c r="X323" s="31">
        <v>-0.0687402487</v>
      </c>
      <c r="Y323" s="31">
        <v>-0.0583732128</v>
      </c>
      <c r="Z323" s="35">
        <v>-0.0462083817</v>
      </c>
    </row>
    <row r="324" spans="1:26" s="1" customFormat="1" ht="12.75">
      <c r="A324" s="8">
        <v>24015</v>
      </c>
      <c r="B324" s="54" t="s">
        <v>263</v>
      </c>
      <c r="C324" s="59"/>
      <c r="D324" s="31"/>
      <c r="E324" s="31"/>
      <c r="F324" s="31"/>
      <c r="G324" s="31"/>
      <c r="H324" s="31"/>
      <c r="I324" s="31"/>
      <c r="J324" s="31"/>
      <c r="K324" s="31">
        <v>-0.0536341667</v>
      </c>
      <c r="L324" s="31">
        <v>-0.0759408474</v>
      </c>
      <c r="M324" s="31">
        <v>-0.0785382986</v>
      </c>
      <c r="N324" s="31">
        <v>-0.0776551962</v>
      </c>
      <c r="O324" s="31"/>
      <c r="P324" s="31"/>
      <c r="Q324" s="31"/>
      <c r="R324" s="31"/>
      <c r="S324" s="31"/>
      <c r="T324" s="31"/>
      <c r="U324" s="31"/>
      <c r="V324" s="31"/>
      <c r="W324" s="31"/>
      <c r="X324" s="31"/>
      <c r="Y324" s="31"/>
      <c r="Z324" s="35"/>
    </row>
    <row r="325" spans="1:26" s="1" customFormat="1" ht="12.75">
      <c r="A325" s="8">
        <v>24017</v>
      </c>
      <c r="B325" s="54" t="s">
        <v>456</v>
      </c>
      <c r="C325" s="59">
        <v>-0.0726830959</v>
      </c>
      <c r="D325" s="31">
        <v>-0.0528950691</v>
      </c>
      <c r="E325" s="31">
        <v>-0.041487813</v>
      </c>
      <c r="F325" s="31">
        <v>-0.0402439833</v>
      </c>
      <c r="G325" s="31">
        <v>-0.0341200829</v>
      </c>
      <c r="H325" s="31">
        <v>-0.0404071808</v>
      </c>
      <c r="I325" s="31">
        <v>-0.0419324636</v>
      </c>
      <c r="J325" s="31">
        <v>-0.0438169241</v>
      </c>
      <c r="K325" s="31">
        <v>-0.0515044928</v>
      </c>
      <c r="L325" s="31">
        <v>-0.0745594501</v>
      </c>
      <c r="M325" s="31">
        <v>-0.0738383532</v>
      </c>
      <c r="N325" s="31">
        <v>-0.0662451982</v>
      </c>
      <c r="O325" s="31">
        <v>-0.0615546703</v>
      </c>
      <c r="P325" s="31">
        <v>-0.046661973</v>
      </c>
      <c r="Q325" s="31">
        <v>-0.0524772406</v>
      </c>
      <c r="R325" s="31">
        <v>-0.0545985699</v>
      </c>
      <c r="S325" s="31">
        <v>-0.0486954451</v>
      </c>
      <c r="T325" s="31">
        <v>-0.0636099577</v>
      </c>
      <c r="U325" s="31">
        <v>-0.0670369864</v>
      </c>
      <c r="V325" s="31">
        <v>-0.0726121664</v>
      </c>
      <c r="W325" s="31">
        <v>-0.0665154457</v>
      </c>
      <c r="X325" s="31">
        <v>-0.0608941317</v>
      </c>
      <c r="Y325" s="31">
        <v>-0.0525099039</v>
      </c>
      <c r="Z325" s="35">
        <v>-0.0418242216</v>
      </c>
    </row>
    <row r="326" spans="1:26" s="1" customFormat="1" ht="12.75">
      <c r="A326" s="8">
        <v>24020</v>
      </c>
      <c r="B326" s="54" t="s">
        <v>264</v>
      </c>
      <c r="C326" s="59">
        <v>-0.1155745983</v>
      </c>
      <c r="D326" s="31">
        <v>-0.0846434832</v>
      </c>
      <c r="E326" s="31">
        <v>-0.0625115633</v>
      </c>
      <c r="F326" s="31">
        <v>-0.0561871529</v>
      </c>
      <c r="G326" s="31">
        <v>-0.0564907789</v>
      </c>
      <c r="H326" s="31">
        <v>-0.0680316687</v>
      </c>
      <c r="I326" s="31">
        <v>-0.0565885305</v>
      </c>
      <c r="J326" s="31">
        <v>-0.0685561895</v>
      </c>
      <c r="K326" s="31">
        <v>-0.0958387852</v>
      </c>
      <c r="L326" s="31">
        <v>-0.1493638754</v>
      </c>
      <c r="M326" s="31">
        <v>-0.1377295256</v>
      </c>
      <c r="N326" s="31">
        <v>-0.1115033627</v>
      </c>
      <c r="O326" s="31">
        <v>-0.101608634</v>
      </c>
      <c r="P326" s="31">
        <v>-0.0629440546</v>
      </c>
      <c r="Q326" s="31">
        <v>-0.0706400871</v>
      </c>
      <c r="R326" s="31">
        <v>-0.089597106</v>
      </c>
      <c r="S326" s="31">
        <v>-0.081137538</v>
      </c>
      <c r="T326" s="31">
        <v>-0.1124534607</v>
      </c>
      <c r="U326" s="31">
        <v>-0.1031187773</v>
      </c>
      <c r="V326" s="31">
        <v>-0.1062008142</v>
      </c>
      <c r="W326" s="31">
        <v>-0.0952712297</v>
      </c>
      <c r="X326" s="31">
        <v>-0.0853931904</v>
      </c>
      <c r="Y326" s="31">
        <v>-0.0619103909</v>
      </c>
      <c r="Z326" s="35">
        <v>-0.0435702801</v>
      </c>
    </row>
    <row r="327" spans="1:26" s="1" customFormat="1" ht="12.75">
      <c r="A327" s="39">
        <v>24023</v>
      </c>
      <c r="B327" s="55" t="s">
        <v>457</v>
      </c>
      <c r="C327" s="60">
        <v>-0.0812697411</v>
      </c>
      <c r="D327" s="37">
        <v>-0.0624637604</v>
      </c>
      <c r="E327" s="37">
        <v>-0.0493286848</v>
      </c>
      <c r="F327" s="37">
        <v>-0.0453467369</v>
      </c>
      <c r="G327" s="37">
        <v>-0.0393662453</v>
      </c>
      <c r="H327" s="37">
        <v>-0.0456744432</v>
      </c>
      <c r="I327" s="37">
        <v>-0.0472179651</v>
      </c>
      <c r="J327" s="37">
        <v>-0.0492879152</v>
      </c>
      <c r="K327" s="37">
        <v>-0.0588191748</v>
      </c>
      <c r="L327" s="37">
        <v>-0.0831724405</v>
      </c>
      <c r="M327" s="37">
        <v>-0.0863810778</v>
      </c>
      <c r="N327" s="37">
        <v>-0.0801049471</v>
      </c>
      <c r="O327" s="37">
        <v>-0.0772571564</v>
      </c>
      <c r="P327" s="37">
        <v>-0.0610891581</v>
      </c>
      <c r="Q327" s="37">
        <v>-0.0662560463</v>
      </c>
      <c r="R327" s="37">
        <v>-0.0672024488</v>
      </c>
      <c r="S327" s="37">
        <v>-0.0596021414</v>
      </c>
      <c r="T327" s="37">
        <v>-0.0745692253</v>
      </c>
      <c r="U327" s="37">
        <v>-0.0778595209</v>
      </c>
      <c r="V327" s="37">
        <v>-0.0838066339</v>
      </c>
      <c r="W327" s="37">
        <v>-0.0780206919</v>
      </c>
      <c r="X327" s="37">
        <v>-0.0733288527</v>
      </c>
      <c r="Y327" s="37">
        <v>-0.0625089407</v>
      </c>
      <c r="Z327" s="38">
        <v>-0.0500781536</v>
      </c>
    </row>
    <row r="328" spans="1:26" s="1" customFormat="1" ht="12.75">
      <c r="A328" s="8">
        <v>24024</v>
      </c>
      <c r="B328" s="54" t="s">
        <v>458</v>
      </c>
      <c r="C328" s="59">
        <v>-0.0796085596</v>
      </c>
      <c r="D328" s="31">
        <v>-0.0611507893</v>
      </c>
      <c r="E328" s="31">
        <v>-0.0481511354</v>
      </c>
      <c r="F328" s="31">
        <v>-0.0439574718</v>
      </c>
      <c r="G328" s="31">
        <v>-0.038033247</v>
      </c>
      <c r="H328" s="31">
        <v>-0.0442880392</v>
      </c>
      <c r="I328" s="31">
        <v>-0.0458197594</v>
      </c>
      <c r="J328" s="31">
        <v>-0.0477052927</v>
      </c>
      <c r="K328" s="31">
        <v>-0.0572025776</v>
      </c>
      <c r="L328" s="31">
        <v>-0.0813405514</v>
      </c>
      <c r="M328" s="31">
        <v>-0.0846887827</v>
      </c>
      <c r="N328" s="31">
        <v>-0.078496933</v>
      </c>
      <c r="O328" s="31">
        <v>-0.0753540993</v>
      </c>
      <c r="P328" s="31">
        <v>-0.05930233</v>
      </c>
      <c r="Q328" s="31">
        <v>-0.0644090176</v>
      </c>
      <c r="R328" s="31">
        <v>-0.0653336048</v>
      </c>
      <c r="S328" s="31">
        <v>-0.0578229427</v>
      </c>
      <c r="T328" s="31">
        <v>-0.0727601051</v>
      </c>
      <c r="U328" s="31">
        <v>-0.0759643316</v>
      </c>
      <c r="V328" s="31">
        <v>-0.0819528103</v>
      </c>
      <c r="W328" s="31">
        <v>-0.076202035</v>
      </c>
      <c r="X328" s="31">
        <v>-0.0716922283</v>
      </c>
      <c r="Y328" s="31">
        <v>-0.0608890057</v>
      </c>
      <c r="Z328" s="35">
        <v>-0.0486299992</v>
      </c>
    </row>
    <row r="329" spans="1:26" s="1" customFormat="1" ht="12.75">
      <c r="A329" s="8">
        <v>24025</v>
      </c>
      <c r="B329" s="54" t="s">
        <v>265</v>
      </c>
      <c r="C329" s="59">
        <v>-0.0817195177</v>
      </c>
      <c r="D329" s="31">
        <v>-0.062615633</v>
      </c>
      <c r="E329" s="31">
        <v>-0.0492897034</v>
      </c>
      <c r="F329" s="31">
        <v>-0.0455150604</v>
      </c>
      <c r="G329" s="31">
        <v>-0.0397304296</v>
      </c>
      <c r="H329" s="31">
        <v>-0.0462852716</v>
      </c>
      <c r="I329" s="31">
        <v>-0.0476106405</v>
      </c>
      <c r="J329" s="31">
        <v>-0.0491919518</v>
      </c>
      <c r="K329" s="31">
        <v>-0.0558007956</v>
      </c>
      <c r="L329" s="31">
        <v>-0.0803338289</v>
      </c>
      <c r="M329" s="31">
        <v>-0.0810325146</v>
      </c>
      <c r="N329" s="31">
        <v>-0.0725618601</v>
      </c>
      <c r="O329" s="31">
        <v>-0.0677131414</v>
      </c>
      <c r="P329" s="31">
        <v>-0.0504310131</v>
      </c>
      <c r="Q329" s="31">
        <v>-0.0557074547</v>
      </c>
      <c r="R329" s="31">
        <v>-0.0575740337</v>
      </c>
      <c r="S329" s="31">
        <v>-0.0528825521</v>
      </c>
      <c r="T329" s="31">
        <v>-0.0688009262</v>
      </c>
      <c r="U329" s="31">
        <v>-0.0717488527</v>
      </c>
      <c r="V329" s="31">
        <v>-0.0746902227</v>
      </c>
      <c r="W329" s="31">
        <v>-0.0690559149</v>
      </c>
      <c r="X329" s="31">
        <v>-0.0631963015</v>
      </c>
      <c r="Y329" s="31">
        <v>-0.0549491644</v>
      </c>
      <c r="Z329" s="35">
        <v>-0.0445404053</v>
      </c>
    </row>
    <row r="330" spans="1:26" s="1" customFormat="1" ht="12.75">
      <c r="A330" s="8">
        <v>24031</v>
      </c>
      <c r="B330" s="54" t="s">
        <v>459</v>
      </c>
      <c r="C330" s="59">
        <v>-0.083496213</v>
      </c>
      <c r="D330" s="31">
        <v>-0.0644249916</v>
      </c>
      <c r="E330" s="31">
        <v>-0.0508134365</v>
      </c>
      <c r="F330" s="31">
        <v>-0.0474926233</v>
      </c>
      <c r="G330" s="31">
        <v>-0.0414938927</v>
      </c>
      <c r="H330" s="31">
        <v>-0.0479474068</v>
      </c>
      <c r="I330" s="31">
        <v>-0.0496453047</v>
      </c>
      <c r="J330" s="31">
        <v>-0.0519835949</v>
      </c>
      <c r="K330" s="31">
        <v>-0.0616123676</v>
      </c>
      <c r="L330" s="31">
        <v>-0.0855613947</v>
      </c>
      <c r="M330" s="31">
        <v>-0.0888004303</v>
      </c>
      <c r="N330" s="31">
        <v>-0.082367301</v>
      </c>
      <c r="O330" s="31">
        <v>-0.0792207718</v>
      </c>
      <c r="P330" s="31">
        <v>-0.0626579523</v>
      </c>
      <c r="Q330" s="31">
        <v>-0.0679914951</v>
      </c>
      <c r="R330" s="31">
        <v>-0.0687601566</v>
      </c>
      <c r="S330" s="31">
        <v>-0.0610123873</v>
      </c>
      <c r="T330" s="31">
        <v>-0.076238513</v>
      </c>
      <c r="U330" s="31">
        <v>-0.0793873072</v>
      </c>
      <c r="V330" s="31">
        <v>-0.0852327347</v>
      </c>
      <c r="W330" s="31">
        <v>-0.0793226957</v>
      </c>
      <c r="X330" s="31">
        <v>-0.0742685795</v>
      </c>
      <c r="Y330" s="31">
        <v>-0.0634754896</v>
      </c>
      <c r="Z330" s="35">
        <v>-0.0508008003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-0.0619565248</v>
      </c>
      <c r="D332" s="37">
        <v>-0.0498886108</v>
      </c>
      <c r="E332" s="37">
        <v>-0.0343669653</v>
      </c>
      <c r="F332" s="37">
        <v>-0.0310329199</v>
      </c>
      <c r="G332" s="37">
        <v>-0.0263881683</v>
      </c>
      <c r="H332" s="37">
        <v>-0.032153964</v>
      </c>
      <c r="I332" s="37">
        <v>-0.032191515</v>
      </c>
      <c r="J332" s="37">
        <v>-0.0356401205</v>
      </c>
      <c r="K332" s="37">
        <v>-0.0405061245</v>
      </c>
      <c r="L332" s="37">
        <v>-0.0558747053</v>
      </c>
      <c r="M332" s="37">
        <v>-0.0636188984</v>
      </c>
      <c r="N332" s="37">
        <v>-0.0628025532</v>
      </c>
      <c r="O332" s="37">
        <v>-0.0635906458</v>
      </c>
      <c r="P332" s="37">
        <v>-0.0523509979</v>
      </c>
      <c r="Q332" s="37">
        <v>-0.0519286394</v>
      </c>
      <c r="R332" s="37">
        <v>-0.0500924587</v>
      </c>
      <c r="S332" s="37">
        <v>-0.0387166739</v>
      </c>
      <c r="T332" s="37">
        <v>-0.048640132</v>
      </c>
      <c r="U332" s="37">
        <v>-0.0501015186</v>
      </c>
      <c r="V332" s="37">
        <v>-0.0593078136</v>
      </c>
      <c r="W332" s="37">
        <v>-0.0543099642</v>
      </c>
      <c r="X332" s="37">
        <v>-0.0530028343</v>
      </c>
      <c r="Y332" s="37">
        <v>-0.0395646095</v>
      </c>
      <c r="Z332" s="38">
        <v>-0.0273364782</v>
      </c>
    </row>
    <row r="333" spans="1:26" s="1" customFormat="1" ht="12.75">
      <c r="A333" s="8">
        <v>24037</v>
      </c>
      <c r="B333" s="54" t="s">
        <v>461</v>
      </c>
      <c r="C333" s="59">
        <v>-0.0842363834</v>
      </c>
      <c r="D333" s="31">
        <v>-0.0649466515</v>
      </c>
      <c r="E333" s="31">
        <v>-0.0513657331</v>
      </c>
      <c r="F333" s="31">
        <v>-0.0476793051</v>
      </c>
      <c r="G333" s="31">
        <v>-0.0416750908</v>
      </c>
      <c r="H333" s="31">
        <v>-0.048163414</v>
      </c>
      <c r="I333" s="31">
        <v>-0.0500700474</v>
      </c>
      <c r="J333" s="31">
        <v>-0.0521931648</v>
      </c>
      <c r="K333" s="31">
        <v>-0.0617605448</v>
      </c>
      <c r="L333" s="31">
        <v>-0.0863678455</v>
      </c>
      <c r="M333" s="31">
        <v>-0.0891557932</v>
      </c>
      <c r="N333" s="31">
        <v>-0.0823780298</v>
      </c>
      <c r="O333" s="31">
        <v>-0.0787229538</v>
      </c>
      <c r="P333" s="31">
        <v>-0.0621569157</v>
      </c>
      <c r="Q333" s="31">
        <v>-0.0677278042</v>
      </c>
      <c r="R333" s="31">
        <v>-0.0683201551</v>
      </c>
      <c r="S333" s="31">
        <v>-0.0609592199</v>
      </c>
      <c r="T333" s="31">
        <v>-0.0764298439</v>
      </c>
      <c r="U333" s="31">
        <v>-0.0795106888</v>
      </c>
      <c r="V333" s="31">
        <v>-0.0851749182</v>
      </c>
      <c r="W333" s="31">
        <v>-0.0792431831</v>
      </c>
      <c r="X333" s="31">
        <v>-0.0739867687</v>
      </c>
      <c r="Y333" s="31">
        <v>-0.0634025335</v>
      </c>
      <c r="Z333" s="35">
        <v>-0.0508384705</v>
      </c>
    </row>
    <row r="334" spans="1:26" s="1" customFormat="1" ht="12.75">
      <c r="A334" s="8">
        <v>24042</v>
      </c>
      <c r="B334" s="54" t="s">
        <v>462</v>
      </c>
      <c r="C334" s="59">
        <v>-0.0836032629</v>
      </c>
      <c r="D334" s="31">
        <v>-0.0643436909</v>
      </c>
      <c r="E334" s="31">
        <v>-0.0508663654</v>
      </c>
      <c r="F334" s="31">
        <v>-0.047116518</v>
      </c>
      <c r="G334" s="31">
        <v>-0.0411200523</v>
      </c>
      <c r="H334" s="31">
        <v>-0.0475878716</v>
      </c>
      <c r="I334" s="31">
        <v>-0.0494552851</v>
      </c>
      <c r="J334" s="31">
        <v>-0.0514895916</v>
      </c>
      <c r="K334" s="31">
        <v>-0.0609481335</v>
      </c>
      <c r="L334" s="31">
        <v>-0.0856148005</v>
      </c>
      <c r="M334" s="31">
        <v>-0.0881781578</v>
      </c>
      <c r="N334" s="31">
        <v>-0.0812841654</v>
      </c>
      <c r="O334" s="31">
        <v>-0.0774530172</v>
      </c>
      <c r="P334" s="31">
        <v>-0.0609031916</v>
      </c>
      <c r="Q334" s="31">
        <v>-0.0664974451</v>
      </c>
      <c r="R334" s="31">
        <v>-0.0671643019</v>
      </c>
      <c r="S334" s="31">
        <v>-0.0599433184</v>
      </c>
      <c r="T334" s="31">
        <v>-0.0754467249</v>
      </c>
      <c r="U334" s="31">
        <v>-0.0785083771</v>
      </c>
      <c r="V334" s="31">
        <v>-0.0841190815</v>
      </c>
      <c r="W334" s="31">
        <v>-0.0781648159</v>
      </c>
      <c r="X334" s="31">
        <v>-0.0728408098</v>
      </c>
      <c r="Y334" s="31">
        <v>-0.06239748</v>
      </c>
      <c r="Z334" s="35">
        <v>-0.0499444008</v>
      </c>
    </row>
    <row r="335" spans="1:26" s="1" customFormat="1" ht="12.75">
      <c r="A335" s="8">
        <v>24045</v>
      </c>
      <c r="B335" s="54" t="s">
        <v>267</v>
      </c>
      <c r="C335" s="59">
        <v>-0.0996168852</v>
      </c>
      <c r="D335" s="31">
        <v>-0.0701435804</v>
      </c>
      <c r="E335" s="31">
        <v>-0.0466662645</v>
      </c>
      <c r="F335" s="31">
        <v>-0.0429297686</v>
      </c>
      <c r="G335" s="31">
        <v>-0.0434029102</v>
      </c>
      <c r="H335" s="31">
        <v>-0.0544966459</v>
      </c>
      <c r="I335" s="31">
        <v>-0.0441793203</v>
      </c>
      <c r="J335" s="31">
        <v>-0.0542109013</v>
      </c>
      <c r="K335" s="31">
        <v>-0.0832846165</v>
      </c>
      <c r="L335" s="31">
        <v>-0.1359966993</v>
      </c>
      <c r="M335" s="31">
        <v>-0.1265765429</v>
      </c>
      <c r="N335" s="31">
        <v>-0.098323822</v>
      </c>
      <c r="O335" s="31">
        <v>-0.0883162022</v>
      </c>
      <c r="P335" s="31">
        <v>-0.0514312983</v>
      </c>
      <c r="Q335" s="31">
        <v>-0.0625343323</v>
      </c>
      <c r="R335" s="31">
        <v>-0.0829726458</v>
      </c>
      <c r="S335" s="31">
        <v>-0.0764613152</v>
      </c>
      <c r="T335" s="31">
        <v>-0.1080944538</v>
      </c>
      <c r="U335" s="31">
        <v>-0.0971468687</v>
      </c>
      <c r="V335" s="31">
        <v>-0.0996879339</v>
      </c>
      <c r="W335" s="31">
        <v>-0.0874689817</v>
      </c>
      <c r="X335" s="31">
        <v>-0.0763832331</v>
      </c>
      <c r="Y335" s="31">
        <v>-0.0549627542</v>
      </c>
      <c r="Z335" s="35">
        <v>-0.0398651361</v>
      </c>
    </row>
    <row r="336" spans="1:26" s="1" customFormat="1" ht="12.75">
      <c r="A336" s="8">
        <v>24050</v>
      </c>
      <c r="B336" s="54" t="s">
        <v>268</v>
      </c>
      <c r="C336" s="59">
        <v>-0.0827918053</v>
      </c>
      <c r="D336" s="31">
        <v>-0.0635919571</v>
      </c>
      <c r="E336" s="31">
        <v>-0.050211668</v>
      </c>
      <c r="F336" s="31">
        <v>-0.0464372635</v>
      </c>
      <c r="G336" s="31">
        <v>-0.0404503345</v>
      </c>
      <c r="H336" s="31">
        <v>-0.0469039679</v>
      </c>
      <c r="I336" s="31">
        <v>-0.0487402678</v>
      </c>
      <c r="J336" s="31">
        <v>-0.0506863594</v>
      </c>
      <c r="K336" s="31">
        <v>-0.0600280762</v>
      </c>
      <c r="L336" s="31">
        <v>-0.0846617222</v>
      </c>
      <c r="M336" s="31">
        <v>-0.087027669</v>
      </c>
      <c r="N336" s="31">
        <v>-0.0800324678</v>
      </c>
      <c r="O336" s="31">
        <v>-0.0761095285</v>
      </c>
      <c r="P336" s="31">
        <v>-0.0595752001</v>
      </c>
      <c r="Q336" s="31">
        <v>-0.0651621819</v>
      </c>
      <c r="R336" s="31">
        <v>-0.0659154654</v>
      </c>
      <c r="S336" s="31">
        <v>-0.0588196516</v>
      </c>
      <c r="T336" s="31">
        <v>-0.0743510723</v>
      </c>
      <c r="U336" s="31">
        <v>-0.0773772001</v>
      </c>
      <c r="V336" s="31">
        <v>-0.0829603672</v>
      </c>
      <c r="W336" s="31">
        <v>-0.0769840479</v>
      </c>
      <c r="X336" s="31">
        <v>-0.0716336966</v>
      </c>
      <c r="Y336" s="31">
        <v>-0.0612645149</v>
      </c>
      <c r="Z336" s="35">
        <v>-0.0489377975</v>
      </c>
    </row>
    <row r="337" spans="1:26" s="1" customFormat="1" ht="12.75">
      <c r="A337" s="39">
        <v>24055</v>
      </c>
      <c r="B337" s="55" t="s">
        <v>367</v>
      </c>
      <c r="C337" s="60">
        <v>-0.0850211382</v>
      </c>
      <c r="D337" s="37">
        <v>-0.0569038391</v>
      </c>
      <c r="E337" s="37">
        <v>-0.0333067179</v>
      </c>
      <c r="F337" s="37">
        <v>-0.0318260193</v>
      </c>
      <c r="G337" s="37">
        <v>-0.0305085182</v>
      </c>
      <c r="H337" s="37">
        <v>-0.0399919748</v>
      </c>
      <c r="I337" s="37">
        <v>-0.0332491398</v>
      </c>
      <c r="J337" s="37">
        <v>-0.0432965755</v>
      </c>
      <c r="K337" s="37">
        <v>-0.0758838654</v>
      </c>
      <c r="L337" s="37">
        <v>-0.1294462681</v>
      </c>
      <c r="M337" s="37">
        <v>-0.1191380024</v>
      </c>
      <c r="N337" s="37">
        <v>-0.0938031673</v>
      </c>
      <c r="O337" s="37">
        <v>-0.0804525614</v>
      </c>
      <c r="P337" s="37">
        <v>-0.0451753139</v>
      </c>
      <c r="Q337" s="37">
        <v>-0.0619651079</v>
      </c>
      <c r="R337" s="37">
        <v>-0.0832897425</v>
      </c>
      <c r="S337" s="37">
        <v>-0.0810102224</v>
      </c>
      <c r="T337" s="37">
        <v>-0.1142861843</v>
      </c>
      <c r="U337" s="37">
        <v>-0.1038959026</v>
      </c>
      <c r="V337" s="37">
        <v>-0.1075917482</v>
      </c>
      <c r="W337" s="37">
        <v>-0.0898383856</v>
      </c>
      <c r="X337" s="37">
        <v>-0.0745654106</v>
      </c>
      <c r="Y337" s="37">
        <v>-0.0538722277</v>
      </c>
      <c r="Z337" s="38">
        <v>-0.0409134626</v>
      </c>
    </row>
    <row r="338" spans="1:26" s="1" customFormat="1" ht="12.75">
      <c r="A338" s="8">
        <v>24060</v>
      </c>
      <c r="B338" s="54" t="s">
        <v>269</v>
      </c>
      <c r="C338" s="59">
        <v>-0.0692590475</v>
      </c>
      <c r="D338" s="31">
        <v>-0.055568099</v>
      </c>
      <c r="E338" s="31">
        <v>-0.0389603376</v>
      </c>
      <c r="F338" s="31">
        <v>-0.0347266197</v>
      </c>
      <c r="G338" s="31">
        <v>-0.029492259</v>
      </c>
      <c r="H338" s="31">
        <v>-0.0351276398</v>
      </c>
      <c r="I338" s="31">
        <v>-0.0346733332</v>
      </c>
      <c r="J338" s="31">
        <v>-0.0378240347</v>
      </c>
      <c r="K338" s="31">
        <v>-0.0441852808</v>
      </c>
      <c r="L338" s="31">
        <v>-0.0635677576</v>
      </c>
      <c r="M338" s="31">
        <v>-0.0705438852</v>
      </c>
      <c r="N338" s="31">
        <v>-0.0686317682</v>
      </c>
      <c r="O338" s="31">
        <v>-0.0686199665</v>
      </c>
      <c r="P338" s="31">
        <v>-0.0549970865</v>
      </c>
      <c r="Q338" s="31">
        <v>-0.0564095974</v>
      </c>
      <c r="R338" s="31">
        <v>-0.055609107</v>
      </c>
      <c r="S338" s="31">
        <v>-0.0448226929</v>
      </c>
      <c r="T338" s="31">
        <v>-0.058016181</v>
      </c>
      <c r="U338" s="31">
        <v>-0.0603106022</v>
      </c>
      <c r="V338" s="31">
        <v>-0.0688360929</v>
      </c>
      <c r="W338" s="31">
        <v>-0.0625091791</v>
      </c>
      <c r="X338" s="31">
        <v>-0.0602811575</v>
      </c>
      <c r="Y338" s="31">
        <v>-0.0461922884</v>
      </c>
      <c r="Z338" s="35">
        <v>-0.0319486856</v>
      </c>
    </row>
    <row r="339" spans="1:26" s="1" customFormat="1" ht="12.75">
      <c r="A339" s="8">
        <v>24065</v>
      </c>
      <c r="B339" s="54" t="s">
        <v>270</v>
      </c>
      <c r="C339" s="59">
        <v>-0.0924663544</v>
      </c>
      <c r="D339" s="31">
        <v>-0.06349051</v>
      </c>
      <c r="E339" s="31">
        <v>-0.0397274494</v>
      </c>
      <c r="F339" s="31">
        <v>-0.036653161</v>
      </c>
      <c r="G339" s="31">
        <v>-0.036044836</v>
      </c>
      <c r="H339" s="31">
        <v>-0.0463639498</v>
      </c>
      <c r="I339" s="31">
        <v>-0.0379550457</v>
      </c>
      <c r="J339" s="31">
        <v>-0.0482871532</v>
      </c>
      <c r="K339" s="31">
        <v>-0.0794264078</v>
      </c>
      <c r="L339" s="31">
        <v>-0.1326690912</v>
      </c>
      <c r="M339" s="31">
        <v>-0.1229970455</v>
      </c>
      <c r="N339" s="31">
        <v>-0.0968952179</v>
      </c>
      <c r="O339" s="31">
        <v>-0.0846768618</v>
      </c>
      <c r="P339" s="31">
        <v>-0.0488282442</v>
      </c>
      <c r="Q339" s="31">
        <v>-0.0628684759</v>
      </c>
      <c r="R339" s="31">
        <v>-0.0836211443</v>
      </c>
      <c r="S339" s="31">
        <v>-0.0790246725</v>
      </c>
      <c r="T339" s="31">
        <v>-0.1114882231</v>
      </c>
      <c r="U339" s="31">
        <v>-0.1014357805</v>
      </c>
      <c r="V339" s="31">
        <v>-0.1045042276</v>
      </c>
      <c r="W339" s="31">
        <v>-0.0892062187</v>
      </c>
      <c r="X339" s="31">
        <v>-0.0757983923</v>
      </c>
      <c r="Y339" s="31">
        <v>-0.0543887615</v>
      </c>
      <c r="Z339" s="35">
        <v>-0.0406885147</v>
      </c>
    </row>
    <row r="340" spans="1:26" s="1" customFormat="1" ht="12.75">
      <c r="A340" s="8">
        <v>24067</v>
      </c>
      <c r="B340" s="54" t="s">
        <v>271</v>
      </c>
      <c r="C340" s="59">
        <v>-0.1077466011</v>
      </c>
      <c r="D340" s="31">
        <v>-0.0882890224</v>
      </c>
      <c r="E340" s="31">
        <v>-0.0740838051</v>
      </c>
      <c r="F340" s="31">
        <v>-0.0656313896</v>
      </c>
      <c r="G340" s="31">
        <v>-0.0599658489</v>
      </c>
      <c r="H340" s="31">
        <v>-0.0654149055</v>
      </c>
      <c r="I340" s="31">
        <v>-0.0652627945</v>
      </c>
      <c r="J340" s="31">
        <v>-0.0726350546</v>
      </c>
      <c r="K340" s="31">
        <v>-0.0826478004</v>
      </c>
      <c r="L340" s="31">
        <v>-0.1097617149</v>
      </c>
      <c r="M340" s="31">
        <v>-0.1173113585</v>
      </c>
      <c r="N340" s="31">
        <v>-0.1098240614</v>
      </c>
      <c r="O340" s="31">
        <v>-0.1142505407</v>
      </c>
      <c r="P340" s="31">
        <v>-0.0956788063</v>
      </c>
      <c r="Q340" s="31">
        <v>-0.0985252857</v>
      </c>
      <c r="R340" s="31">
        <v>-0.0973905325</v>
      </c>
      <c r="S340" s="31">
        <v>-0.0804479122</v>
      </c>
      <c r="T340" s="31">
        <v>-0.096952796</v>
      </c>
      <c r="U340" s="31">
        <v>-0.1005678177</v>
      </c>
      <c r="V340" s="31">
        <v>-0.1092694998</v>
      </c>
      <c r="W340" s="31">
        <v>-0.1020340919</v>
      </c>
      <c r="X340" s="31">
        <v>-0.0989460945</v>
      </c>
      <c r="Y340" s="31">
        <v>-0.0794329643</v>
      </c>
      <c r="Z340" s="35">
        <v>-0.0594220161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-0.1375323534</v>
      </c>
      <c r="D342" s="37">
        <v>-0.1058924198</v>
      </c>
      <c r="E342" s="37">
        <v>-0.0853934288</v>
      </c>
      <c r="F342" s="37">
        <v>-0.0796521902</v>
      </c>
      <c r="G342" s="37">
        <v>-0.0764901638</v>
      </c>
      <c r="H342" s="37">
        <v>-0.0879402161</v>
      </c>
      <c r="I342" s="37">
        <v>-0.0768606663</v>
      </c>
      <c r="J342" s="37">
        <v>-0.0965510607</v>
      </c>
      <c r="K342" s="37">
        <v>-0.1213207245</v>
      </c>
      <c r="L342" s="37">
        <v>-0.1777815819</v>
      </c>
      <c r="M342" s="37">
        <v>-0.1642888784</v>
      </c>
      <c r="N342" s="37">
        <v>-0.139523387</v>
      </c>
      <c r="O342" s="37">
        <v>-0.1314071417</v>
      </c>
      <c r="P342" s="37">
        <v>-0.0912983418</v>
      </c>
      <c r="Q342" s="37">
        <v>-0.0957421064</v>
      </c>
      <c r="R342" s="37">
        <v>-0.1104807854</v>
      </c>
      <c r="S342" s="37">
        <v>-0.0982676744</v>
      </c>
      <c r="T342" s="37">
        <v>-0.130564332</v>
      </c>
      <c r="U342" s="37">
        <v>-0.1233175993</v>
      </c>
      <c r="V342" s="37">
        <v>-0.12994349</v>
      </c>
      <c r="W342" s="37">
        <v>-0.1195298433</v>
      </c>
      <c r="X342" s="37">
        <v>-0.1085295677</v>
      </c>
      <c r="Y342" s="37">
        <v>-0.0787473917</v>
      </c>
      <c r="Z342" s="38">
        <v>-0.0555958748</v>
      </c>
    </row>
    <row r="343" spans="1:26" s="1" customFormat="1" ht="12.75">
      <c r="A343" s="8">
        <v>24075</v>
      </c>
      <c r="B343" s="54" t="s">
        <v>273</v>
      </c>
      <c r="C343" s="59">
        <v>-0.0986794233</v>
      </c>
      <c r="D343" s="31">
        <v>-0.0689276457</v>
      </c>
      <c r="E343" s="31">
        <v>-0.044888854</v>
      </c>
      <c r="F343" s="31">
        <v>-0.0413348675</v>
      </c>
      <c r="G343" s="31">
        <v>-0.0410517454</v>
      </c>
      <c r="H343" s="31">
        <v>-0.0516473055</v>
      </c>
      <c r="I343" s="31">
        <v>-0.0426262617</v>
      </c>
      <c r="J343" s="31">
        <v>-0.0531477928</v>
      </c>
      <c r="K343" s="31">
        <v>-0.0840629339</v>
      </c>
      <c r="L343" s="31">
        <v>-0.1379252672</v>
      </c>
      <c r="M343" s="31">
        <v>-0.1287311316</v>
      </c>
      <c r="N343" s="31">
        <v>-0.1019217968</v>
      </c>
      <c r="O343" s="31">
        <v>-0.0903482437</v>
      </c>
      <c r="P343" s="31">
        <v>-0.0539067984</v>
      </c>
      <c r="Q343" s="31">
        <v>-0.0667529106</v>
      </c>
      <c r="R343" s="31">
        <v>-0.0872864723</v>
      </c>
      <c r="S343" s="31">
        <v>-0.0819680691</v>
      </c>
      <c r="T343" s="31">
        <v>-0.1142941713</v>
      </c>
      <c r="U343" s="31">
        <v>-0.1043616533</v>
      </c>
      <c r="V343" s="31">
        <v>-0.107275486</v>
      </c>
      <c r="W343" s="31">
        <v>-0.0930411816</v>
      </c>
      <c r="X343" s="31">
        <v>-0.0804771185</v>
      </c>
      <c r="Y343" s="31">
        <v>-0.058555603</v>
      </c>
      <c r="Z343" s="35">
        <v>-0.0440440178</v>
      </c>
    </row>
    <row r="344" spans="1:26" s="1" customFormat="1" ht="12.75">
      <c r="A344" s="8">
        <v>24080</v>
      </c>
      <c r="B344" s="54" t="s">
        <v>274</v>
      </c>
      <c r="C344" s="59">
        <v>-0.0789625645</v>
      </c>
      <c r="D344" s="31">
        <v>-0.0606373549</v>
      </c>
      <c r="E344" s="31">
        <v>-0.0473690033</v>
      </c>
      <c r="F344" s="31">
        <v>-0.0429062843</v>
      </c>
      <c r="G344" s="31">
        <v>-0.0370357037</v>
      </c>
      <c r="H344" s="31">
        <v>-0.0433262587</v>
      </c>
      <c r="I344" s="31">
        <v>-0.0448818207</v>
      </c>
      <c r="J344" s="31">
        <v>-0.0468901396</v>
      </c>
      <c r="K344" s="31">
        <v>-0.0564565659</v>
      </c>
      <c r="L344" s="31">
        <v>-0.0809611082</v>
      </c>
      <c r="M344" s="31">
        <v>-0.0844795704</v>
      </c>
      <c r="N344" s="31">
        <v>-0.078055501</v>
      </c>
      <c r="O344" s="31">
        <v>-0.0749019384</v>
      </c>
      <c r="P344" s="31">
        <v>-0.0584282875</v>
      </c>
      <c r="Q344" s="31">
        <v>-0.0635391474</v>
      </c>
      <c r="R344" s="31">
        <v>-0.064496398</v>
      </c>
      <c r="S344" s="31">
        <v>-0.0569021702</v>
      </c>
      <c r="T344" s="31">
        <v>-0.0719176531</v>
      </c>
      <c r="U344" s="31">
        <v>-0.0749957561</v>
      </c>
      <c r="V344" s="31">
        <v>-0.0809243917</v>
      </c>
      <c r="W344" s="31">
        <v>-0.0749274492</v>
      </c>
      <c r="X344" s="31">
        <v>-0.0703496933</v>
      </c>
      <c r="Y344" s="31">
        <v>-0.0595765114</v>
      </c>
      <c r="Z344" s="35">
        <v>-0.047213316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-0.0734078884</v>
      </c>
      <c r="D346" s="31">
        <v>-0.0537604094</v>
      </c>
      <c r="E346" s="31">
        <v>-0.0425406694</v>
      </c>
      <c r="F346" s="31">
        <v>-0.0405426025</v>
      </c>
      <c r="G346" s="31">
        <v>-0.0344153643</v>
      </c>
      <c r="H346" s="31">
        <v>-0.0406639576</v>
      </c>
      <c r="I346" s="31">
        <v>-0.0422022343</v>
      </c>
      <c r="J346" s="31">
        <v>-0.0440189838</v>
      </c>
      <c r="K346" s="31">
        <v>-0.0524226427</v>
      </c>
      <c r="L346" s="31">
        <v>-0.0757341385</v>
      </c>
      <c r="M346" s="31">
        <v>-0.0759379864</v>
      </c>
      <c r="N346" s="31">
        <v>-0.0688540936</v>
      </c>
      <c r="O346" s="31">
        <v>-0.0646197796</v>
      </c>
      <c r="P346" s="31">
        <v>-0.0498535633</v>
      </c>
      <c r="Q346" s="31">
        <v>-0.0554935932</v>
      </c>
      <c r="R346" s="31">
        <v>-0.0573066473</v>
      </c>
      <c r="S346" s="31">
        <v>-0.0511687994</v>
      </c>
      <c r="T346" s="31">
        <v>-0.0658273697</v>
      </c>
      <c r="U346" s="31">
        <v>-0.0691012144</v>
      </c>
      <c r="V346" s="31">
        <v>-0.0747276545</v>
      </c>
      <c r="W346" s="31">
        <v>-0.068939805</v>
      </c>
      <c r="X346" s="31">
        <v>-0.0636430979</v>
      </c>
      <c r="Y346" s="31">
        <v>-0.0547921658</v>
      </c>
      <c r="Z346" s="35">
        <v>-0.0438240767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-0.0807876587</v>
      </c>
      <c r="D348" s="31">
        <v>-0.0618571043</v>
      </c>
      <c r="E348" s="31">
        <v>-0.0485930443</v>
      </c>
      <c r="F348" s="31">
        <v>-0.0443577766</v>
      </c>
      <c r="G348" s="31">
        <v>-0.0384584665</v>
      </c>
      <c r="H348" s="31">
        <v>-0.0448272228</v>
      </c>
      <c r="I348" s="31">
        <v>-0.0469452143</v>
      </c>
      <c r="J348" s="31">
        <v>-0.0488005877</v>
      </c>
      <c r="K348" s="31">
        <v>-0.0578753948</v>
      </c>
      <c r="L348" s="31">
        <v>-0.0824182034</v>
      </c>
      <c r="M348" s="31">
        <v>-0.0860579014</v>
      </c>
      <c r="N348" s="31">
        <v>-0.0794334412</v>
      </c>
      <c r="O348" s="31">
        <v>-0.0753010511</v>
      </c>
      <c r="P348" s="31">
        <v>-0.0589276552</v>
      </c>
      <c r="Q348" s="31">
        <v>-0.0642478466</v>
      </c>
      <c r="R348" s="31">
        <v>-0.0650510788</v>
      </c>
      <c r="S348" s="31">
        <v>-0.0576019287</v>
      </c>
      <c r="T348" s="31">
        <v>-0.0732599497</v>
      </c>
      <c r="U348" s="31">
        <v>-0.0759077072</v>
      </c>
      <c r="V348" s="31">
        <v>-0.0817352533</v>
      </c>
      <c r="W348" s="31">
        <v>-0.0757781267</v>
      </c>
      <c r="X348" s="31">
        <v>-0.0715173483</v>
      </c>
      <c r="Y348" s="31">
        <v>-0.0608303547</v>
      </c>
      <c r="Z348" s="35">
        <v>-0.0485930443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-0.0843678713</v>
      </c>
      <c r="D350" s="31">
        <v>-0.0653508902</v>
      </c>
      <c r="E350" s="31">
        <v>-0.0516285896</v>
      </c>
      <c r="F350" s="31">
        <v>-0.0474780798</v>
      </c>
      <c r="G350" s="31">
        <v>-0.0414662361</v>
      </c>
      <c r="H350" s="31">
        <v>-0.0478843451</v>
      </c>
      <c r="I350" s="31">
        <v>-0.049284339</v>
      </c>
      <c r="J350" s="31">
        <v>-0.0517836809</v>
      </c>
      <c r="K350" s="31">
        <v>-0.0607155561</v>
      </c>
      <c r="L350" s="31">
        <v>-0.0852856636</v>
      </c>
      <c r="M350" s="31">
        <v>-0.0886826515</v>
      </c>
      <c r="N350" s="31">
        <v>-0.0820378065</v>
      </c>
      <c r="O350" s="31">
        <v>-0.0812448263</v>
      </c>
      <c r="P350" s="31">
        <v>-0.0645296574</v>
      </c>
      <c r="Q350" s="31">
        <v>-0.0693573952</v>
      </c>
      <c r="R350" s="31">
        <v>-0.0703765154</v>
      </c>
      <c r="S350" s="31">
        <v>-0.0621355772</v>
      </c>
      <c r="T350" s="31">
        <v>-0.0775254965</v>
      </c>
      <c r="U350" s="31">
        <v>-0.0806510448</v>
      </c>
      <c r="V350" s="31">
        <v>-0.0868275166</v>
      </c>
      <c r="W350" s="31">
        <v>-0.0808287859</v>
      </c>
      <c r="X350" s="31">
        <v>-0.0759462118</v>
      </c>
      <c r="Y350" s="31">
        <v>-0.0646829605</v>
      </c>
      <c r="Z350" s="35">
        <v>-0.0516301394</v>
      </c>
    </row>
    <row r="351" spans="1:26" s="1" customFormat="1" ht="12.75">
      <c r="A351" s="8">
        <v>24105</v>
      </c>
      <c r="B351" s="54" t="s">
        <v>464</v>
      </c>
      <c r="C351" s="59">
        <v>-0.0699989796</v>
      </c>
      <c r="D351" s="31">
        <v>-0.049459219</v>
      </c>
      <c r="E351" s="31">
        <v>-0.039278388</v>
      </c>
      <c r="F351" s="31">
        <v>-0.0384773016</v>
      </c>
      <c r="G351" s="31">
        <v>-0.0322514772</v>
      </c>
      <c r="H351" s="31">
        <v>-0.0384714603</v>
      </c>
      <c r="I351" s="31">
        <v>-0.040120244</v>
      </c>
      <c r="J351" s="31">
        <v>-0.0423861742</v>
      </c>
      <c r="K351" s="31">
        <v>-0.0498406887</v>
      </c>
      <c r="L351" s="31">
        <v>-0.0730508566</v>
      </c>
      <c r="M351" s="31">
        <v>-0.0714871883</v>
      </c>
      <c r="N351" s="31">
        <v>-0.0639513731</v>
      </c>
      <c r="O351" s="31">
        <v>-0.0592893362</v>
      </c>
      <c r="P351" s="31">
        <v>-0.0451595783</v>
      </c>
      <c r="Q351" s="31">
        <v>-0.0509335995</v>
      </c>
      <c r="R351" s="31">
        <v>-0.0531219244</v>
      </c>
      <c r="S351" s="31">
        <v>-0.0474538803</v>
      </c>
      <c r="T351" s="31">
        <v>-0.0620549917</v>
      </c>
      <c r="U351" s="31">
        <v>-0.0652278662</v>
      </c>
      <c r="V351" s="31">
        <v>-0.0709214211</v>
      </c>
      <c r="W351" s="31">
        <v>-0.0651755333</v>
      </c>
      <c r="X351" s="31">
        <v>-0.0597327948</v>
      </c>
      <c r="Y351" s="31">
        <v>-0.0518592596</v>
      </c>
      <c r="Z351" s="35">
        <v>-0.04144454</v>
      </c>
    </row>
    <row r="352" spans="1:26" s="1" customFormat="1" ht="12.75">
      <c r="A352" s="39">
        <v>24110</v>
      </c>
      <c r="B352" s="55" t="s">
        <v>281</v>
      </c>
      <c r="C352" s="60">
        <v>-0.0840032101</v>
      </c>
      <c r="D352" s="37">
        <v>-0.0645503998</v>
      </c>
      <c r="E352" s="37">
        <v>-0.0463738441</v>
      </c>
      <c r="F352" s="37">
        <v>-0.0424909592</v>
      </c>
      <c r="G352" s="37">
        <v>-0.036891222</v>
      </c>
      <c r="H352" s="37">
        <v>-0.0452400446</v>
      </c>
      <c r="I352" s="37">
        <v>-0.0447450876</v>
      </c>
      <c r="J352" s="37">
        <v>-0.047034502</v>
      </c>
      <c r="K352" s="37">
        <v>-0.0604833364</v>
      </c>
      <c r="L352" s="37">
        <v>-0.0911870003</v>
      </c>
      <c r="M352" s="37">
        <v>-0.0919419527</v>
      </c>
      <c r="N352" s="37">
        <v>-0.0785226822</v>
      </c>
      <c r="O352" s="37">
        <v>-0.068985939</v>
      </c>
      <c r="P352" s="37">
        <v>-0.0435583591</v>
      </c>
      <c r="Q352" s="37">
        <v>-0.0472869873</v>
      </c>
      <c r="R352" s="37">
        <v>-0.0546045303</v>
      </c>
      <c r="S352" s="37">
        <v>-0.0474551916</v>
      </c>
      <c r="T352" s="37">
        <v>-0.0660333633</v>
      </c>
      <c r="U352" s="37">
        <v>-0.0677599907</v>
      </c>
      <c r="V352" s="37">
        <v>-0.0718839169</v>
      </c>
      <c r="W352" s="37">
        <v>-0.0632054806</v>
      </c>
      <c r="X352" s="37">
        <v>-0.0557578802</v>
      </c>
      <c r="Y352" s="37">
        <v>-0.042522788</v>
      </c>
      <c r="Z352" s="38">
        <v>-0.0322463512</v>
      </c>
    </row>
    <row r="353" spans="1:26" s="1" customFormat="1" ht="12.75">
      <c r="A353" s="8">
        <v>24115</v>
      </c>
      <c r="B353" s="54" t="s">
        <v>282</v>
      </c>
      <c r="C353" s="59">
        <v>-0.0705033541</v>
      </c>
      <c r="D353" s="31">
        <v>-0.0431109667</v>
      </c>
      <c r="E353" s="31">
        <v>-0.0201832056</v>
      </c>
      <c r="F353" s="31">
        <v>-0.0187501907</v>
      </c>
      <c r="G353" s="31">
        <v>-0.0159409046</v>
      </c>
      <c r="H353" s="31">
        <v>-0.0251265764</v>
      </c>
      <c r="I353" s="31">
        <v>-0.0228888988</v>
      </c>
      <c r="J353" s="31">
        <v>-0.0307717323</v>
      </c>
      <c r="K353" s="31">
        <v>-0.0664292574</v>
      </c>
      <c r="L353" s="31">
        <v>-0.118902564</v>
      </c>
      <c r="M353" s="31">
        <v>-0.1080514193</v>
      </c>
      <c r="N353" s="31">
        <v>-0.0854959488</v>
      </c>
      <c r="O353" s="31">
        <v>-0.0688852072</v>
      </c>
      <c r="P353" s="31">
        <v>-0.0356353521</v>
      </c>
      <c r="Q353" s="31">
        <v>-0.0560958385</v>
      </c>
      <c r="R353" s="31">
        <v>-0.0796138048</v>
      </c>
      <c r="S353" s="31">
        <v>-0.0788758993</v>
      </c>
      <c r="T353" s="31">
        <v>-0.1133713722</v>
      </c>
      <c r="U353" s="31">
        <v>-0.1039432287</v>
      </c>
      <c r="V353" s="31">
        <v>-0.1069126129</v>
      </c>
      <c r="W353" s="31">
        <v>-0.0855467319</v>
      </c>
      <c r="X353" s="31">
        <v>-0.0671286583</v>
      </c>
      <c r="Y353" s="31">
        <v>-0.0469402075</v>
      </c>
      <c r="Z353" s="35">
        <v>-0.0351641178</v>
      </c>
    </row>
    <row r="354" spans="1:26" s="1" customFormat="1" ht="12.75">
      <c r="A354" s="8">
        <v>24120</v>
      </c>
      <c r="B354" s="54" t="s">
        <v>283</v>
      </c>
      <c r="C354" s="59">
        <v>-0.0813318491</v>
      </c>
      <c r="D354" s="31">
        <v>-0.0622627735</v>
      </c>
      <c r="E354" s="31">
        <v>-0.0489953756</v>
      </c>
      <c r="F354" s="31">
        <v>-0.0452333689</v>
      </c>
      <c r="G354" s="31">
        <v>-0.0394313335</v>
      </c>
      <c r="H354" s="31">
        <v>-0.0459680557</v>
      </c>
      <c r="I354" s="31">
        <v>-0.0472996235</v>
      </c>
      <c r="J354" s="31">
        <v>-0.0488699675</v>
      </c>
      <c r="K354" s="31">
        <v>-0.055683732</v>
      </c>
      <c r="L354" s="31">
        <v>-0.0801906586</v>
      </c>
      <c r="M354" s="31">
        <v>-0.0808769464</v>
      </c>
      <c r="N354" s="31">
        <v>-0.0724723339</v>
      </c>
      <c r="O354" s="31">
        <v>-0.0676879883</v>
      </c>
      <c r="P354" s="31">
        <v>-0.0504777431</v>
      </c>
      <c r="Q354" s="31">
        <v>-0.0557931662</v>
      </c>
      <c r="R354" s="31">
        <v>-0.0576022863</v>
      </c>
      <c r="S354" s="31">
        <v>-0.0527660847</v>
      </c>
      <c r="T354" s="31">
        <v>-0.0686575174</v>
      </c>
      <c r="U354" s="31">
        <v>-0.0716007948</v>
      </c>
      <c r="V354" s="31">
        <v>-0.0747797489</v>
      </c>
      <c r="W354" s="31">
        <v>-0.0690891743</v>
      </c>
      <c r="X354" s="31">
        <v>-0.0632197857</v>
      </c>
      <c r="Y354" s="31">
        <v>-0.054826498</v>
      </c>
      <c r="Z354" s="35">
        <v>-0.0443093777</v>
      </c>
    </row>
    <row r="355" spans="1:26" s="1" customFormat="1" ht="12.75">
      <c r="A355" s="8">
        <v>24125</v>
      </c>
      <c r="B355" s="54" t="s">
        <v>284</v>
      </c>
      <c r="C355" s="59">
        <v>-0.125023365</v>
      </c>
      <c r="D355" s="31">
        <v>-0.092566967</v>
      </c>
      <c r="E355" s="31">
        <v>-0.0698446035</v>
      </c>
      <c r="F355" s="31">
        <v>-0.0682965517</v>
      </c>
      <c r="G355" s="31">
        <v>-0.0680578947</v>
      </c>
      <c r="H355" s="31">
        <v>-0.0795559883</v>
      </c>
      <c r="I355" s="31">
        <v>-0.0686277151</v>
      </c>
      <c r="J355" s="31">
        <v>-0.0826964378</v>
      </c>
      <c r="K355" s="31">
        <v>-0.1122506857</v>
      </c>
      <c r="L355" s="31">
        <v>-0.1693786383</v>
      </c>
      <c r="M355" s="31">
        <v>-0.1589100361</v>
      </c>
      <c r="N355" s="31">
        <v>-0.132089138</v>
      </c>
      <c r="O355" s="31">
        <v>-0.1215075254</v>
      </c>
      <c r="P355" s="31">
        <v>-0.0818430185</v>
      </c>
      <c r="Q355" s="31">
        <v>-0.0884107351</v>
      </c>
      <c r="R355" s="31">
        <v>-0.1067657471</v>
      </c>
      <c r="S355" s="31">
        <v>-0.0976990461</v>
      </c>
      <c r="T355" s="31">
        <v>-0.130109787</v>
      </c>
      <c r="U355" s="31">
        <v>-0.1230814457</v>
      </c>
      <c r="V355" s="31">
        <v>-0.1271269321</v>
      </c>
      <c r="W355" s="31">
        <v>-0.1160811186</v>
      </c>
      <c r="X355" s="31">
        <v>-0.1059457064</v>
      </c>
      <c r="Y355" s="31">
        <v>-0.0801833868</v>
      </c>
      <c r="Z355" s="35">
        <v>-0.0593930483</v>
      </c>
    </row>
    <row r="356" spans="1:26" s="1" customFormat="1" ht="12.75">
      <c r="A356" s="8">
        <v>24130</v>
      </c>
      <c r="B356" s="54" t="s">
        <v>285</v>
      </c>
      <c r="C356" s="59">
        <v>-0.0482447147</v>
      </c>
      <c r="D356" s="31">
        <v>-0.0385859013</v>
      </c>
      <c r="E356" s="31">
        <v>-0.0250231028</v>
      </c>
      <c r="F356" s="31">
        <v>-0.0227885246</v>
      </c>
      <c r="G356" s="31">
        <v>-0.0187216997</v>
      </c>
      <c r="H356" s="31">
        <v>-0.0243599415</v>
      </c>
      <c r="I356" s="31">
        <v>-0.0245244503</v>
      </c>
      <c r="J356" s="31">
        <v>-0.0275108814</v>
      </c>
      <c r="K356" s="31">
        <v>-0.0299733877</v>
      </c>
      <c r="L356" s="31">
        <v>-0.0407620668</v>
      </c>
      <c r="M356" s="31">
        <v>-0.0483840704</v>
      </c>
      <c r="N356" s="31">
        <v>-0.0484024286</v>
      </c>
      <c r="O356" s="31">
        <v>-0.0500911474</v>
      </c>
      <c r="P356" s="31">
        <v>-0.0415320396</v>
      </c>
      <c r="Q356" s="31">
        <v>-0.0395268202</v>
      </c>
      <c r="R356" s="31">
        <v>-0.037273407</v>
      </c>
      <c r="S356" s="31">
        <v>-0.0268595219</v>
      </c>
      <c r="T356" s="31">
        <v>-0.0337380171</v>
      </c>
      <c r="U356" s="31">
        <v>-0.0335510969</v>
      </c>
      <c r="V356" s="31">
        <v>-0.0425196886</v>
      </c>
      <c r="W356" s="31">
        <v>-0.0381779671</v>
      </c>
      <c r="X356" s="31">
        <v>-0.0374064445</v>
      </c>
      <c r="Y356" s="31">
        <v>-0.025129199</v>
      </c>
      <c r="Z356" s="35">
        <v>-0.0155496597</v>
      </c>
    </row>
    <row r="357" spans="1:26" s="1" customFormat="1" ht="12.75">
      <c r="A357" s="39">
        <v>24140</v>
      </c>
      <c r="B357" s="55" t="s">
        <v>286</v>
      </c>
      <c r="C357" s="60">
        <v>-0.1136758327</v>
      </c>
      <c r="D357" s="37">
        <v>-0.0951753855</v>
      </c>
      <c r="E357" s="37">
        <v>-0.0805932283</v>
      </c>
      <c r="F357" s="37">
        <v>-0.0711582899</v>
      </c>
      <c r="G357" s="37">
        <v>-0.064994216</v>
      </c>
      <c r="H357" s="37">
        <v>-0.0708215237</v>
      </c>
      <c r="I357" s="37">
        <v>-0.0692369938</v>
      </c>
      <c r="J357" s="37">
        <v>-0.0784410238</v>
      </c>
      <c r="K357" s="37">
        <v>-0.0897828341</v>
      </c>
      <c r="L357" s="37">
        <v>-0.1169682741</v>
      </c>
      <c r="M357" s="37">
        <v>-0.126994133</v>
      </c>
      <c r="N357" s="37">
        <v>-0.1212000847</v>
      </c>
      <c r="O357" s="37">
        <v>-0.1218454838</v>
      </c>
      <c r="P357" s="37">
        <v>-0.1026881933</v>
      </c>
      <c r="Q357" s="37">
        <v>-0.1052749157</v>
      </c>
      <c r="R357" s="37">
        <v>-0.103158474</v>
      </c>
      <c r="S357" s="37">
        <v>-0.084368825</v>
      </c>
      <c r="T357" s="37">
        <v>-0.1024423838</v>
      </c>
      <c r="U357" s="37">
        <v>-0.1031515598</v>
      </c>
      <c r="V357" s="37">
        <v>-0.1130075455</v>
      </c>
      <c r="W357" s="37">
        <v>-0.1076724529</v>
      </c>
      <c r="X357" s="37">
        <v>-0.1039538383</v>
      </c>
      <c r="Y357" s="37">
        <v>-0.0819747448</v>
      </c>
      <c r="Z357" s="38">
        <v>-0.0611531734</v>
      </c>
    </row>
    <row r="358" spans="1:26" s="1" customFormat="1" ht="12.75">
      <c r="A358" s="8">
        <v>24145</v>
      </c>
      <c r="B358" s="54" t="s">
        <v>287</v>
      </c>
      <c r="C358" s="59">
        <v>-0.0692671537</v>
      </c>
      <c r="D358" s="31">
        <v>-0.0421785116</v>
      </c>
      <c r="E358" s="31">
        <v>-0.0193421841</v>
      </c>
      <c r="F358" s="31">
        <v>-0.0179438591</v>
      </c>
      <c r="G358" s="31">
        <v>-0.0151565075</v>
      </c>
      <c r="H358" s="31">
        <v>-0.0243172646</v>
      </c>
      <c r="I358" s="31">
        <v>-0.0220606327</v>
      </c>
      <c r="J358" s="31">
        <v>-0.0298366547</v>
      </c>
      <c r="K358" s="31">
        <v>-0.0652225018</v>
      </c>
      <c r="L358" s="31">
        <v>-0.1174983978</v>
      </c>
      <c r="M358" s="31">
        <v>-0.1066343784</v>
      </c>
      <c r="N358" s="31">
        <v>-0.084112525</v>
      </c>
      <c r="O358" s="31">
        <v>-0.0675588846</v>
      </c>
      <c r="P358" s="31">
        <v>-0.0343619585</v>
      </c>
      <c r="Q358" s="31">
        <v>-0.0548638105</v>
      </c>
      <c r="R358" s="31">
        <v>-0.0783935785</v>
      </c>
      <c r="S358" s="31">
        <v>-0.0776635408</v>
      </c>
      <c r="T358" s="31">
        <v>-0.1120727062</v>
      </c>
      <c r="U358" s="31">
        <v>-0.1025230885</v>
      </c>
      <c r="V358" s="31">
        <v>-0.1054849625</v>
      </c>
      <c r="W358" s="31">
        <v>-0.0841128826</v>
      </c>
      <c r="X358" s="31">
        <v>-0.0657263994</v>
      </c>
      <c r="Y358" s="31">
        <v>-0.0456434488</v>
      </c>
      <c r="Z358" s="35">
        <v>-0.0339735746</v>
      </c>
    </row>
    <row r="359" spans="1:26" s="1" customFormat="1" ht="12.75">
      <c r="A359" s="8">
        <v>24147</v>
      </c>
      <c r="B359" s="54" t="s">
        <v>288</v>
      </c>
      <c r="C359" s="59">
        <v>-0.1132913828</v>
      </c>
      <c r="D359" s="31">
        <v>-0.0956950188</v>
      </c>
      <c r="E359" s="31">
        <v>-0.0822169781</v>
      </c>
      <c r="F359" s="31">
        <v>-0.0716173649</v>
      </c>
      <c r="G359" s="31">
        <v>-0.0657951832</v>
      </c>
      <c r="H359" s="31">
        <v>-0.0710169077</v>
      </c>
      <c r="I359" s="31">
        <v>-0.0685448647</v>
      </c>
      <c r="J359" s="31">
        <v>-0.078892231</v>
      </c>
      <c r="K359" s="31">
        <v>-0.0906789303</v>
      </c>
      <c r="L359" s="31">
        <v>-0.1185036898</v>
      </c>
      <c r="M359" s="31">
        <v>-0.1315294504</v>
      </c>
      <c r="N359" s="31">
        <v>-0.1260664463</v>
      </c>
      <c r="O359" s="31">
        <v>-0.1276701689</v>
      </c>
      <c r="P359" s="31">
        <v>-0.1090166569</v>
      </c>
      <c r="Q359" s="31">
        <v>-0.1116358042</v>
      </c>
      <c r="R359" s="31">
        <v>-0.1088271141</v>
      </c>
      <c r="S359" s="31">
        <v>-0.0883932114</v>
      </c>
      <c r="T359" s="31">
        <v>-0.1066963673</v>
      </c>
      <c r="U359" s="31">
        <v>-0.1061780453</v>
      </c>
      <c r="V359" s="31">
        <v>-0.1166334152</v>
      </c>
      <c r="W359" s="31">
        <v>-0.1113628149</v>
      </c>
      <c r="X359" s="31">
        <v>-0.1074848175</v>
      </c>
      <c r="Y359" s="31">
        <v>-0.0828838348</v>
      </c>
      <c r="Z359" s="35">
        <v>-0.0602608919</v>
      </c>
    </row>
    <row r="360" spans="1:26" s="1" customFormat="1" ht="12.75">
      <c r="A360" s="8">
        <v>24150</v>
      </c>
      <c r="B360" s="54" t="s">
        <v>289</v>
      </c>
      <c r="C360" s="59">
        <v>-0.0792177916</v>
      </c>
      <c r="D360" s="31">
        <v>-0.060869813</v>
      </c>
      <c r="E360" s="31">
        <v>-0.0475678444</v>
      </c>
      <c r="F360" s="31">
        <v>-0.0431123972</v>
      </c>
      <c r="G360" s="31">
        <v>-0.0372325182</v>
      </c>
      <c r="H360" s="31">
        <v>-0.0435316563</v>
      </c>
      <c r="I360" s="31">
        <v>-0.0450342894</v>
      </c>
      <c r="J360" s="31">
        <v>-0.0470591784</v>
      </c>
      <c r="K360" s="31">
        <v>-0.056604743</v>
      </c>
      <c r="L360" s="31">
        <v>-0.0811092854</v>
      </c>
      <c r="M360" s="31">
        <v>-0.0845986605</v>
      </c>
      <c r="N360" s="31">
        <v>-0.0781486034</v>
      </c>
      <c r="O360" s="31">
        <v>-0.0751030445</v>
      </c>
      <c r="P360" s="31">
        <v>-0.0586088896</v>
      </c>
      <c r="Q360" s="31">
        <v>-0.0637241602</v>
      </c>
      <c r="R360" s="31">
        <v>-0.0646989346</v>
      </c>
      <c r="S360" s="31">
        <v>-0.057071805</v>
      </c>
      <c r="T360" s="31">
        <v>-0.0720945597</v>
      </c>
      <c r="U360" s="31">
        <v>-0.0751624107</v>
      </c>
      <c r="V360" s="31">
        <v>-0.0811200142</v>
      </c>
      <c r="W360" s="31">
        <v>-0.075119853</v>
      </c>
      <c r="X360" s="31">
        <v>-0.0704983473</v>
      </c>
      <c r="Y360" s="31">
        <v>-0.0597003698</v>
      </c>
      <c r="Z360" s="35">
        <v>-0.047342062</v>
      </c>
    </row>
    <row r="361" spans="1:26" s="1" customFormat="1" ht="12.75">
      <c r="A361" s="8">
        <v>24155</v>
      </c>
      <c r="B361" s="54" t="s">
        <v>290</v>
      </c>
      <c r="C361" s="59">
        <v>-0.0776432753</v>
      </c>
      <c r="D361" s="31">
        <v>-0.0588881969</v>
      </c>
      <c r="E361" s="31">
        <v>-0.0461716652</v>
      </c>
      <c r="F361" s="31">
        <v>-0.0425269604</v>
      </c>
      <c r="G361" s="31">
        <v>-0.036560297</v>
      </c>
      <c r="H361" s="31">
        <v>-0.0429368019</v>
      </c>
      <c r="I361" s="31">
        <v>-0.0443261862</v>
      </c>
      <c r="J361" s="31">
        <v>-0.0457909107</v>
      </c>
      <c r="K361" s="31">
        <v>-0.054492116</v>
      </c>
      <c r="L361" s="31">
        <v>-0.0787715912</v>
      </c>
      <c r="M361" s="31">
        <v>-0.0793350935</v>
      </c>
      <c r="N361" s="31">
        <v>-0.0715485811</v>
      </c>
      <c r="O361" s="31">
        <v>-0.0673636198</v>
      </c>
      <c r="P361" s="31">
        <v>-0.0508253574</v>
      </c>
      <c r="Q361" s="31">
        <v>-0.0565024614</v>
      </c>
      <c r="R361" s="31">
        <v>-0.0577796698</v>
      </c>
      <c r="S361" s="31">
        <v>-0.0516009331</v>
      </c>
      <c r="T361" s="31">
        <v>-0.0672358274</v>
      </c>
      <c r="U361" s="31">
        <v>-0.0701397657</v>
      </c>
      <c r="V361" s="31">
        <v>-0.0755249262</v>
      </c>
      <c r="W361" s="31">
        <v>-0.0693130493</v>
      </c>
      <c r="X361" s="31">
        <v>-0.0633538961</v>
      </c>
      <c r="Y361" s="31">
        <v>-0.0536054373</v>
      </c>
      <c r="Z361" s="35">
        <v>-0.0420848131</v>
      </c>
    </row>
    <row r="362" spans="1:26" s="1" customFormat="1" ht="12.75">
      <c r="A362" s="39">
        <v>24160</v>
      </c>
      <c r="B362" s="55" t="s">
        <v>465</v>
      </c>
      <c r="C362" s="60">
        <v>-0.0779153109</v>
      </c>
      <c r="D362" s="37">
        <v>-0.0598317385</v>
      </c>
      <c r="E362" s="37">
        <v>-0.0465816259</v>
      </c>
      <c r="F362" s="37">
        <v>-0.0417300463</v>
      </c>
      <c r="G362" s="37">
        <v>-0.0358837843</v>
      </c>
      <c r="H362" s="37">
        <v>-0.0421538353</v>
      </c>
      <c r="I362" s="37">
        <v>-0.0435287952</v>
      </c>
      <c r="J362" s="37">
        <v>-0.0453894138</v>
      </c>
      <c r="K362" s="37">
        <v>-0.054925561</v>
      </c>
      <c r="L362" s="37">
        <v>-0.0797402859</v>
      </c>
      <c r="M362" s="37">
        <v>-0.0831182003</v>
      </c>
      <c r="N362" s="37">
        <v>-0.0768047571</v>
      </c>
      <c r="O362" s="37">
        <v>-0.073661685</v>
      </c>
      <c r="P362" s="37">
        <v>-0.0573171377</v>
      </c>
      <c r="Q362" s="37">
        <v>-0.0623832941</v>
      </c>
      <c r="R362" s="37">
        <v>-0.0633596182</v>
      </c>
      <c r="S362" s="37">
        <v>-0.0557510853</v>
      </c>
      <c r="T362" s="37">
        <v>-0.0706424713</v>
      </c>
      <c r="U362" s="37">
        <v>-0.073674798</v>
      </c>
      <c r="V362" s="37">
        <v>-0.0796414614</v>
      </c>
      <c r="W362" s="37">
        <v>-0.0737154484</v>
      </c>
      <c r="X362" s="37">
        <v>-0.0690331459</v>
      </c>
      <c r="Y362" s="37">
        <v>-0.0582201481</v>
      </c>
      <c r="Z362" s="38">
        <v>-0.0459828377</v>
      </c>
    </row>
    <row r="363" spans="1:26" s="1" customFormat="1" ht="12.75">
      <c r="A363" s="8">
        <v>24165</v>
      </c>
      <c r="B363" s="54" t="s">
        <v>291</v>
      </c>
      <c r="C363" s="59">
        <v>-0.1048744917</v>
      </c>
      <c r="D363" s="31">
        <v>-0.0853588581</v>
      </c>
      <c r="E363" s="31">
        <v>-0.0706951618</v>
      </c>
      <c r="F363" s="31">
        <v>-0.0635076761</v>
      </c>
      <c r="G363" s="31">
        <v>-0.0571752787</v>
      </c>
      <c r="H363" s="31">
        <v>-0.0633536577</v>
      </c>
      <c r="I363" s="31">
        <v>-0.0636466742</v>
      </c>
      <c r="J363" s="31">
        <v>-0.0698487759</v>
      </c>
      <c r="K363" s="31">
        <v>-0.0790987015</v>
      </c>
      <c r="L363" s="31">
        <v>-0.1045278311</v>
      </c>
      <c r="M363" s="31">
        <v>-0.111456275</v>
      </c>
      <c r="N363" s="31">
        <v>-0.1040723324</v>
      </c>
      <c r="O363" s="31">
        <v>-0.1058479548</v>
      </c>
      <c r="P363" s="31">
        <v>-0.0877321959</v>
      </c>
      <c r="Q363" s="31">
        <v>-0.0912470818</v>
      </c>
      <c r="R363" s="31">
        <v>-0.0911163092</v>
      </c>
      <c r="S363" s="31">
        <v>-0.0774515867</v>
      </c>
      <c r="T363" s="31">
        <v>-0.0945965052</v>
      </c>
      <c r="U363" s="31">
        <v>-0.0972234011</v>
      </c>
      <c r="V363" s="31">
        <v>-0.1052347422</v>
      </c>
      <c r="W363" s="31">
        <v>-0.0998650789</v>
      </c>
      <c r="X363" s="31">
        <v>-0.095826745</v>
      </c>
      <c r="Y363" s="31">
        <v>-0.0787810087</v>
      </c>
      <c r="Z363" s="35">
        <v>-0.0610220432</v>
      </c>
    </row>
    <row r="364" spans="1:26" s="1" customFormat="1" ht="12.75">
      <c r="A364" s="8">
        <v>24170</v>
      </c>
      <c r="B364" s="54" t="s">
        <v>292</v>
      </c>
      <c r="C364" s="59">
        <v>-0.0801929235</v>
      </c>
      <c r="D364" s="31">
        <v>-0.0615859032</v>
      </c>
      <c r="E364" s="31">
        <v>-0.0486321449</v>
      </c>
      <c r="F364" s="31">
        <v>-0.044529438</v>
      </c>
      <c r="G364" s="31">
        <v>-0.0385738611</v>
      </c>
      <c r="H364" s="31">
        <v>-0.0448346138</v>
      </c>
      <c r="I364" s="31">
        <v>-0.0463665724</v>
      </c>
      <c r="J364" s="31">
        <v>-0.0482727289</v>
      </c>
      <c r="K364" s="31">
        <v>-0.0578171015</v>
      </c>
      <c r="L364" s="31">
        <v>-0.0819714069</v>
      </c>
      <c r="M364" s="31">
        <v>-0.0852627754</v>
      </c>
      <c r="N364" s="31">
        <v>-0.0790990591</v>
      </c>
      <c r="O364" s="31">
        <v>-0.0760743618</v>
      </c>
      <c r="P364" s="31">
        <v>-0.0600813627</v>
      </c>
      <c r="Q364" s="31">
        <v>-0.0651952028</v>
      </c>
      <c r="R364" s="31">
        <v>-0.0661343336</v>
      </c>
      <c r="S364" s="31">
        <v>-0.058637619</v>
      </c>
      <c r="T364" s="31">
        <v>-0.0735172033</v>
      </c>
      <c r="U364" s="31">
        <v>-0.0768039227</v>
      </c>
      <c r="V364" s="31">
        <v>-0.0827819109</v>
      </c>
      <c r="W364" s="31">
        <v>-0.077065587</v>
      </c>
      <c r="X364" s="31">
        <v>-0.0725040436</v>
      </c>
      <c r="Y364" s="31">
        <v>-0.0616993904</v>
      </c>
      <c r="Z364" s="35">
        <v>-0.0493952036</v>
      </c>
    </row>
    <row r="365" spans="1:26" s="1" customFormat="1" ht="12.75">
      <c r="A365" s="8">
        <v>24173</v>
      </c>
      <c r="B365" s="54" t="s">
        <v>466</v>
      </c>
      <c r="C365" s="59">
        <v>-0.0837087631</v>
      </c>
      <c r="D365" s="31">
        <v>-0.0645924807</v>
      </c>
      <c r="E365" s="31">
        <v>-0.0509681702</v>
      </c>
      <c r="F365" s="31">
        <v>-0.0475598574</v>
      </c>
      <c r="G365" s="31">
        <v>-0.041557312</v>
      </c>
      <c r="H365" s="31">
        <v>-0.0480098724</v>
      </c>
      <c r="I365" s="31">
        <v>-0.0496857166</v>
      </c>
      <c r="J365" s="31">
        <v>-0.0520546436</v>
      </c>
      <c r="K365" s="31">
        <v>-0.0616868734</v>
      </c>
      <c r="L365" s="31">
        <v>-0.0857568979</v>
      </c>
      <c r="M365" s="31">
        <v>-0.089037776</v>
      </c>
      <c r="N365" s="31">
        <v>-0.0826268196</v>
      </c>
      <c r="O365" s="31">
        <v>-0.079562664</v>
      </c>
      <c r="P365" s="31">
        <v>-0.0629917383</v>
      </c>
      <c r="Q365" s="31">
        <v>-0.0683152676</v>
      </c>
      <c r="R365" s="31">
        <v>-0.0691033602</v>
      </c>
      <c r="S365" s="31">
        <v>-0.0612996817</v>
      </c>
      <c r="T365" s="31">
        <v>-0.0765174627</v>
      </c>
      <c r="U365" s="31">
        <v>-0.0796926022</v>
      </c>
      <c r="V365" s="31">
        <v>-0.0855364799</v>
      </c>
      <c r="W365" s="31">
        <v>-0.0796329975</v>
      </c>
      <c r="X365" s="31">
        <v>-0.0745770931</v>
      </c>
      <c r="Y365" s="31">
        <v>-0.0637764931</v>
      </c>
      <c r="Z365" s="35">
        <v>-0.0510654449</v>
      </c>
    </row>
    <row r="366" spans="1:26" s="1" customFormat="1" ht="12.75">
      <c r="A366" s="8">
        <v>24175</v>
      </c>
      <c r="B366" s="54" t="s">
        <v>467</v>
      </c>
      <c r="C366" s="59">
        <v>-0.0756182671</v>
      </c>
      <c r="D366" s="31">
        <v>-0.0557072163</v>
      </c>
      <c r="E366" s="31">
        <v>-0.0427775383</v>
      </c>
      <c r="F366" s="31">
        <v>-0.041752696</v>
      </c>
      <c r="G366" s="31">
        <v>-0.0356839895</v>
      </c>
      <c r="H366" s="31">
        <v>-0.0420628786</v>
      </c>
      <c r="I366" s="31">
        <v>-0.0435032845</v>
      </c>
      <c r="J366" s="31">
        <v>-0.0454478264</v>
      </c>
      <c r="K366" s="31">
        <v>-0.0535721779</v>
      </c>
      <c r="L366" s="31">
        <v>-0.076359272</v>
      </c>
      <c r="M366" s="31">
        <v>-0.0753939152</v>
      </c>
      <c r="N366" s="31">
        <v>-0.067502141</v>
      </c>
      <c r="O366" s="31">
        <v>-0.0624725819</v>
      </c>
      <c r="P366" s="31">
        <v>-0.0470654964</v>
      </c>
      <c r="Q366" s="31">
        <v>-0.0530672073</v>
      </c>
      <c r="R366" s="31">
        <v>-0.055690527</v>
      </c>
      <c r="S366" s="31">
        <v>-0.0494148731</v>
      </c>
      <c r="T366" s="31">
        <v>-0.064586401</v>
      </c>
      <c r="U366" s="31">
        <v>-0.0687475204</v>
      </c>
      <c r="V366" s="31">
        <v>-0.0742444992</v>
      </c>
      <c r="W366" s="31">
        <v>-0.0675359964</v>
      </c>
      <c r="X366" s="31">
        <v>-0.0617318153</v>
      </c>
      <c r="Y366" s="31">
        <v>-0.0534654856</v>
      </c>
      <c r="Z366" s="35">
        <v>-0.0426882505</v>
      </c>
    </row>
    <row r="367" spans="1:26" s="1" customFormat="1" ht="12.75">
      <c r="A367" s="39">
        <v>24177</v>
      </c>
      <c r="B367" s="55" t="s">
        <v>293</v>
      </c>
      <c r="C367" s="60">
        <v>-0.098503828</v>
      </c>
      <c r="D367" s="37">
        <v>-0.0789234638</v>
      </c>
      <c r="E367" s="37">
        <v>-0.0646836758</v>
      </c>
      <c r="F367" s="37">
        <v>-0.0581926107</v>
      </c>
      <c r="G367" s="37">
        <v>-0.0522689819</v>
      </c>
      <c r="H367" s="37">
        <v>-0.058292985</v>
      </c>
      <c r="I367" s="37">
        <v>-0.0589398146</v>
      </c>
      <c r="J367" s="37">
        <v>-0.0637972355</v>
      </c>
      <c r="K367" s="37">
        <v>-0.0718209743</v>
      </c>
      <c r="L367" s="37">
        <v>-0.0971498489</v>
      </c>
      <c r="M367" s="37">
        <v>-0.1025974751</v>
      </c>
      <c r="N367" s="37">
        <v>-0.0954965353</v>
      </c>
      <c r="O367" s="37">
        <v>-0.101475358</v>
      </c>
      <c r="P367" s="37">
        <v>-0.0836476088</v>
      </c>
      <c r="Q367" s="37">
        <v>-0.0874351263</v>
      </c>
      <c r="R367" s="37">
        <v>-0.087274909</v>
      </c>
      <c r="S367" s="37">
        <v>-0.0744849443</v>
      </c>
      <c r="T367" s="37">
        <v>-0.0906488895</v>
      </c>
      <c r="U367" s="37">
        <v>-0.0940326452</v>
      </c>
      <c r="V367" s="37">
        <v>-0.101590991</v>
      </c>
      <c r="W367" s="37">
        <v>-0.095230937</v>
      </c>
      <c r="X367" s="37">
        <v>-0.0912072659</v>
      </c>
      <c r="Y367" s="37">
        <v>-0.0756537914</v>
      </c>
      <c r="Z367" s="38">
        <v>-0.0588233471</v>
      </c>
    </row>
    <row r="368" spans="1:26" s="1" customFormat="1" ht="12.75">
      <c r="A368" s="8">
        <v>24180</v>
      </c>
      <c r="B368" s="54" t="s">
        <v>294</v>
      </c>
      <c r="C368" s="59">
        <v>-0.0762447119</v>
      </c>
      <c r="D368" s="31">
        <v>-0.0583155155</v>
      </c>
      <c r="E368" s="31">
        <v>-0.0453896523</v>
      </c>
      <c r="F368" s="31">
        <v>-0.0409861803</v>
      </c>
      <c r="G368" s="31">
        <v>-0.0351573229</v>
      </c>
      <c r="H368" s="31">
        <v>-0.0414158106</v>
      </c>
      <c r="I368" s="31">
        <v>-0.0429707766</v>
      </c>
      <c r="J368" s="31">
        <v>-0.0446251631</v>
      </c>
      <c r="K368" s="31">
        <v>-0.0540072918</v>
      </c>
      <c r="L368" s="31">
        <v>-0.0779926777</v>
      </c>
      <c r="M368" s="31">
        <v>-0.0814287663</v>
      </c>
      <c r="N368" s="31">
        <v>-0.0748972893</v>
      </c>
      <c r="O368" s="31">
        <v>-0.0711927414</v>
      </c>
      <c r="P368" s="31">
        <v>-0.0548336506</v>
      </c>
      <c r="Q368" s="31">
        <v>-0.0600112677</v>
      </c>
      <c r="R368" s="31">
        <v>-0.0611605644</v>
      </c>
      <c r="S368" s="31">
        <v>-0.0538452864</v>
      </c>
      <c r="T368" s="31">
        <v>-0.0689095259</v>
      </c>
      <c r="U368" s="31">
        <v>-0.0717817545</v>
      </c>
      <c r="V368" s="31">
        <v>-0.0776786804</v>
      </c>
      <c r="W368" s="31">
        <v>-0.0716682673</v>
      </c>
      <c r="X368" s="31">
        <v>-0.0672796965</v>
      </c>
      <c r="Y368" s="31">
        <v>-0.0566848516</v>
      </c>
      <c r="Z368" s="35">
        <v>-0.0447907448</v>
      </c>
    </row>
    <row r="369" spans="1:26" s="1" customFormat="1" ht="12.75">
      <c r="A369" s="8">
        <v>24185</v>
      </c>
      <c r="B369" s="54" t="s">
        <v>295</v>
      </c>
      <c r="C369" s="59">
        <v>-0.0765228271</v>
      </c>
      <c r="D369" s="31">
        <v>-0.0592825413</v>
      </c>
      <c r="E369" s="31">
        <v>-0.0455179214</v>
      </c>
      <c r="F369" s="31">
        <v>-0.041480422</v>
      </c>
      <c r="G369" s="31">
        <v>-0.0356953144</v>
      </c>
      <c r="H369" s="31">
        <v>-0.0420835018</v>
      </c>
      <c r="I369" s="31">
        <v>-0.0429960489</v>
      </c>
      <c r="J369" s="31">
        <v>-0.0449413061</v>
      </c>
      <c r="K369" s="31">
        <v>-0.0546301603</v>
      </c>
      <c r="L369" s="31">
        <v>-0.0790966749</v>
      </c>
      <c r="M369" s="31">
        <v>-0.0813190937</v>
      </c>
      <c r="N369" s="31">
        <v>-0.0740516186</v>
      </c>
      <c r="O369" s="31">
        <v>-0.0706281662</v>
      </c>
      <c r="P369" s="31">
        <v>-0.0526534319</v>
      </c>
      <c r="Q369" s="31">
        <v>-0.0579571724</v>
      </c>
      <c r="R369" s="31">
        <v>-0.0597641468</v>
      </c>
      <c r="S369" s="31">
        <v>-0.0526775122</v>
      </c>
      <c r="T369" s="31">
        <v>-0.0679957867</v>
      </c>
      <c r="U369" s="31">
        <v>-0.0705633163</v>
      </c>
      <c r="V369" s="31">
        <v>-0.0763281584</v>
      </c>
      <c r="W369" s="31">
        <v>-0.0700944662</v>
      </c>
      <c r="X369" s="31">
        <v>-0.064748168</v>
      </c>
      <c r="Y369" s="31">
        <v>-0.054245472</v>
      </c>
      <c r="Z369" s="35">
        <v>-0.0423511267</v>
      </c>
    </row>
    <row r="370" spans="1:26" s="1" customFormat="1" ht="12.75">
      <c r="A370" s="8">
        <v>24188</v>
      </c>
      <c r="B370" s="54" t="s">
        <v>296</v>
      </c>
      <c r="C370" s="59">
        <v>-0.1383689642</v>
      </c>
      <c r="D370" s="31">
        <v>-0.1062955856</v>
      </c>
      <c r="E370" s="31">
        <v>-0.085698247</v>
      </c>
      <c r="F370" s="31">
        <v>-0.0802800655</v>
      </c>
      <c r="G370" s="31">
        <v>-0.0774644613</v>
      </c>
      <c r="H370" s="31">
        <v>-0.08900249</v>
      </c>
      <c r="I370" s="31">
        <v>-0.0779846907</v>
      </c>
      <c r="J370" s="31">
        <v>-0.0971372128</v>
      </c>
      <c r="K370" s="31">
        <v>-0.1226812601</v>
      </c>
      <c r="L370" s="31">
        <v>-0.1796145439</v>
      </c>
      <c r="M370" s="31">
        <v>-0.1660615206</v>
      </c>
      <c r="N370" s="31">
        <v>-0.141189456</v>
      </c>
      <c r="O370" s="31">
        <v>-0.1325784922</v>
      </c>
      <c r="P370" s="31">
        <v>-0.0923780203</v>
      </c>
      <c r="Q370" s="31">
        <v>-0.0967832804</v>
      </c>
      <c r="R370" s="31">
        <v>-0.111997366</v>
      </c>
      <c r="S370" s="31">
        <v>-0.1001287699</v>
      </c>
      <c r="T370" s="31">
        <v>-0.1325535774</v>
      </c>
      <c r="U370" s="31">
        <v>-0.1258440018</v>
      </c>
      <c r="V370" s="31">
        <v>-0.1321462393</v>
      </c>
      <c r="W370" s="31">
        <v>-0.121647954</v>
      </c>
      <c r="X370" s="31">
        <v>-0.1107196808</v>
      </c>
      <c r="Y370" s="31">
        <v>-0.0813111067</v>
      </c>
      <c r="Z370" s="35">
        <v>-0.0581184626</v>
      </c>
    </row>
    <row r="371" spans="1:26" s="1" customFormat="1" ht="12.75">
      <c r="A371" s="8">
        <v>24190</v>
      </c>
      <c r="B371" s="54" t="s">
        <v>468</v>
      </c>
      <c r="C371" s="59">
        <v>-0.0844027996</v>
      </c>
      <c r="D371" s="31">
        <v>-0.0651038885</v>
      </c>
      <c r="E371" s="31">
        <v>-0.05148983</v>
      </c>
      <c r="F371" s="31">
        <v>-0.047872901</v>
      </c>
      <c r="G371" s="31">
        <v>-0.0418636799</v>
      </c>
      <c r="H371" s="31">
        <v>-0.0483546257</v>
      </c>
      <c r="I371" s="31">
        <v>-0.0502426624</v>
      </c>
      <c r="J371" s="31">
        <v>-0.052459836</v>
      </c>
      <c r="K371" s="31">
        <v>-0.0620481968</v>
      </c>
      <c r="L371" s="31">
        <v>-0.0865364075</v>
      </c>
      <c r="M371" s="31">
        <v>-0.0895261765</v>
      </c>
      <c r="N371" s="31">
        <v>-0.0828926563</v>
      </c>
      <c r="O371" s="31">
        <v>-0.079423666</v>
      </c>
      <c r="P371" s="31">
        <v>-0.0628756285</v>
      </c>
      <c r="Q371" s="31">
        <v>-0.0683693886</v>
      </c>
      <c r="R371" s="31">
        <v>-0.0689914227</v>
      </c>
      <c r="S371" s="31">
        <v>-0.0614916086</v>
      </c>
      <c r="T371" s="31">
        <v>-0.0768963099</v>
      </c>
      <c r="U371" s="31">
        <v>-0.0799736977</v>
      </c>
      <c r="V371" s="31">
        <v>-0.0857259035</v>
      </c>
      <c r="W371" s="31">
        <v>-0.0798082352</v>
      </c>
      <c r="X371" s="31">
        <v>-0.0746152401</v>
      </c>
      <c r="Y371" s="31">
        <v>-0.0639437437</v>
      </c>
      <c r="Z371" s="35">
        <v>-0.0512856245</v>
      </c>
    </row>
    <row r="372" spans="1:26" s="1" customFormat="1" ht="12.75">
      <c r="A372" s="39">
        <v>24195</v>
      </c>
      <c r="B372" s="55" t="s">
        <v>297</v>
      </c>
      <c r="C372" s="60">
        <v>-0.0854034424</v>
      </c>
      <c r="D372" s="37">
        <v>-0.0628966093</v>
      </c>
      <c r="E372" s="37">
        <v>-0.0383104086</v>
      </c>
      <c r="F372" s="37">
        <v>-0.034943223</v>
      </c>
      <c r="G372" s="37">
        <v>-0.0307179689</v>
      </c>
      <c r="H372" s="37">
        <v>-0.040233016</v>
      </c>
      <c r="I372" s="37">
        <v>-0.0370211601</v>
      </c>
      <c r="J372" s="37">
        <v>-0.0407614708</v>
      </c>
      <c r="K372" s="37">
        <v>-0.0611292124</v>
      </c>
      <c r="L372" s="37">
        <v>-0.0979243517</v>
      </c>
      <c r="M372" s="37">
        <v>-0.0977715254</v>
      </c>
      <c r="N372" s="37">
        <v>-0.0771119595</v>
      </c>
      <c r="O372" s="37">
        <v>-0.060056448</v>
      </c>
      <c r="P372" s="37">
        <v>-0.0269366503</v>
      </c>
      <c r="Q372" s="37">
        <v>-0.0330324173</v>
      </c>
      <c r="R372" s="37">
        <v>-0.048003912</v>
      </c>
      <c r="S372" s="37">
        <v>-0.0407860279</v>
      </c>
      <c r="T372" s="37">
        <v>-0.0641435385</v>
      </c>
      <c r="U372" s="37">
        <v>-0.0651365519</v>
      </c>
      <c r="V372" s="37">
        <v>-0.0662549734</v>
      </c>
      <c r="W372" s="37">
        <v>-0.0541957617</v>
      </c>
      <c r="X372" s="37">
        <v>-0.0434376001</v>
      </c>
      <c r="Y372" s="37">
        <v>-0.0267034769</v>
      </c>
      <c r="Z372" s="38">
        <v>-0.0171355009</v>
      </c>
    </row>
    <row r="373" spans="1:26" s="1" customFormat="1" ht="12.75">
      <c r="A373" s="8">
        <v>24200</v>
      </c>
      <c r="B373" s="54" t="s">
        <v>298</v>
      </c>
      <c r="C373" s="59">
        <v>-0.0149179697</v>
      </c>
      <c r="D373" s="31">
        <v>-0.0069231987</v>
      </c>
      <c r="E373" s="31">
        <v>-0.009116888</v>
      </c>
      <c r="F373" s="31">
        <v>4.63724E-05</v>
      </c>
      <c r="G373" s="31">
        <v>0.0049307942</v>
      </c>
      <c r="H373" s="31">
        <v>0.0022067428</v>
      </c>
      <c r="I373" s="31">
        <v>0.0009788871</v>
      </c>
      <c r="J373" s="31">
        <v>0.008870542</v>
      </c>
      <c r="K373" s="31">
        <v>0.0017933846</v>
      </c>
      <c r="L373" s="31">
        <v>-0.0070736408</v>
      </c>
      <c r="M373" s="31">
        <v>-0.010144949</v>
      </c>
      <c r="N373" s="31">
        <v>-0.0030925274</v>
      </c>
      <c r="O373" s="31">
        <v>0.0030943751</v>
      </c>
      <c r="P373" s="31">
        <v>0.0143113732</v>
      </c>
      <c r="Q373" s="31">
        <v>0.0090262294</v>
      </c>
      <c r="R373" s="31">
        <v>0.0031503439</v>
      </c>
      <c r="S373" s="31">
        <v>7.19428E-05</v>
      </c>
      <c r="T373" s="31">
        <v>-0.0063568354</v>
      </c>
      <c r="U373" s="31">
        <v>-0.0131932497</v>
      </c>
      <c r="V373" s="31">
        <v>-0.015550375</v>
      </c>
      <c r="W373" s="31">
        <v>-0.0167531967</v>
      </c>
      <c r="X373" s="31">
        <v>-0.0188063383</v>
      </c>
      <c r="Y373" s="31">
        <v>-0.0167111158</v>
      </c>
      <c r="Z373" s="35">
        <v>-0.01418221</v>
      </c>
    </row>
    <row r="374" spans="1:26" s="1" customFormat="1" ht="12.75">
      <c r="A374" s="8">
        <v>24205</v>
      </c>
      <c r="B374" s="54" t="s">
        <v>299</v>
      </c>
      <c r="C374" s="59">
        <v>-0.1417272091</v>
      </c>
      <c r="D374" s="31">
        <v>-0.1093224287</v>
      </c>
      <c r="E374" s="31">
        <v>-0.08887887</v>
      </c>
      <c r="F374" s="31">
        <v>-0.0826268196</v>
      </c>
      <c r="G374" s="31">
        <v>-0.0796352625</v>
      </c>
      <c r="H374" s="31">
        <v>-0.0910969973</v>
      </c>
      <c r="I374" s="31">
        <v>-0.0801773071</v>
      </c>
      <c r="J374" s="31">
        <v>-0.0994260311</v>
      </c>
      <c r="K374" s="31">
        <v>-0.1251149178</v>
      </c>
      <c r="L374" s="31">
        <v>-0.182102561</v>
      </c>
      <c r="M374" s="31">
        <v>-0.1685304642</v>
      </c>
      <c r="N374" s="31">
        <v>-0.1449899673</v>
      </c>
      <c r="O374" s="31">
        <v>-0.1366449594</v>
      </c>
      <c r="P374" s="31">
        <v>-0.095954299</v>
      </c>
      <c r="Q374" s="31">
        <v>-0.0995799303</v>
      </c>
      <c r="R374" s="31">
        <v>-0.1148183346</v>
      </c>
      <c r="S374" s="31">
        <v>-0.101816535</v>
      </c>
      <c r="T374" s="31">
        <v>-0.1348748207</v>
      </c>
      <c r="U374" s="31">
        <v>-0.1281936169</v>
      </c>
      <c r="V374" s="31">
        <v>-0.1350021362</v>
      </c>
      <c r="W374" s="31">
        <v>-0.1247925758</v>
      </c>
      <c r="X374" s="31">
        <v>-0.1137099266</v>
      </c>
      <c r="Y374" s="31">
        <v>-0.0835702419</v>
      </c>
      <c r="Z374" s="35">
        <v>-0.0598548651</v>
      </c>
    </row>
    <row r="375" spans="1:26" s="1" customFormat="1" ht="12.75">
      <c r="A375" s="8">
        <v>24210</v>
      </c>
      <c r="B375" s="54" t="s">
        <v>469</v>
      </c>
      <c r="C375" s="59">
        <v>-0.1240991354</v>
      </c>
      <c r="D375" s="31">
        <v>-0.0920997858</v>
      </c>
      <c r="E375" s="31">
        <v>-0.0700390339</v>
      </c>
      <c r="F375" s="31">
        <v>-0.0665603876</v>
      </c>
      <c r="G375" s="31">
        <v>-0.0661560297</v>
      </c>
      <c r="H375" s="31">
        <v>-0.0776984692</v>
      </c>
      <c r="I375" s="31">
        <v>-0.0665278435</v>
      </c>
      <c r="J375" s="31">
        <v>-0.0805065632</v>
      </c>
      <c r="K375" s="31">
        <v>-0.1085571051</v>
      </c>
      <c r="L375" s="31">
        <v>-0.1642825603</v>
      </c>
      <c r="M375" s="31">
        <v>-0.1525787115</v>
      </c>
      <c r="N375" s="31">
        <v>-0.1264110804</v>
      </c>
      <c r="O375" s="31">
        <v>-0.1162005663</v>
      </c>
      <c r="P375" s="31">
        <v>-0.0765997171</v>
      </c>
      <c r="Q375" s="31">
        <v>-0.082968235</v>
      </c>
      <c r="R375" s="31">
        <v>-0.1012648344</v>
      </c>
      <c r="S375" s="31">
        <v>-0.0919414759</v>
      </c>
      <c r="T375" s="31">
        <v>-0.1240069866</v>
      </c>
      <c r="U375" s="31">
        <v>-0.1161557436</v>
      </c>
      <c r="V375" s="31">
        <v>-0.1200342178</v>
      </c>
      <c r="W375" s="31">
        <v>-0.109151125</v>
      </c>
      <c r="X375" s="31">
        <v>-0.0992715359</v>
      </c>
      <c r="Y375" s="31">
        <v>-0.0739941597</v>
      </c>
      <c r="Z375" s="35">
        <v>-0.0536715984</v>
      </c>
    </row>
    <row r="376" spans="1:26" s="1" customFormat="1" ht="12.75">
      <c r="A376" s="8">
        <v>24213</v>
      </c>
      <c r="B376" s="54" t="s">
        <v>300</v>
      </c>
      <c r="C376" s="59">
        <v>-0.1147879362</v>
      </c>
      <c r="D376" s="31">
        <v>-0.095549345</v>
      </c>
      <c r="E376" s="31">
        <v>-0.0812978745</v>
      </c>
      <c r="F376" s="31">
        <v>-0.0712863207</v>
      </c>
      <c r="G376" s="31">
        <v>-0.0658285618</v>
      </c>
      <c r="H376" s="31">
        <v>-0.0707833767</v>
      </c>
      <c r="I376" s="31">
        <v>-0.0700113773</v>
      </c>
      <c r="J376" s="31">
        <v>-0.0794398785</v>
      </c>
      <c r="K376" s="31">
        <v>-0.0913008451</v>
      </c>
      <c r="L376" s="31">
        <v>-0.1186052561</v>
      </c>
      <c r="M376" s="31">
        <v>-0.1280955076</v>
      </c>
      <c r="N376" s="31">
        <v>-0.1205906868</v>
      </c>
      <c r="O376" s="31">
        <v>-0.1230772734</v>
      </c>
      <c r="P376" s="31">
        <v>-0.1036119461</v>
      </c>
      <c r="Q376" s="31">
        <v>-0.1070040464</v>
      </c>
      <c r="R376" s="31">
        <v>-0.1050860882</v>
      </c>
      <c r="S376" s="31">
        <v>-0.0843155384</v>
      </c>
      <c r="T376" s="31">
        <v>-0.1015316248</v>
      </c>
      <c r="U376" s="31">
        <v>-0.1029105186</v>
      </c>
      <c r="V376" s="31">
        <v>-0.1132400036</v>
      </c>
      <c r="W376" s="31">
        <v>-0.106777668</v>
      </c>
      <c r="X376" s="31">
        <v>-0.1039714813</v>
      </c>
      <c r="Y376" s="31">
        <v>-0.08093822</v>
      </c>
      <c r="Z376" s="35">
        <v>-0.0595401525</v>
      </c>
    </row>
    <row r="377" spans="1:26" s="1" customFormat="1" ht="12.75">
      <c r="A377" s="39">
        <v>24215</v>
      </c>
      <c r="B377" s="55" t="s">
        <v>470</v>
      </c>
      <c r="C377" s="60">
        <v>-0.0700756311</v>
      </c>
      <c r="D377" s="37">
        <v>-0.0495288372</v>
      </c>
      <c r="E377" s="37">
        <v>-0.0393414497</v>
      </c>
      <c r="F377" s="37">
        <v>-0.0385270119</v>
      </c>
      <c r="G377" s="37">
        <v>-0.0323005915</v>
      </c>
      <c r="H377" s="37">
        <v>-0.0385217667</v>
      </c>
      <c r="I377" s="37">
        <v>-0.0401827097</v>
      </c>
      <c r="J377" s="37">
        <v>-0.0424531698</v>
      </c>
      <c r="K377" s="37">
        <v>-0.0499123335</v>
      </c>
      <c r="L377" s="37">
        <v>-0.0731430054</v>
      </c>
      <c r="M377" s="37">
        <v>-0.0715866089</v>
      </c>
      <c r="N377" s="37">
        <v>-0.0640534163</v>
      </c>
      <c r="O377" s="37">
        <v>-0.0594038963</v>
      </c>
      <c r="P377" s="37">
        <v>-0.0452700853</v>
      </c>
      <c r="Q377" s="37">
        <v>-0.0510482788</v>
      </c>
      <c r="R377" s="37">
        <v>-0.0532209873</v>
      </c>
      <c r="S377" s="37">
        <v>-0.0475460291</v>
      </c>
      <c r="T377" s="37">
        <v>-0.0621526241</v>
      </c>
      <c r="U377" s="37">
        <v>-0.0653250217</v>
      </c>
      <c r="V377" s="37">
        <v>-0.0710175037</v>
      </c>
      <c r="W377" s="37">
        <v>-0.0652717352</v>
      </c>
      <c r="X377" s="37">
        <v>-0.0598301888</v>
      </c>
      <c r="Y377" s="37">
        <v>-0.0519529581</v>
      </c>
      <c r="Z377" s="38">
        <v>-0.0415325165</v>
      </c>
    </row>
    <row r="378" spans="1:26" s="1" customFormat="1" ht="12.75">
      <c r="A378" s="8">
        <v>24220</v>
      </c>
      <c r="B378" s="54" t="s">
        <v>301</v>
      </c>
      <c r="C378" s="59">
        <v>-0.0758318901</v>
      </c>
      <c r="D378" s="31">
        <v>-0.0567110777</v>
      </c>
      <c r="E378" s="31">
        <v>-0.0445400476</v>
      </c>
      <c r="F378" s="31">
        <v>-0.0417586565</v>
      </c>
      <c r="G378" s="31">
        <v>-0.0357378721</v>
      </c>
      <c r="H378" s="31">
        <v>-0.0421022177</v>
      </c>
      <c r="I378" s="31">
        <v>-0.0435465574</v>
      </c>
      <c r="J378" s="31">
        <v>-0.0451681614</v>
      </c>
      <c r="K378" s="31">
        <v>-0.0534842014</v>
      </c>
      <c r="L378" s="31">
        <v>-0.0772842169</v>
      </c>
      <c r="M378" s="31">
        <v>-0.0773854256</v>
      </c>
      <c r="N378" s="31">
        <v>-0.069688797</v>
      </c>
      <c r="O378" s="31">
        <v>-0.065333128</v>
      </c>
      <c r="P378" s="31">
        <v>-0.0494447947</v>
      </c>
      <c r="Q378" s="31">
        <v>-0.0551567078</v>
      </c>
      <c r="R378" s="31">
        <v>-0.0567033291</v>
      </c>
      <c r="S378" s="31">
        <v>-0.0506489277</v>
      </c>
      <c r="T378" s="31">
        <v>-0.065989852</v>
      </c>
      <c r="U378" s="31">
        <v>-0.0690764189</v>
      </c>
      <c r="V378" s="31">
        <v>-0.0745214224</v>
      </c>
      <c r="W378" s="31">
        <v>-0.0683819056</v>
      </c>
      <c r="X378" s="31">
        <v>-0.0625686646</v>
      </c>
      <c r="Y378" s="31">
        <v>-0.0533266068</v>
      </c>
      <c r="Z378" s="35">
        <v>-0.0421198606</v>
      </c>
    </row>
    <row r="379" spans="1:26" s="1" customFormat="1" ht="12.75">
      <c r="A379" s="8">
        <v>24221</v>
      </c>
      <c r="B379" s="54" t="s">
        <v>471</v>
      </c>
      <c r="C379" s="59">
        <v>-0.0954476595</v>
      </c>
      <c r="D379" s="31">
        <v>-0.0662307739</v>
      </c>
      <c r="E379" s="31">
        <v>-0.042417407</v>
      </c>
      <c r="F379" s="31">
        <v>-0.0390610695</v>
      </c>
      <c r="G379" s="31">
        <v>-0.0386863947</v>
      </c>
      <c r="H379" s="31">
        <v>-0.0491473675</v>
      </c>
      <c r="I379" s="31">
        <v>-0.0403220654</v>
      </c>
      <c r="J379" s="31">
        <v>-0.0506485701</v>
      </c>
      <c r="K379" s="31">
        <v>-0.0814620256</v>
      </c>
      <c r="L379" s="31">
        <v>-0.1347744465</v>
      </c>
      <c r="M379" s="31">
        <v>-0.1253228188</v>
      </c>
      <c r="N379" s="31">
        <v>-0.0987509489</v>
      </c>
      <c r="O379" s="31">
        <v>-0.0869657993</v>
      </c>
      <c r="P379" s="31">
        <v>-0.050768137</v>
      </c>
      <c r="Q379" s="31">
        <v>-0.0640591383</v>
      </c>
      <c r="R379" s="31">
        <v>-0.0847536325</v>
      </c>
      <c r="S379" s="31">
        <v>-0.0796530247</v>
      </c>
      <c r="T379" s="31">
        <v>-0.1119953394</v>
      </c>
      <c r="U379" s="31">
        <v>-0.1019521952</v>
      </c>
      <c r="V379" s="31">
        <v>-0.1049047709</v>
      </c>
      <c r="W379" s="31">
        <v>-0.0902979374</v>
      </c>
      <c r="X379" s="31">
        <v>-0.0774127245</v>
      </c>
      <c r="Y379" s="31">
        <v>-0.0558284521</v>
      </c>
      <c r="Z379" s="35">
        <v>-0.0417113304</v>
      </c>
    </row>
    <row r="380" spans="1:26" s="1" customFormat="1" ht="12.75">
      <c r="A380" s="8">
        <v>24225</v>
      </c>
      <c r="B380" s="54" t="s">
        <v>302</v>
      </c>
      <c r="C380" s="59">
        <v>-0.0796141624</v>
      </c>
      <c r="D380" s="31">
        <v>-0.0608654022</v>
      </c>
      <c r="E380" s="31">
        <v>-0.0477160215</v>
      </c>
      <c r="F380" s="31">
        <v>-0.043358326</v>
      </c>
      <c r="G380" s="31">
        <v>-0.0374879837</v>
      </c>
      <c r="H380" s="31">
        <v>-0.0438315868</v>
      </c>
      <c r="I380" s="31">
        <v>-0.0459564924</v>
      </c>
      <c r="J380" s="31">
        <v>-0.0478162766</v>
      </c>
      <c r="K380" s="31">
        <v>-0.0567719936</v>
      </c>
      <c r="L380" s="31">
        <v>-0.0812071562</v>
      </c>
      <c r="M380" s="31">
        <v>-0.0851576328</v>
      </c>
      <c r="N380" s="31">
        <v>-0.0786319971</v>
      </c>
      <c r="O380" s="31">
        <v>-0.0743687153</v>
      </c>
      <c r="P380" s="31">
        <v>-0.0580238104</v>
      </c>
      <c r="Q380" s="31">
        <v>-0.0633199215</v>
      </c>
      <c r="R380" s="31">
        <v>-0.0641787052</v>
      </c>
      <c r="S380" s="31">
        <v>-0.056687355</v>
      </c>
      <c r="T380" s="31">
        <v>-0.0723633766</v>
      </c>
      <c r="U380" s="31">
        <v>-0.074872613</v>
      </c>
      <c r="V380" s="31">
        <v>-0.0807642937</v>
      </c>
      <c r="W380" s="31">
        <v>-0.0748075247</v>
      </c>
      <c r="X380" s="31">
        <v>-0.0708377361</v>
      </c>
      <c r="Y380" s="31">
        <v>-0.0600833893</v>
      </c>
      <c r="Z380" s="35">
        <v>-0.0479500294</v>
      </c>
    </row>
    <row r="381" spans="1:26" s="1" customFormat="1" ht="12.75">
      <c r="A381" s="8">
        <v>24232</v>
      </c>
      <c r="B381" s="54" t="s">
        <v>303</v>
      </c>
      <c r="C381" s="59">
        <v>-0.1317614317</v>
      </c>
      <c r="D381" s="31">
        <v>-0.0998100042</v>
      </c>
      <c r="E381" s="31">
        <v>-0.0791515112</v>
      </c>
      <c r="F381" s="31">
        <v>-0.0753521919</v>
      </c>
      <c r="G381" s="31">
        <v>-0.0736020803</v>
      </c>
      <c r="H381" s="31">
        <v>-0.0851675272</v>
      </c>
      <c r="I381" s="31">
        <v>-0.0741752386</v>
      </c>
      <c r="J381" s="31">
        <v>-0.0910570621</v>
      </c>
      <c r="K381" s="31">
        <v>-0.117937088</v>
      </c>
      <c r="L381" s="31">
        <v>-0.1747363806</v>
      </c>
      <c r="M381" s="31">
        <v>-0.161101222</v>
      </c>
      <c r="N381" s="31">
        <v>-0.1359169483</v>
      </c>
      <c r="O381" s="31">
        <v>-0.126205802</v>
      </c>
      <c r="P381" s="31">
        <v>-0.0862063169</v>
      </c>
      <c r="Q381" s="31">
        <v>-0.0913003683</v>
      </c>
      <c r="R381" s="31">
        <v>-0.1078134775</v>
      </c>
      <c r="S381" s="31">
        <v>-0.0971461535</v>
      </c>
      <c r="T381" s="31">
        <v>-0.1293343306</v>
      </c>
      <c r="U381" s="31">
        <v>-0.1225754023</v>
      </c>
      <c r="V381" s="31">
        <v>-0.1277248859</v>
      </c>
      <c r="W381" s="31">
        <v>-0.1170607805</v>
      </c>
      <c r="X381" s="31">
        <v>-0.1066155434</v>
      </c>
      <c r="Y381" s="31">
        <v>-0.0789244175</v>
      </c>
      <c r="Z381" s="35">
        <v>-0.0568083525</v>
      </c>
    </row>
    <row r="382" spans="1:26" s="1" customFormat="1" ht="12.75">
      <c r="A382" s="39">
        <v>24235</v>
      </c>
      <c r="B382" s="55" t="s">
        <v>304</v>
      </c>
      <c r="C382" s="60">
        <v>-0.1279808283</v>
      </c>
      <c r="D382" s="37">
        <v>-0.0952432156</v>
      </c>
      <c r="E382" s="37">
        <v>-0.0726538897</v>
      </c>
      <c r="F382" s="37">
        <v>-0.0709724426</v>
      </c>
      <c r="G382" s="37">
        <v>-0.0704694986</v>
      </c>
      <c r="H382" s="37">
        <v>-0.0820035934</v>
      </c>
      <c r="I382" s="37">
        <v>-0.0710771084</v>
      </c>
      <c r="J382" s="37">
        <v>-0.0857753754</v>
      </c>
      <c r="K382" s="37">
        <v>-0.1152646542</v>
      </c>
      <c r="L382" s="37">
        <v>-0.1728150845</v>
      </c>
      <c r="M382" s="37">
        <v>-0.1621214151</v>
      </c>
      <c r="N382" s="37">
        <v>-0.1355398893</v>
      </c>
      <c r="O382" s="37">
        <v>-0.1250362396</v>
      </c>
      <c r="P382" s="37">
        <v>-0.0851851702</v>
      </c>
      <c r="Q382" s="37">
        <v>-0.0913537741</v>
      </c>
      <c r="R382" s="37">
        <v>-0.1093741655</v>
      </c>
      <c r="S382" s="37">
        <v>-0.0999671221</v>
      </c>
      <c r="T382" s="37">
        <v>-0.1324114799</v>
      </c>
      <c r="U382" s="37">
        <v>-0.125721693</v>
      </c>
      <c r="V382" s="37">
        <v>-0.1300504208</v>
      </c>
      <c r="W382" s="37">
        <v>-0.1191307306</v>
      </c>
      <c r="X382" s="37">
        <v>-0.1090068817</v>
      </c>
      <c r="Y382" s="37">
        <v>-0.0826581717</v>
      </c>
      <c r="Z382" s="38">
        <v>-0.0613749027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-0.1275668144</v>
      </c>
      <c r="D384" s="31">
        <v>-0.0953763723</v>
      </c>
      <c r="E384" s="31">
        <v>-0.0735543966</v>
      </c>
      <c r="F384" s="31">
        <v>-0.0719848871</v>
      </c>
      <c r="G384" s="31">
        <v>-0.07104671</v>
      </c>
      <c r="H384" s="31">
        <v>-0.0825577974</v>
      </c>
      <c r="I384" s="31">
        <v>-0.071608305</v>
      </c>
      <c r="J384" s="31">
        <v>-0.0869756937</v>
      </c>
      <c r="K384" s="31">
        <v>-0.1151241064</v>
      </c>
      <c r="L384" s="31">
        <v>-0.1719831228</v>
      </c>
      <c r="M384" s="31">
        <v>-0.1600006819</v>
      </c>
      <c r="N384" s="31">
        <v>-0.1340402365</v>
      </c>
      <c r="O384" s="31">
        <v>-0.1239117384</v>
      </c>
      <c r="P384" s="31">
        <v>-0.0840055943</v>
      </c>
      <c r="Q384" s="31">
        <v>-0.0898067951</v>
      </c>
      <c r="R384" s="31">
        <v>-0.1072995663</v>
      </c>
      <c r="S384" s="31">
        <v>-0.0973972082</v>
      </c>
      <c r="T384" s="31">
        <v>-0.1297158003</v>
      </c>
      <c r="U384" s="31">
        <v>-0.1227303743</v>
      </c>
      <c r="V384" s="31">
        <v>-0.1272802353</v>
      </c>
      <c r="W384" s="31">
        <v>-0.1164650917</v>
      </c>
      <c r="X384" s="31">
        <v>-0.1063233614</v>
      </c>
      <c r="Y384" s="31">
        <v>-0.079715848</v>
      </c>
      <c r="Z384" s="35">
        <v>-0.0583238602</v>
      </c>
    </row>
    <row r="385" spans="1:26" s="1" customFormat="1" ht="12.75">
      <c r="A385" s="8">
        <v>24246</v>
      </c>
      <c r="B385" s="54" t="s">
        <v>473</v>
      </c>
      <c r="C385" s="59">
        <v>-0.0838681459</v>
      </c>
      <c r="D385" s="31">
        <v>-0.0645978451</v>
      </c>
      <c r="E385" s="31">
        <v>-0.0510779619</v>
      </c>
      <c r="F385" s="31">
        <v>-0.047334671</v>
      </c>
      <c r="G385" s="31">
        <v>-0.0413360596</v>
      </c>
      <c r="H385" s="31">
        <v>-0.0478072166</v>
      </c>
      <c r="I385" s="31">
        <v>-0.0496994257</v>
      </c>
      <c r="J385" s="31">
        <v>-0.0517640114</v>
      </c>
      <c r="K385" s="31">
        <v>-0.0612616539</v>
      </c>
      <c r="L385" s="31">
        <v>-0.085922122</v>
      </c>
      <c r="M385" s="31">
        <v>-0.0885617733</v>
      </c>
      <c r="N385" s="31">
        <v>-0.0817075968</v>
      </c>
      <c r="O385" s="31">
        <v>-0.0779401064</v>
      </c>
      <c r="P385" s="31">
        <v>-0.0613828897</v>
      </c>
      <c r="Q385" s="31">
        <v>-0.0669819117</v>
      </c>
      <c r="R385" s="31">
        <v>-0.0676091909</v>
      </c>
      <c r="S385" s="31">
        <v>-0.060349822</v>
      </c>
      <c r="T385" s="31">
        <v>-0.0758397579</v>
      </c>
      <c r="U385" s="31">
        <v>-0.0789147615</v>
      </c>
      <c r="V385" s="31">
        <v>-0.0845450163</v>
      </c>
      <c r="W385" s="31">
        <v>-0.0785868168</v>
      </c>
      <c r="X385" s="31">
        <v>-0.0732910633</v>
      </c>
      <c r="Y385" s="31">
        <v>-0.0627990961</v>
      </c>
      <c r="Z385" s="35">
        <v>-0.0503076315</v>
      </c>
    </row>
    <row r="386" spans="1:26" s="1" customFormat="1" ht="12.75">
      <c r="A386" s="8">
        <v>24250</v>
      </c>
      <c r="B386" s="54" t="s">
        <v>306</v>
      </c>
      <c r="C386" s="59">
        <v>-0.0693546534</v>
      </c>
      <c r="D386" s="31">
        <v>-0.0488992929</v>
      </c>
      <c r="E386" s="31">
        <v>-0.0387626886</v>
      </c>
      <c r="F386" s="31">
        <v>-0.0379897356</v>
      </c>
      <c r="G386" s="31">
        <v>-0.0317708254</v>
      </c>
      <c r="H386" s="31">
        <v>-0.0379710197</v>
      </c>
      <c r="I386" s="31">
        <v>-0.0395765305</v>
      </c>
      <c r="J386" s="31">
        <v>-0.0418231487</v>
      </c>
      <c r="K386" s="31">
        <v>-0.0492219925</v>
      </c>
      <c r="L386" s="31">
        <v>-0.0723090172</v>
      </c>
      <c r="M386" s="31">
        <v>-0.0706384182</v>
      </c>
      <c r="N386" s="31">
        <v>-0.0630717278</v>
      </c>
      <c r="O386" s="31">
        <v>-0.0583485365</v>
      </c>
      <c r="P386" s="31">
        <v>-0.0442653894</v>
      </c>
      <c r="Q386" s="31">
        <v>-0.0500261784</v>
      </c>
      <c r="R386" s="31">
        <v>-0.0522584915</v>
      </c>
      <c r="S386" s="31">
        <v>-0.0466674566</v>
      </c>
      <c r="T386" s="31">
        <v>-0.061299324</v>
      </c>
      <c r="U386" s="31">
        <v>-0.0644443035</v>
      </c>
      <c r="V386" s="31">
        <v>-0.0701366663</v>
      </c>
      <c r="W386" s="31">
        <v>-0.064357996</v>
      </c>
      <c r="X386" s="31">
        <v>-0.0589002371</v>
      </c>
      <c r="Y386" s="31">
        <v>-0.0510882139</v>
      </c>
      <c r="Z386" s="35">
        <v>-0.0407480001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-0.0803365707</v>
      </c>
      <c r="D391" s="31">
        <v>-0.0631846189</v>
      </c>
      <c r="E391" s="31">
        <v>-0.0481638908</v>
      </c>
      <c r="F391" s="31">
        <v>-0.0439705849</v>
      </c>
      <c r="G391" s="31">
        <v>-0.0381555557</v>
      </c>
      <c r="H391" s="31">
        <v>-0.0442312956</v>
      </c>
      <c r="I391" s="31">
        <v>-0.0451635122</v>
      </c>
      <c r="J391" s="31">
        <v>-0.0479390621</v>
      </c>
      <c r="K391" s="31">
        <v>-0.0551804304</v>
      </c>
      <c r="L391" s="31">
        <v>-0.0779103041</v>
      </c>
      <c r="M391" s="31">
        <v>-0.0816922188</v>
      </c>
      <c r="N391" s="31">
        <v>-0.0790277719</v>
      </c>
      <c r="O391" s="31">
        <v>-0.078669548</v>
      </c>
      <c r="P391" s="31">
        <v>-0.0634858608</v>
      </c>
      <c r="Q391" s="31">
        <v>-0.066816926</v>
      </c>
      <c r="R391" s="31">
        <v>-0.0666400194</v>
      </c>
      <c r="S391" s="31">
        <v>-0.0574542284</v>
      </c>
      <c r="T391" s="31">
        <v>-0.0717302561</v>
      </c>
      <c r="U391" s="31">
        <v>-0.0747680664</v>
      </c>
      <c r="V391" s="31">
        <v>-0.0822323561</v>
      </c>
      <c r="W391" s="31">
        <v>-0.0763032436</v>
      </c>
      <c r="X391" s="31">
        <v>-0.0725858212</v>
      </c>
      <c r="Y391" s="31">
        <v>-0.0601902008</v>
      </c>
      <c r="Z391" s="35">
        <v>-0.0464110374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-0.0724365711</v>
      </c>
      <c r="D394" s="31">
        <v>-0.0583763123</v>
      </c>
      <c r="E394" s="31">
        <v>-0.0410733223</v>
      </c>
      <c r="F394" s="31">
        <v>-0.0370224714</v>
      </c>
      <c r="G394" s="31">
        <v>-0.0314843655</v>
      </c>
      <c r="H394" s="31">
        <v>-0.0369445086</v>
      </c>
      <c r="I394" s="31">
        <v>-0.0363322496</v>
      </c>
      <c r="J394" s="31">
        <v>-0.0390726328</v>
      </c>
      <c r="K394" s="31">
        <v>-0.0448647738</v>
      </c>
      <c r="L394" s="31">
        <v>-0.0646390915</v>
      </c>
      <c r="M394" s="31">
        <v>-0.0718685389</v>
      </c>
      <c r="N394" s="31">
        <v>-0.0699529648</v>
      </c>
      <c r="O394" s="31">
        <v>-0.0698319674</v>
      </c>
      <c r="P394" s="31">
        <v>-0.0565419197</v>
      </c>
      <c r="Q394" s="31">
        <v>-0.0577700138</v>
      </c>
      <c r="R394" s="31">
        <v>-0.0574069023</v>
      </c>
      <c r="S394" s="31">
        <v>-0.0469857454</v>
      </c>
      <c r="T394" s="31">
        <v>-0.0601408482</v>
      </c>
      <c r="U394" s="31">
        <v>-0.062225461</v>
      </c>
      <c r="V394" s="31">
        <v>-0.0706875324</v>
      </c>
      <c r="W394" s="31">
        <v>-0.0642312765</v>
      </c>
      <c r="X394" s="31">
        <v>-0.0621000528</v>
      </c>
      <c r="Y394" s="31">
        <v>-0.048265934</v>
      </c>
      <c r="Z394" s="35">
        <v>-0.0336036682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-0.0810878277</v>
      </c>
      <c r="D396" s="31">
        <v>-0.0626283884</v>
      </c>
      <c r="E396" s="31">
        <v>-0.0489752293</v>
      </c>
      <c r="F396" s="31">
        <v>-0.0450122356</v>
      </c>
      <c r="G396" s="31">
        <v>-0.0390832424</v>
      </c>
      <c r="H396" s="31">
        <v>-0.0454822779</v>
      </c>
      <c r="I396" s="31">
        <v>-0.0467822552</v>
      </c>
      <c r="J396" s="31">
        <v>-0.0490390062</v>
      </c>
      <c r="K396" s="31">
        <v>-0.0584869385</v>
      </c>
      <c r="L396" s="31">
        <v>-0.0830253363</v>
      </c>
      <c r="M396" s="31">
        <v>-0.0858842134</v>
      </c>
      <c r="N396" s="31">
        <v>-0.0791802406</v>
      </c>
      <c r="O396" s="31">
        <v>-0.0766189098</v>
      </c>
      <c r="P396" s="31">
        <v>-0.0596323013</v>
      </c>
      <c r="Q396" s="31">
        <v>-0.0648072958</v>
      </c>
      <c r="R396" s="31">
        <v>-0.066036582</v>
      </c>
      <c r="S396" s="31">
        <v>-0.0583713055</v>
      </c>
      <c r="T396" s="31">
        <v>-0.073599577</v>
      </c>
      <c r="U396" s="31">
        <v>-0.0766084194</v>
      </c>
      <c r="V396" s="31">
        <v>-0.082523942</v>
      </c>
      <c r="W396" s="31">
        <v>-0.0764924288</v>
      </c>
      <c r="X396" s="31">
        <v>-0.0714640617</v>
      </c>
      <c r="Y396" s="31">
        <v>-0.0606436729</v>
      </c>
      <c r="Z396" s="35">
        <v>-0.0481622219</v>
      </c>
    </row>
    <row r="397" spans="1:26" s="1" customFormat="1" ht="12.75">
      <c r="A397" s="39">
        <v>24305</v>
      </c>
      <c r="B397" s="55" t="s">
        <v>315</v>
      </c>
      <c r="C397" s="60">
        <v>-0.06719172</v>
      </c>
      <c r="D397" s="37">
        <v>-0.0539772511</v>
      </c>
      <c r="E397" s="37">
        <v>-0.0376813412</v>
      </c>
      <c r="F397" s="37">
        <v>-0.033708334</v>
      </c>
      <c r="G397" s="37">
        <v>-0.0286448002</v>
      </c>
      <c r="H397" s="37">
        <v>-0.0343173742</v>
      </c>
      <c r="I397" s="37">
        <v>-0.0340027809</v>
      </c>
      <c r="J397" s="37">
        <v>-0.0372402668</v>
      </c>
      <c r="K397" s="37">
        <v>-0.043166399</v>
      </c>
      <c r="L397" s="37">
        <v>-0.0613800287</v>
      </c>
      <c r="M397" s="37">
        <v>-0.0685759783</v>
      </c>
      <c r="N397" s="37">
        <v>-0.0669823885</v>
      </c>
      <c r="O397" s="37">
        <v>-0.0672038794</v>
      </c>
      <c r="P397" s="37">
        <v>-0.0542765856</v>
      </c>
      <c r="Q397" s="37">
        <v>-0.0551531315</v>
      </c>
      <c r="R397" s="37">
        <v>-0.0540521145</v>
      </c>
      <c r="S397" s="37">
        <v>-0.0430941582</v>
      </c>
      <c r="T397" s="37">
        <v>-0.0553334951</v>
      </c>
      <c r="U397" s="37">
        <v>-0.0573831797</v>
      </c>
      <c r="V397" s="37">
        <v>-0.0661088228</v>
      </c>
      <c r="W397" s="37">
        <v>-0.0601677895</v>
      </c>
      <c r="X397" s="37">
        <v>-0.0582081079</v>
      </c>
      <c r="Y397" s="37">
        <v>-0.0443120003</v>
      </c>
      <c r="Z397" s="38">
        <v>-0.0306534767</v>
      </c>
    </row>
    <row r="398" spans="1:26" s="1" customFormat="1" ht="12.75">
      <c r="A398" s="8">
        <v>24310</v>
      </c>
      <c r="B398" s="54" t="s">
        <v>316</v>
      </c>
      <c r="C398" s="59">
        <v>-0.0972931385</v>
      </c>
      <c r="D398" s="31">
        <v>-0.0678160191</v>
      </c>
      <c r="E398" s="31">
        <v>-0.0439665318</v>
      </c>
      <c r="F398" s="31">
        <v>-0.0404137373</v>
      </c>
      <c r="G398" s="31">
        <v>-0.0402377844</v>
      </c>
      <c r="H398" s="31">
        <v>-0.050878644</v>
      </c>
      <c r="I398" s="31">
        <v>-0.0416722298</v>
      </c>
      <c r="J398" s="31">
        <v>-0.0519655943</v>
      </c>
      <c r="K398" s="31">
        <v>-0.0824366808</v>
      </c>
      <c r="L398" s="31">
        <v>-0.1358063221</v>
      </c>
      <c r="M398" s="31">
        <v>-0.1264787912</v>
      </c>
      <c r="N398" s="31">
        <v>-0.0995234251</v>
      </c>
      <c r="O398" s="31">
        <v>-0.088178277</v>
      </c>
      <c r="P398" s="31">
        <v>-0.051799655</v>
      </c>
      <c r="Q398" s="31">
        <v>-0.0645250082</v>
      </c>
      <c r="R398" s="31">
        <v>-0.0850586891</v>
      </c>
      <c r="S398" s="31">
        <v>-0.0796383619</v>
      </c>
      <c r="T398" s="31">
        <v>-0.111792922</v>
      </c>
      <c r="U398" s="31">
        <v>-0.1016076803</v>
      </c>
      <c r="V398" s="31">
        <v>-0.1044747829</v>
      </c>
      <c r="W398" s="31">
        <v>-0.0904939175</v>
      </c>
      <c r="X398" s="31">
        <v>-0.0780950785</v>
      </c>
      <c r="Y398" s="31">
        <v>-0.0564316511</v>
      </c>
      <c r="Z398" s="35">
        <v>-0.0420082808</v>
      </c>
    </row>
    <row r="399" spans="1:26" s="1" customFormat="1" ht="12.75">
      <c r="A399" s="8">
        <v>24315</v>
      </c>
      <c r="B399" s="54" t="s">
        <v>317</v>
      </c>
      <c r="C399" s="59">
        <v>-0.0984779596</v>
      </c>
      <c r="D399" s="31">
        <v>-0.068748951</v>
      </c>
      <c r="E399" s="31">
        <v>-0.0447269678</v>
      </c>
      <c r="F399" s="31">
        <v>-0.04117167</v>
      </c>
      <c r="G399" s="31">
        <v>-0.0408959389</v>
      </c>
      <c r="H399" s="31">
        <v>-0.0514935255</v>
      </c>
      <c r="I399" s="31">
        <v>-0.0424610376</v>
      </c>
      <c r="J399" s="31">
        <v>-0.0529514551</v>
      </c>
      <c r="K399" s="31">
        <v>-0.0838178396</v>
      </c>
      <c r="L399" s="31">
        <v>-0.1376413107</v>
      </c>
      <c r="M399" s="31">
        <v>-0.1284432411</v>
      </c>
      <c r="N399" s="31">
        <v>-0.1016248465</v>
      </c>
      <c r="O399" s="31">
        <v>-0.0900738239</v>
      </c>
      <c r="P399" s="31">
        <v>-0.0536413193</v>
      </c>
      <c r="Q399" s="31">
        <v>-0.0664955378</v>
      </c>
      <c r="R399" s="31">
        <v>-0.0869964361</v>
      </c>
      <c r="S399" s="31">
        <v>-0.0816757679</v>
      </c>
      <c r="T399" s="31">
        <v>-0.1139833927</v>
      </c>
      <c r="U399" s="31">
        <v>-0.1040370464</v>
      </c>
      <c r="V399" s="31">
        <v>-0.1069631577</v>
      </c>
      <c r="W399" s="31">
        <v>-0.0927554369</v>
      </c>
      <c r="X399" s="31">
        <v>-0.0802065134</v>
      </c>
      <c r="Y399" s="31">
        <v>-0.0583014488</v>
      </c>
      <c r="Z399" s="35">
        <v>-0.0437924862</v>
      </c>
    </row>
    <row r="400" spans="1:26" s="1" customFormat="1" ht="12.75">
      <c r="A400" s="8">
        <v>24320</v>
      </c>
      <c r="B400" s="54" t="s">
        <v>318</v>
      </c>
      <c r="C400" s="59">
        <v>-0.0694488287</v>
      </c>
      <c r="D400" s="31">
        <v>-0.0497117043</v>
      </c>
      <c r="E400" s="31">
        <v>-0.0392397642</v>
      </c>
      <c r="F400" s="31">
        <v>-0.0389159918</v>
      </c>
      <c r="G400" s="31">
        <v>-0.0327495337</v>
      </c>
      <c r="H400" s="31">
        <v>-0.0389640331</v>
      </c>
      <c r="I400" s="31">
        <v>-0.0405305624</v>
      </c>
      <c r="J400" s="31">
        <v>-0.0424240828</v>
      </c>
      <c r="K400" s="31">
        <v>-0.0490014553</v>
      </c>
      <c r="L400" s="31">
        <v>-0.0717023611</v>
      </c>
      <c r="M400" s="31">
        <v>-0.0705561638</v>
      </c>
      <c r="N400" s="31">
        <v>-0.0630191565</v>
      </c>
      <c r="O400" s="31">
        <v>-0.0582617521</v>
      </c>
      <c r="P400" s="31">
        <v>-0.0439620018</v>
      </c>
      <c r="Q400" s="31">
        <v>-0.0497812033</v>
      </c>
      <c r="R400" s="31">
        <v>-0.0519603491</v>
      </c>
      <c r="S400" s="31">
        <v>-0.0464047194</v>
      </c>
      <c r="T400" s="31">
        <v>-0.0609565973</v>
      </c>
      <c r="U400" s="31">
        <v>-0.0642426014</v>
      </c>
      <c r="V400" s="31">
        <v>-0.0698535442</v>
      </c>
      <c r="W400" s="31">
        <v>-0.0640382767</v>
      </c>
      <c r="X400" s="31">
        <v>-0.0585180521</v>
      </c>
      <c r="Y400" s="31">
        <v>-0.0506173372</v>
      </c>
      <c r="Z400" s="35">
        <v>-0.0404305458</v>
      </c>
    </row>
    <row r="401" spans="1:26" s="1" customFormat="1" ht="12.75">
      <c r="A401" s="8">
        <v>24322</v>
      </c>
      <c r="B401" s="54" t="s">
        <v>319</v>
      </c>
      <c r="C401" s="59">
        <v>-0.0797384977</v>
      </c>
      <c r="D401" s="31">
        <v>-0.0609855652</v>
      </c>
      <c r="E401" s="31">
        <v>-0.0478264093</v>
      </c>
      <c r="F401" s="31">
        <v>-0.0434888601</v>
      </c>
      <c r="G401" s="31">
        <v>-0.0376149416</v>
      </c>
      <c r="H401" s="31">
        <v>-0.0439580679</v>
      </c>
      <c r="I401" s="31">
        <v>-0.0460606813</v>
      </c>
      <c r="J401" s="31">
        <v>-0.0479178429</v>
      </c>
      <c r="K401" s="31">
        <v>-0.0569050312</v>
      </c>
      <c r="L401" s="31">
        <v>-0.0813363791</v>
      </c>
      <c r="M401" s="31">
        <v>-0.0852229595</v>
      </c>
      <c r="N401" s="31">
        <v>-0.0786939859</v>
      </c>
      <c r="O401" s="31">
        <v>-0.0744802952</v>
      </c>
      <c r="P401" s="31">
        <v>-0.0581393242</v>
      </c>
      <c r="Q401" s="31">
        <v>-0.0634325743</v>
      </c>
      <c r="R401" s="31">
        <v>-0.0642873049</v>
      </c>
      <c r="S401" s="31">
        <v>-0.0568034649</v>
      </c>
      <c r="T401" s="31">
        <v>-0.0724525452</v>
      </c>
      <c r="U401" s="31">
        <v>-0.0749952793</v>
      </c>
      <c r="V401" s="31">
        <v>-0.0808814764</v>
      </c>
      <c r="W401" s="31">
        <v>-0.0749356747</v>
      </c>
      <c r="X401" s="31">
        <v>-0.0709130764</v>
      </c>
      <c r="Y401" s="31">
        <v>-0.0601664782</v>
      </c>
      <c r="Z401" s="35">
        <v>-0.0480197668</v>
      </c>
    </row>
    <row r="402" spans="1:26" s="1" customFormat="1" ht="12.75">
      <c r="A402" s="39">
        <v>24325</v>
      </c>
      <c r="B402" s="55" t="s">
        <v>320</v>
      </c>
      <c r="C402" s="60">
        <v>-0.081813693</v>
      </c>
      <c r="D402" s="37">
        <v>-0.0626959801</v>
      </c>
      <c r="E402" s="37">
        <v>-0.0493351221</v>
      </c>
      <c r="F402" s="37">
        <v>-0.0458458662</v>
      </c>
      <c r="G402" s="37">
        <v>-0.0398277044</v>
      </c>
      <c r="H402" s="37">
        <v>-0.0461950302</v>
      </c>
      <c r="I402" s="37">
        <v>-0.0476897955</v>
      </c>
      <c r="J402" s="37">
        <v>-0.0499638319</v>
      </c>
      <c r="K402" s="37">
        <v>-0.0593067408</v>
      </c>
      <c r="L402" s="37">
        <v>-0.0836778879</v>
      </c>
      <c r="M402" s="37">
        <v>-0.0861740112</v>
      </c>
      <c r="N402" s="37">
        <v>-0.079541564</v>
      </c>
      <c r="O402" s="37">
        <v>-0.076708436</v>
      </c>
      <c r="P402" s="37">
        <v>-0.0602749586</v>
      </c>
      <c r="Q402" s="37">
        <v>-0.0656348467</v>
      </c>
      <c r="R402" s="37">
        <v>-0.0668321848</v>
      </c>
      <c r="S402" s="37">
        <v>-0.0592961311</v>
      </c>
      <c r="T402" s="37">
        <v>-0.0744105577</v>
      </c>
      <c r="U402" s="37">
        <v>-0.0777336359</v>
      </c>
      <c r="V402" s="37">
        <v>-0.0835989714</v>
      </c>
      <c r="W402" s="37">
        <v>-0.0775924921</v>
      </c>
      <c r="X402" s="37">
        <v>-0.0725592375</v>
      </c>
      <c r="Y402" s="37">
        <v>-0.0620553493</v>
      </c>
      <c r="Z402" s="38">
        <v>-0.0497089624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-0.0883307457</v>
      </c>
      <c r="D406" s="31">
        <v>-0.0688396692</v>
      </c>
      <c r="E406" s="31">
        <v>-0.055054307</v>
      </c>
      <c r="F406" s="31">
        <v>-0.0504823923</v>
      </c>
      <c r="G406" s="31">
        <v>-0.0443887711</v>
      </c>
      <c r="H406" s="31">
        <v>-0.0508676767</v>
      </c>
      <c r="I406" s="31">
        <v>-0.0522078276</v>
      </c>
      <c r="J406" s="31">
        <v>-0.0547482967</v>
      </c>
      <c r="K406" s="31">
        <v>-0.0626971722</v>
      </c>
      <c r="L406" s="31">
        <v>-0.0873821974</v>
      </c>
      <c r="M406" s="31">
        <v>-0.0899225473</v>
      </c>
      <c r="N406" s="31">
        <v>-0.0826400518</v>
      </c>
      <c r="O406" s="31">
        <v>-0.0839281082</v>
      </c>
      <c r="P406" s="31">
        <v>-0.0670133829</v>
      </c>
      <c r="Q406" s="31">
        <v>-0.071870327</v>
      </c>
      <c r="R406" s="31">
        <v>-0.0725656748</v>
      </c>
      <c r="S406" s="31">
        <v>-0.0641682148</v>
      </c>
      <c r="T406" s="31">
        <v>-0.0799771547</v>
      </c>
      <c r="U406" s="31">
        <v>-0.0831671953</v>
      </c>
      <c r="V406" s="31">
        <v>-0.0893069506</v>
      </c>
      <c r="W406" s="31">
        <v>-0.0835647583</v>
      </c>
      <c r="X406" s="31">
        <v>-0.0782624483</v>
      </c>
      <c r="Y406" s="31">
        <v>-0.0667221546</v>
      </c>
      <c r="Z406" s="35">
        <v>-0.0532619953</v>
      </c>
    </row>
    <row r="407" spans="1:26" s="1" customFormat="1" ht="12.75">
      <c r="A407" s="39">
        <v>24350</v>
      </c>
      <c r="B407" s="55" t="s">
        <v>322</v>
      </c>
      <c r="C407" s="60">
        <v>-0.0822020769</v>
      </c>
      <c r="D407" s="37">
        <v>-0.0631786585</v>
      </c>
      <c r="E407" s="37">
        <v>-0.0498361588</v>
      </c>
      <c r="F407" s="37">
        <v>-0.0460268259</v>
      </c>
      <c r="G407" s="37">
        <v>-0.0400184393</v>
      </c>
      <c r="H407" s="37">
        <v>-0.0463864803</v>
      </c>
      <c r="I407" s="37">
        <v>-0.0479151011</v>
      </c>
      <c r="J407" s="37">
        <v>-0.0501743555</v>
      </c>
      <c r="K407" s="37">
        <v>-0.0596483946</v>
      </c>
      <c r="L407" s="37">
        <v>-0.0841658115</v>
      </c>
      <c r="M407" s="37">
        <v>-0.0871421099</v>
      </c>
      <c r="N407" s="37">
        <v>-0.0807182789</v>
      </c>
      <c r="O407" s="37">
        <v>-0.078081727</v>
      </c>
      <c r="P407" s="37">
        <v>-0.0616953373</v>
      </c>
      <c r="Q407" s="37">
        <v>-0.0669323206</v>
      </c>
      <c r="R407" s="37">
        <v>-0.067938447</v>
      </c>
      <c r="S407" s="37">
        <v>-0.0602302551</v>
      </c>
      <c r="T407" s="37">
        <v>-0.0753159523</v>
      </c>
      <c r="U407" s="37">
        <v>-0.078569293</v>
      </c>
      <c r="V407" s="37">
        <v>-0.0844788551</v>
      </c>
      <c r="W407" s="37">
        <v>-0.0785888433</v>
      </c>
      <c r="X407" s="37">
        <v>-0.0737001896</v>
      </c>
      <c r="Y407" s="37">
        <v>-0.0629419088</v>
      </c>
      <c r="Z407" s="38">
        <v>-0.0504045486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-0.0827271938</v>
      </c>
      <c r="D409" s="31">
        <v>-0.0638371706</v>
      </c>
      <c r="E409" s="31">
        <v>-0.0502508879</v>
      </c>
      <c r="F409" s="31">
        <v>-0.0463353395</v>
      </c>
      <c r="G409" s="31">
        <v>-0.0403405428</v>
      </c>
      <c r="H409" s="31">
        <v>-0.0467348099</v>
      </c>
      <c r="I409" s="31">
        <v>-0.0481946468</v>
      </c>
      <c r="J409" s="31">
        <v>-0.0505417585</v>
      </c>
      <c r="K409" s="31">
        <v>-0.0599074364</v>
      </c>
      <c r="L409" s="31">
        <v>-0.0844371319</v>
      </c>
      <c r="M409" s="31">
        <v>-0.0875111818</v>
      </c>
      <c r="N409" s="31">
        <v>-0.0810408592</v>
      </c>
      <c r="O409" s="31">
        <v>-0.0787348747</v>
      </c>
      <c r="P409" s="31">
        <v>-0.0621293783</v>
      </c>
      <c r="Q409" s="31">
        <v>-0.0672625303</v>
      </c>
      <c r="R409" s="31">
        <v>-0.0682684183</v>
      </c>
      <c r="S409" s="31">
        <v>-0.0604252815</v>
      </c>
      <c r="T409" s="31">
        <v>-0.0756018162</v>
      </c>
      <c r="U409" s="31">
        <v>-0.0787649155</v>
      </c>
      <c r="V409" s="31">
        <v>-0.0847349167</v>
      </c>
      <c r="W409" s="31">
        <v>-0.0787899494</v>
      </c>
      <c r="X409" s="31">
        <v>-0.0738835335</v>
      </c>
      <c r="Y409" s="31">
        <v>-0.0629816055</v>
      </c>
      <c r="Z409" s="35">
        <v>-0.0503159761</v>
      </c>
    </row>
    <row r="410" spans="1:26" s="1" customFormat="1" ht="12.75">
      <c r="A410" s="8">
        <v>24365</v>
      </c>
      <c r="B410" s="54" t="s">
        <v>325</v>
      </c>
      <c r="C410" s="59">
        <v>-0.0779197216</v>
      </c>
      <c r="D410" s="31">
        <v>-0.0597958565</v>
      </c>
      <c r="E410" s="31">
        <v>-0.0467665195</v>
      </c>
      <c r="F410" s="31">
        <v>-0.0424365997</v>
      </c>
      <c r="G410" s="31">
        <v>-0.036569953</v>
      </c>
      <c r="H410" s="31">
        <v>-0.0428234339</v>
      </c>
      <c r="I410" s="31">
        <v>-0.0443252325</v>
      </c>
      <c r="J410" s="31">
        <v>-0.0461158752</v>
      </c>
      <c r="K410" s="31">
        <v>-0.0554937124</v>
      </c>
      <c r="L410" s="31">
        <v>-0.0795094967</v>
      </c>
      <c r="M410" s="31">
        <v>-0.082880497</v>
      </c>
      <c r="N410" s="31">
        <v>-0.0765849352</v>
      </c>
      <c r="O410" s="31">
        <v>-0.0732290745</v>
      </c>
      <c r="P410" s="31">
        <v>-0.0570515394</v>
      </c>
      <c r="Q410" s="31">
        <v>-0.0621774197</v>
      </c>
      <c r="R410" s="31">
        <v>-0.0631513596</v>
      </c>
      <c r="S410" s="31">
        <v>-0.0556818247</v>
      </c>
      <c r="T410" s="31">
        <v>-0.070677042</v>
      </c>
      <c r="U410" s="31">
        <v>-0.073710084</v>
      </c>
      <c r="V410" s="31">
        <v>-0.0796906948</v>
      </c>
      <c r="W410" s="31">
        <v>-0.0738600492</v>
      </c>
      <c r="X410" s="31">
        <v>-0.069450736</v>
      </c>
      <c r="Y410" s="31">
        <v>-0.0587054491</v>
      </c>
      <c r="Z410" s="35">
        <v>-0.0465973616</v>
      </c>
    </row>
    <row r="411" spans="1:26" s="1" customFormat="1" ht="12.75">
      <c r="A411" s="8">
        <v>25002</v>
      </c>
      <c r="B411" s="54" t="s">
        <v>326</v>
      </c>
      <c r="C411" s="59">
        <v>-0.1327540874</v>
      </c>
      <c r="D411" s="31">
        <v>-0.1139844656</v>
      </c>
      <c r="E411" s="31">
        <v>-0.0999898911</v>
      </c>
      <c r="F411" s="31">
        <v>-0.0881501436</v>
      </c>
      <c r="G411" s="31">
        <v>-0.0813276768</v>
      </c>
      <c r="H411" s="31">
        <v>-0.086446166</v>
      </c>
      <c r="I411" s="31">
        <v>-0.0823733807</v>
      </c>
      <c r="J411" s="31">
        <v>-0.0956952572</v>
      </c>
      <c r="K411" s="31">
        <v>-0.1102991104</v>
      </c>
      <c r="L411" s="31">
        <v>-0.1438924074</v>
      </c>
      <c r="M411" s="31">
        <v>-0.1614538431</v>
      </c>
      <c r="N411" s="31">
        <v>-0.1574782133</v>
      </c>
      <c r="O411" s="31">
        <v>-0.1578018665</v>
      </c>
      <c r="P411" s="31">
        <v>-0.1406100988</v>
      </c>
      <c r="Q411" s="31">
        <v>-0.1441675425</v>
      </c>
      <c r="R411" s="31">
        <v>-0.1381089687</v>
      </c>
      <c r="S411" s="31">
        <v>-0.113538146</v>
      </c>
      <c r="T411" s="31">
        <v>-0.1339606047</v>
      </c>
      <c r="U411" s="31">
        <v>-0.1332737207</v>
      </c>
      <c r="V411" s="31">
        <v>-0.1447461843</v>
      </c>
      <c r="W411" s="31">
        <v>-0.1393550634</v>
      </c>
      <c r="X411" s="31">
        <v>-0.137367487</v>
      </c>
      <c r="Y411" s="31">
        <v>-0.1064558029</v>
      </c>
      <c r="Z411" s="35">
        <v>-0.0788373947</v>
      </c>
    </row>
    <row r="412" spans="1:26" s="1" customFormat="1" ht="12.75">
      <c r="A412" s="39">
        <v>25005</v>
      </c>
      <c r="B412" s="55" t="s">
        <v>327</v>
      </c>
      <c r="C412" s="60">
        <v>-0.1310116053</v>
      </c>
      <c r="D412" s="37">
        <v>-0.116736412</v>
      </c>
      <c r="E412" s="37">
        <v>-0.1047811508</v>
      </c>
      <c r="F412" s="37">
        <v>-0.0946424007</v>
      </c>
      <c r="G412" s="37">
        <v>-0.087356925</v>
      </c>
      <c r="H412" s="37">
        <v>-0.0908913612</v>
      </c>
      <c r="I412" s="37">
        <v>-0.0838778019</v>
      </c>
      <c r="J412" s="37">
        <v>-0.0974334478</v>
      </c>
      <c r="K412" s="37">
        <v>-0.1082493067</v>
      </c>
      <c r="L412" s="37">
        <v>-0.1368244886</v>
      </c>
      <c r="M412" s="37">
        <v>-0.1561515331</v>
      </c>
      <c r="N412" s="37">
        <v>-0.1615937948</v>
      </c>
      <c r="O412" s="37">
        <v>-0.1626467705</v>
      </c>
      <c r="P412" s="37">
        <v>-0.1484375</v>
      </c>
      <c r="Q412" s="37">
        <v>-0.151345849</v>
      </c>
      <c r="R412" s="37">
        <v>-0.1432967186</v>
      </c>
      <c r="S412" s="37">
        <v>-0.1114150286</v>
      </c>
      <c r="T412" s="37">
        <v>-0.1381483078</v>
      </c>
      <c r="U412" s="37">
        <v>-0.1345576048</v>
      </c>
      <c r="V412" s="37">
        <v>-0.1463198662</v>
      </c>
      <c r="W412" s="37">
        <v>-0.1403800249</v>
      </c>
      <c r="X412" s="37">
        <v>-0.1385113001</v>
      </c>
      <c r="Y412" s="37">
        <v>-0.1083626747</v>
      </c>
      <c r="Z412" s="38">
        <v>-0.080245018</v>
      </c>
    </row>
    <row r="413" spans="1:26" s="1" customFormat="1" ht="12.75">
      <c r="A413" s="8">
        <v>25010</v>
      </c>
      <c r="B413" s="54" t="s">
        <v>328</v>
      </c>
      <c r="C413" s="59">
        <v>-0.1289881468</v>
      </c>
      <c r="D413" s="31">
        <v>-0.1187689304</v>
      </c>
      <c r="E413" s="31">
        <v>-0.104593873</v>
      </c>
      <c r="F413" s="31">
        <v>-0.0915161371</v>
      </c>
      <c r="G413" s="31">
        <v>-0.0857492685</v>
      </c>
      <c r="H413" s="31">
        <v>-0.0893878937</v>
      </c>
      <c r="I413" s="31">
        <v>-0.0745897293</v>
      </c>
      <c r="J413" s="31">
        <v>-0.0969651937</v>
      </c>
      <c r="K413" s="31">
        <v>-0.1060291529</v>
      </c>
      <c r="L413" s="31">
        <v>-0.1377534866</v>
      </c>
      <c r="M413" s="31">
        <v>-0.1608396769</v>
      </c>
      <c r="N413" s="31">
        <v>-0.1688984632</v>
      </c>
      <c r="O413" s="31">
        <v>-0.1672006845</v>
      </c>
      <c r="P413" s="31">
        <v>-0.1504509449</v>
      </c>
      <c r="Q413" s="31">
        <v>-0.1531281471</v>
      </c>
      <c r="R413" s="31">
        <v>-0.1428767443</v>
      </c>
      <c r="S413" s="31">
        <v>-0.1050629616</v>
      </c>
      <c r="T413" s="31">
        <v>-0.141782999</v>
      </c>
      <c r="U413" s="31">
        <v>-0.1296164989</v>
      </c>
      <c r="V413" s="31">
        <v>-0.1401045322</v>
      </c>
      <c r="W413" s="31">
        <v>-0.1351027489</v>
      </c>
      <c r="X413" s="31">
        <v>-0.1283265352</v>
      </c>
      <c r="Y413" s="31">
        <v>-0.0956091881</v>
      </c>
      <c r="Z413" s="35">
        <v>-0.0607887506</v>
      </c>
    </row>
    <row r="414" spans="1:26" s="1" customFormat="1" ht="12.75">
      <c r="A414" s="8">
        <v>25015</v>
      </c>
      <c r="B414" s="54" t="s">
        <v>329</v>
      </c>
      <c r="C414" s="59">
        <v>-0.1384919882</v>
      </c>
      <c r="D414" s="31">
        <v>-0.1296014786</v>
      </c>
      <c r="E414" s="31">
        <v>-0.1143466234</v>
      </c>
      <c r="F414" s="31">
        <v>-0.101364255</v>
      </c>
      <c r="G414" s="31">
        <v>-0.0944478512</v>
      </c>
      <c r="H414" s="31">
        <v>-0.0990453959</v>
      </c>
      <c r="I414" s="31">
        <v>-0.0894591808</v>
      </c>
      <c r="J414" s="31">
        <v>-0.1097077131</v>
      </c>
      <c r="K414" s="31">
        <v>-0.1241692305</v>
      </c>
      <c r="L414" s="31">
        <v>-0.1626080275</v>
      </c>
      <c r="M414" s="31">
        <v>-0.1846934557</v>
      </c>
      <c r="N414" s="31">
        <v>-0.1871132851</v>
      </c>
      <c r="O414" s="31">
        <v>-0.1860268116</v>
      </c>
      <c r="P414" s="31">
        <v>-0.167283535</v>
      </c>
      <c r="Q414" s="31">
        <v>-0.1698992252</v>
      </c>
      <c r="R414" s="31">
        <v>-0.1610087156</v>
      </c>
      <c r="S414" s="31">
        <v>-0.1259690523</v>
      </c>
      <c r="T414" s="31">
        <v>-0.1597591639</v>
      </c>
      <c r="U414" s="31">
        <v>-0.1522234678</v>
      </c>
      <c r="V414" s="31">
        <v>-0.1637613773</v>
      </c>
      <c r="W414" s="31">
        <v>-0.1579681635</v>
      </c>
      <c r="X414" s="31">
        <v>-0.1499692202</v>
      </c>
      <c r="Y414" s="31">
        <v>-0.1129596233</v>
      </c>
      <c r="Z414" s="35">
        <v>-0.0771557093</v>
      </c>
    </row>
    <row r="415" spans="1:26" s="1" customFormat="1" ht="12.75">
      <c r="A415" s="8">
        <v>25018</v>
      </c>
      <c r="B415" s="54" t="s">
        <v>475</v>
      </c>
      <c r="C415" s="59">
        <v>-0.0983346701</v>
      </c>
      <c r="D415" s="31">
        <v>-0.085916996</v>
      </c>
      <c r="E415" s="31">
        <v>-0.0739766359</v>
      </c>
      <c r="F415" s="31">
        <v>-0.0687439442</v>
      </c>
      <c r="G415" s="31">
        <v>-0.0639711618</v>
      </c>
      <c r="H415" s="31">
        <v>-0.0711240768</v>
      </c>
      <c r="I415" s="31">
        <v>-0.0688406229</v>
      </c>
      <c r="J415" s="31">
        <v>-0.0733544827</v>
      </c>
      <c r="K415" s="31">
        <v>-0.0809183121</v>
      </c>
      <c r="L415" s="31">
        <v>-0.0994082689</v>
      </c>
      <c r="M415" s="31">
        <v>-0.1142246723</v>
      </c>
      <c r="N415" s="31">
        <v>-0.1170598269</v>
      </c>
      <c r="O415" s="31">
        <v>-0.1206231117</v>
      </c>
      <c r="P415" s="31">
        <v>-0.1055465937</v>
      </c>
      <c r="Q415" s="31">
        <v>-0.1043342352</v>
      </c>
      <c r="R415" s="31">
        <v>-0.097997427</v>
      </c>
      <c r="S415" s="31">
        <v>-0.0760935545</v>
      </c>
      <c r="T415" s="31">
        <v>-0.0946177244</v>
      </c>
      <c r="U415" s="31">
        <v>-0.1016265154</v>
      </c>
      <c r="V415" s="31">
        <v>-0.1160514355</v>
      </c>
      <c r="W415" s="31">
        <v>-0.1054992676</v>
      </c>
      <c r="X415" s="31">
        <v>-0.1080099344</v>
      </c>
      <c r="Y415" s="31">
        <v>-0.0841611624</v>
      </c>
      <c r="Z415" s="35">
        <v>-0.0631109476</v>
      </c>
    </row>
    <row r="416" spans="1:26" s="1" customFormat="1" ht="12.75">
      <c r="A416" s="8">
        <v>25020</v>
      </c>
      <c r="B416" s="54" t="s">
        <v>330</v>
      </c>
      <c r="C416" s="59">
        <v>-0.1194705963</v>
      </c>
      <c r="D416" s="31">
        <v>-0.1022409201</v>
      </c>
      <c r="E416" s="31">
        <v>-0.0906714201</v>
      </c>
      <c r="F416" s="31">
        <v>-0.0781327486</v>
      </c>
      <c r="G416" s="31">
        <v>-0.0716891289</v>
      </c>
      <c r="H416" s="31">
        <v>-0.0772572756</v>
      </c>
      <c r="I416" s="31">
        <v>-0.0731983185</v>
      </c>
      <c r="J416" s="31">
        <v>-0.0859384537</v>
      </c>
      <c r="K416" s="31">
        <v>-0.0992832184</v>
      </c>
      <c r="L416" s="31">
        <v>-0.1309404373</v>
      </c>
      <c r="M416" s="31">
        <v>-0.1466790438</v>
      </c>
      <c r="N416" s="31">
        <v>-0.1430699825</v>
      </c>
      <c r="O416" s="31">
        <v>-0.1437702179</v>
      </c>
      <c r="P416" s="31">
        <v>-0.12579</v>
      </c>
      <c r="Q416" s="31">
        <v>-0.1284353733</v>
      </c>
      <c r="R416" s="31">
        <v>-0.1233133078</v>
      </c>
      <c r="S416" s="31">
        <v>-0.0995838642</v>
      </c>
      <c r="T416" s="31">
        <v>-0.1207301617</v>
      </c>
      <c r="U416" s="31">
        <v>-0.1182339191</v>
      </c>
      <c r="V416" s="31">
        <v>-0.1294859648</v>
      </c>
      <c r="W416" s="31">
        <v>-0.1237857342</v>
      </c>
      <c r="X416" s="31">
        <v>-0.1193321943</v>
      </c>
      <c r="Y416" s="31">
        <v>-0.0905557871</v>
      </c>
      <c r="Z416" s="35">
        <v>-0.0638011694</v>
      </c>
    </row>
    <row r="417" spans="1:26" s="1" customFormat="1" ht="12.75">
      <c r="A417" s="39">
        <v>25025</v>
      </c>
      <c r="B417" s="55" t="s">
        <v>331</v>
      </c>
      <c r="C417" s="60">
        <v>-0.1694773436</v>
      </c>
      <c r="D417" s="37">
        <v>-0.1438817978</v>
      </c>
      <c r="E417" s="37">
        <v>-0.1238238811</v>
      </c>
      <c r="F417" s="37">
        <v>-0.1106815338</v>
      </c>
      <c r="G417" s="37">
        <v>-0.1025602818</v>
      </c>
      <c r="H417" s="37">
        <v>-0.1121536493</v>
      </c>
      <c r="I417" s="37">
        <v>-0.1050963402</v>
      </c>
      <c r="J417" s="37">
        <v>-0.1267958879</v>
      </c>
      <c r="K417" s="37">
        <v>-0.1499540806</v>
      </c>
      <c r="L417" s="37">
        <v>-0.2025644779</v>
      </c>
      <c r="M417" s="37">
        <v>-0.208787322</v>
      </c>
      <c r="N417" s="37">
        <v>-0.1899038553</v>
      </c>
      <c r="O417" s="37">
        <v>-0.1925112009</v>
      </c>
      <c r="P417" s="37">
        <v>-0.1634690762</v>
      </c>
      <c r="Q417" s="37">
        <v>-0.164956212</v>
      </c>
      <c r="R417" s="37">
        <v>-0.1660878658</v>
      </c>
      <c r="S417" s="37">
        <v>-0.1414936781</v>
      </c>
      <c r="T417" s="37">
        <v>-0.1632437706</v>
      </c>
      <c r="U417" s="37">
        <v>-0.1561206579</v>
      </c>
      <c r="V417" s="37">
        <v>-0.1676331758</v>
      </c>
      <c r="W417" s="37">
        <v>-0.1600710154</v>
      </c>
      <c r="X417" s="37">
        <v>-0.1487509012</v>
      </c>
      <c r="Y417" s="37">
        <v>-0.111862421</v>
      </c>
      <c r="Z417" s="38">
        <v>-0.0786105394</v>
      </c>
    </row>
    <row r="418" spans="1:26" s="1" customFormat="1" ht="12.75">
      <c r="A418" s="8">
        <v>25027</v>
      </c>
      <c r="B418" s="54" t="s">
        <v>476</v>
      </c>
      <c r="C418" s="59">
        <v>-0.0929510593</v>
      </c>
      <c r="D418" s="31">
        <v>-0.0819740295</v>
      </c>
      <c r="E418" s="31">
        <v>-0.0715447664</v>
      </c>
      <c r="F418" s="31">
        <v>-0.0666643381</v>
      </c>
      <c r="G418" s="31">
        <v>-0.0623415709</v>
      </c>
      <c r="H418" s="31">
        <v>-0.069581151</v>
      </c>
      <c r="I418" s="31">
        <v>-0.0669177771</v>
      </c>
      <c r="J418" s="31">
        <v>-0.0706622601</v>
      </c>
      <c r="K418" s="31">
        <v>-0.0769864321</v>
      </c>
      <c r="L418" s="31">
        <v>-0.0934921503</v>
      </c>
      <c r="M418" s="31">
        <v>-0.1081863642</v>
      </c>
      <c r="N418" s="31">
        <v>-0.1125638485</v>
      </c>
      <c r="O418" s="31">
        <v>-0.1168987751</v>
      </c>
      <c r="P418" s="31">
        <v>-0.1017489433</v>
      </c>
      <c r="Q418" s="31">
        <v>-0.1033568382</v>
      </c>
      <c r="R418" s="31">
        <v>-0.0965135098</v>
      </c>
      <c r="S418" s="31">
        <v>-0.0748312473</v>
      </c>
      <c r="T418" s="31">
        <v>-0.0938075781</v>
      </c>
      <c r="U418" s="31">
        <v>-0.0976929665</v>
      </c>
      <c r="V418" s="31">
        <v>-0.110976696</v>
      </c>
      <c r="W418" s="31">
        <v>-0.0993896723</v>
      </c>
      <c r="X418" s="31">
        <v>-0.1020129919</v>
      </c>
      <c r="Y418" s="31">
        <v>-0.0782287121</v>
      </c>
      <c r="Z418" s="35">
        <v>-0.0575973988</v>
      </c>
    </row>
    <row r="419" spans="1:26" s="1" customFormat="1" ht="12.75">
      <c r="A419" s="8">
        <v>25030</v>
      </c>
      <c r="B419" s="54" t="s">
        <v>332</v>
      </c>
      <c r="C419" s="59">
        <v>-0.1282441616</v>
      </c>
      <c r="D419" s="31">
        <v>-0.1181612015</v>
      </c>
      <c r="E419" s="31">
        <v>-0.1039717197</v>
      </c>
      <c r="F419" s="31">
        <v>-0.0908869505</v>
      </c>
      <c r="G419" s="31">
        <v>-0.0851911306</v>
      </c>
      <c r="H419" s="31">
        <v>-0.0888166428</v>
      </c>
      <c r="I419" s="31">
        <v>-0.0738832951</v>
      </c>
      <c r="J419" s="31">
        <v>-0.0963349342</v>
      </c>
      <c r="K419" s="31">
        <v>-0.105265379</v>
      </c>
      <c r="L419" s="31">
        <v>-0.1368581057</v>
      </c>
      <c r="M419" s="31">
        <v>-0.1599215269</v>
      </c>
      <c r="N419" s="31">
        <v>-0.1680408716</v>
      </c>
      <c r="O419" s="31">
        <v>-0.1663208008</v>
      </c>
      <c r="P419" s="31">
        <v>-0.1495895386</v>
      </c>
      <c r="Q419" s="31">
        <v>-0.1523017883</v>
      </c>
      <c r="R419" s="31">
        <v>-0.1421012878</v>
      </c>
      <c r="S419" s="31">
        <v>-0.1042956114</v>
      </c>
      <c r="T419" s="31">
        <v>-0.141122818</v>
      </c>
      <c r="U419" s="31">
        <v>-0.1288092136</v>
      </c>
      <c r="V419" s="31">
        <v>-0.1392042637</v>
      </c>
      <c r="W419" s="31">
        <v>-0.1342562437</v>
      </c>
      <c r="X419" s="31">
        <v>-0.1274273396</v>
      </c>
      <c r="Y419" s="31">
        <v>-0.0947636366</v>
      </c>
      <c r="Z419" s="35">
        <v>-0.0600186586</v>
      </c>
    </row>
    <row r="420" spans="1:26" s="1" customFormat="1" ht="12.75">
      <c r="A420" s="8">
        <v>25035</v>
      </c>
      <c r="B420" s="54" t="s">
        <v>333</v>
      </c>
      <c r="C420" s="59">
        <v>-0.1734958887</v>
      </c>
      <c r="D420" s="31">
        <v>-0.1413357258</v>
      </c>
      <c r="E420" s="31">
        <v>-0.1193349361</v>
      </c>
      <c r="F420" s="31">
        <v>-0.1086970568</v>
      </c>
      <c r="G420" s="31">
        <v>-0.1021475792</v>
      </c>
      <c r="H420" s="31">
        <v>-0.1139076948</v>
      </c>
      <c r="I420" s="31">
        <v>-0.1059551239</v>
      </c>
      <c r="J420" s="31">
        <v>-0.1291214228</v>
      </c>
      <c r="K420" s="31">
        <v>-0.1556785107</v>
      </c>
      <c r="L420" s="31">
        <v>-0.2149426937</v>
      </c>
      <c r="M420" s="31">
        <v>-0.2103751898</v>
      </c>
      <c r="N420" s="31">
        <v>-0.1817259789</v>
      </c>
      <c r="O420" s="31">
        <v>-0.1815533638</v>
      </c>
      <c r="P420" s="31">
        <v>-0.1447578669</v>
      </c>
      <c r="Q420" s="31">
        <v>-0.146487236</v>
      </c>
      <c r="R420" s="31">
        <v>-0.1552324295</v>
      </c>
      <c r="S420" s="31">
        <v>-0.1360093355</v>
      </c>
      <c r="T420" s="31">
        <v>-0.1632493734</v>
      </c>
      <c r="U420" s="31">
        <v>-0.1567308903</v>
      </c>
      <c r="V420" s="31">
        <v>-0.1668409109</v>
      </c>
      <c r="W420" s="31">
        <v>-0.1571938992</v>
      </c>
      <c r="X420" s="31">
        <v>-0.1427590847</v>
      </c>
      <c r="Y420" s="31">
        <v>-0.1065407991</v>
      </c>
      <c r="Z420" s="35">
        <v>-0.0762803555</v>
      </c>
    </row>
    <row r="421" spans="1:26" s="1" customFormat="1" ht="12.75">
      <c r="A421" s="8">
        <v>25040</v>
      </c>
      <c r="B421" s="54" t="s">
        <v>406</v>
      </c>
      <c r="C421" s="59">
        <v>-0.1168334484</v>
      </c>
      <c r="D421" s="31">
        <v>-0.1045159101</v>
      </c>
      <c r="E421" s="31">
        <v>-0.0976073742</v>
      </c>
      <c r="F421" s="31">
        <v>-0.0904223919</v>
      </c>
      <c r="G421" s="31">
        <v>-0.0823653936</v>
      </c>
      <c r="H421" s="31">
        <v>-0.0866947174</v>
      </c>
      <c r="I421" s="31">
        <v>-0.08174932</v>
      </c>
      <c r="J421" s="31">
        <v>-0.0908539295</v>
      </c>
      <c r="K421" s="31">
        <v>-0.099897027</v>
      </c>
      <c r="L421" s="31">
        <v>-0.1236037016</v>
      </c>
      <c r="M421" s="31">
        <v>-0.1418327093</v>
      </c>
      <c r="N421" s="31">
        <v>-0.1471424103</v>
      </c>
      <c r="O421" s="31">
        <v>-0.1500544548</v>
      </c>
      <c r="P421" s="31">
        <v>-0.1373279095</v>
      </c>
      <c r="Q421" s="31">
        <v>-0.1400550604</v>
      </c>
      <c r="R421" s="31">
        <v>-0.1319013834</v>
      </c>
      <c r="S421" s="31">
        <v>-0.1035876274</v>
      </c>
      <c r="T421" s="31">
        <v>-0.1265864372</v>
      </c>
      <c r="U421" s="31">
        <v>-0.1267145872</v>
      </c>
      <c r="V421" s="31">
        <v>-0.1408563852</v>
      </c>
      <c r="W421" s="31">
        <v>-0.1324622631</v>
      </c>
      <c r="X421" s="31">
        <v>-0.1324894428</v>
      </c>
      <c r="Y421" s="31">
        <v>-0.1032379866</v>
      </c>
      <c r="Z421" s="35">
        <v>-0.0779589415</v>
      </c>
    </row>
    <row r="422" spans="1:26" s="1" customFormat="1" ht="12.75">
      <c r="A422" s="39">
        <v>25050</v>
      </c>
      <c r="B422" s="55" t="s">
        <v>479</v>
      </c>
      <c r="C422" s="60">
        <v>-0.1530195475</v>
      </c>
      <c r="D422" s="37">
        <v>-0.137458086</v>
      </c>
      <c r="E422" s="37">
        <v>-0.1224319935</v>
      </c>
      <c r="F422" s="37">
        <v>-0.1094681025</v>
      </c>
      <c r="G422" s="37">
        <v>-0.1022032499</v>
      </c>
      <c r="H422" s="37">
        <v>-0.1054879427</v>
      </c>
      <c r="I422" s="37">
        <v>-0.0947085619</v>
      </c>
      <c r="J422" s="37">
        <v>-0.113948822</v>
      </c>
      <c r="K422" s="37">
        <v>-0.1259129047</v>
      </c>
      <c r="L422" s="37">
        <v>-0.159449935</v>
      </c>
      <c r="M422" s="37">
        <v>-0.1829359531</v>
      </c>
      <c r="N422" s="37">
        <v>-0.1921195984</v>
      </c>
      <c r="O422" s="37">
        <v>-0.1901413202</v>
      </c>
      <c r="P422" s="37">
        <v>-0.1710728407</v>
      </c>
      <c r="Q422" s="37">
        <v>-0.1719716787</v>
      </c>
      <c r="R422" s="37">
        <v>-0.1573162079</v>
      </c>
      <c r="S422" s="37">
        <v>-0.1195656061</v>
      </c>
      <c r="T422" s="37">
        <v>-0.1505848169</v>
      </c>
      <c r="U422" s="37">
        <v>-0.14131248</v>
      </c>
      <c r="V422" s="37">
        <v>-0.1528574228</v>
      </c>
      <c r="W422" s="37">
        <v>-0.1466008425</v>
      </c>
      <c r="X422" s="37">
        <v>-0.1454781294</v>
      </c>
      <c r="Y422" s="37">
        <v>-0.1127127409</v>
      </c>
      <c r="Z422" s="38">
        <v>-0.076426506</v>
      </c>
    </row>
    <row r="423" spans="1:26" s="1" customFormat="1" ht="12.75">
      <c r="A423" s="8">
        <v>25053</v>
      </c>
      <c r="B423" s="54" t="s">
        <v>477</v>
      </c>
      <c r="C423" s="59">
        <v>-0.1441683769</v>
      </c>
      <c r="D423" s="31">
        <v>-0.1244132519</v>
      </c>
      <c r="E423" s="31">
        <v>-0.1099278927</v>
      </c>
      <c r="F423" s="31">
        <v>-0.0977426767</v>
      </c>
      <c r="G423" s="31">
        <v>-0.0902706385</v>
      </c>
      <c r="H423" s="31">
        <v>-0.0951220989</v>
      </c>
      <c r="I423" s="31">
        <v>-0.0904169083</v>
      </c>
      <c r="J423" s="31">
        <v>-0.1053020954</v>
      </c>
      <c r="K423" s="31">
        <v>-0.1205608845</v>
      </c>
      <c r="L423" s="31">
        <v>-0.1576395035</v>
      </c>
      <c r="M423" s="31">
        <v>-0.1774786711</v>
      </c>
      <c r="N423" s="31">
        <v>-0.1743654013</v>
      </c>
      <c r="O423" s="31">
        <v>-0.1745990515</v>
      </c>
      <c r="P423" s="31">
        <v>-0.1580016613</v>
      </c>
      <c r="Q423" s="31">
        <v>-0.162096858</v>
      </c>
      <c r="R423" s="31">
        <v>-0.1539441347</v>
      </c>
      <c r="S423" s="31">
        <v>-0.1274505854</v>
      </c>
      <c r="T423" s="31">
        <v>-0.1482560635</v>
      </c>
      <c r="U423" s="31">
        <v>-0.1481984854</v>
      </c>
      <c r="V423" s="31">
        <v>-0.1596702337</v>
      </c>
      <c r="W423" s="31">
        <v>-0.1547338963</v>
      </c>
      <c r="X423" s="31">
        <v>-0.1521803141</v>
      </c>
      <c r="Y423" s="31">
        <v>-0.1196391582</v>
      </c>
      <c r="Z423" s="35">
        <v>-0.0894134045</v>
      </c>
    </row>
    <row r="424" spans="1:26" s="1" customFormat="1" ht="12.75">
      <c r="A424" s="8">
        <v>25055</v>
      </c>
      <c r="B424" s="54" t="s">
        <v>334</v>
      </c>
      <c r="C424" s="59">
        <v>-0.1443698406</v>
      </c>
      <c r="D424" s="31">
        <v>-0.1332815886</v>
      </c>
      <c r="E424" s="31">
        <v>-0.1178532839</v>
      </c>
      <c r="F424" s="31">
        <v>-0.1046046019</v>
      </c>
      <c r="G424" s="31">
        <v>-0.0977730751</v>
      </c>
      <c r="H424" s="31">
        <v>-0.1018695831</v>
      </c>
      <c r="I424" s="31">
        <v>-0.0910826921</v>
      </c>
      <c r="J424" s="31">
        <v>-0.1124913692</v>
      </c>
      <c r="K424" s="31">
        <v>-0.1263682842</v>
      </c>
      <c r="L424" s="31">
        <v>-0.1644121408</v>
      </c>
      <c r="M424" s="31">
        <v>-0.1882487535</v>
      </c>
      <c r="N424" s="31">
        <v>-0.1929553747</v>
      </c>
      <c r="O424" s="31">
        <v>-0.1917568445</v>
      </c>
      <c r="P424" s="31">
        <v>-0.1732527018</v>
      </c>
      <c r="Q424" s="31">
        <v>-0.1757571697</v>
      </c>
      <c r="R424" s="31">
        <v>-0.1658895016</v>
      </c>
      <c r="S424" s="31">
        <v>-0.128811121</v>
      </c>
      <c r="T424" s="31">
        <v>-0.1644020081</v>
      </c>
      <c r="U424" s="31">
        <v>-0.1564598083</v>
      </c>
      <c r="V424" s="31">
        <v>-0.1680061817</v>
      </c>
      <c r="W424" s="31">
        <v>-0.1623678207</v>
      </c>
      <c r="X424" s="31">
        <v>-0.1545799971</v>
      </c>
      <c r="Y424" s="31">
        <v>-0.1178489923</v>
      </c>
      <c r="Z424" s="35">
        <v>-0.0803445578</v>
      </c>
    </row>
    <row r="425" spans="1:26" s="1" customFormat="1" ht="12.75">
      <c r="A425" s="8">
        <v>25060</v>
      </c>
      <c r="B425" s="54" t="s">
        <v>335</v>
      </c>
      <c r="C425" s="59">
        <v>-0.122217536</v>
      </c>
      <c r="D425" s="31">
        <v>-0.1095942259</v>
      </c>
      <c r="E425" s="31">
        <v>-0.0986031294</v>
      </c>
      <c r="F425" s="31">
        <v>-0.0888704062</v>
      </c>
      <c r="G425" s="31">
        <v>-0.0819154978</v>
      </c>
      <c r="H425" s="31">
        <v>-0.0853931904</v>
      </c>
      <c r="I425" s="31">
        <v>-0.0777879953</v>
      </c>
      <c r="J425" s="31">
        <v>-0.0910317898</v>
      </c>
      <c r="K425" s="31">
        <v>-0.1010938883</v>
      </c>
      <c r="L425" s="31">
        <v>-0.1284304857</v>
      </c>
      <c r="M425" s="31">
        <v>-0.1465820074</v>
      </c>
      <c r="N425" s="31">
        <v>-0.1521941423</v>
      </c>
      <c r="O425" s="31">
        <v>-0.1531764269</v>
      </c>
      <c r="P425" s="31">
        <v>-0.1386246681</v>
      </c>
      <c r="Q425" s="31">
        <v>-0.1413724422</v>
      </c>
      <c r="R425" s="31">
        <v>-0.133993268</v>
      </c>
      <c r="S425" s="31">
        <v>-0.1022027731</v>
      </c>
      <c r="T425" s="31">
        <v>-0.1298978329</v>
      </c>
      <c r="U425" s="31">
        <v>-0.1257816553</v>
      </c>
      <c r="V425" s="31">
        <v>-0.1370822191</v>
      </c>
      <c r="W425" s="31">
        <v>-0.1309752464</v>
      </c>
      <c r="X425" s="31">
        <v>-0.1286603212</v>
      </c>
      <c r="Y425" s="31">
        <v>-0.0991802216</v>
      </c>
      <c r="Z425" s="35">
        <v>-0.0719915628</v>
      </c>
    </row>
    <row r="426" spans="1:26" s="1" customFormat="1" ht="12.75">
      <c r="A426" s="8">
        <v>25063</v>
      </c>
      <c r="B426" s="54" t="s">
        <v>336</v>
      </c>
      <c r="C426" s="59">
        <v>-0.1124777794</v>
      </c>
      <c r="D426" s="31">
        <v>-0.0953348875</v>
      </c>
      <c r="E426" s="31">
        <v>-0.0820811987</v>
      </c>
      <c r="F426" s="31">
        <v>-0.0713483095</v>
      </c>
      <c r="G426" s="31">
        <v>-0.0654592514</v>
      </c>
      <c r="H426" s="31">
        <v>-0.0708060265</v>
      </c>
      <c r="I426" s="31">
        <v>-0.0678842068</v>
      </c>
      <c r="J426" s="31">
        <v>-0.0783737898</v>
      </c>
      <c r="K426" s="31">
        <v>-0.0901527405</v>
      </c>
      <c r="L426" s="31">
        <v>-0.118018508</v>
      </c>
      <c r="M426" s="31">
        <v>-0.1312866211</v>
      </c>
      <c r="N426" s="31">
        <v>-0.1264476776</v>
      </c>
      <c r="O426" s="31">
        <v>-0.1278890371</v>
      </c>
      <c r="P426" s="31">
        <v>-0.1096178293</v>
      </c>
      <c r="Q426" s="31">
        <v>-0.1117306948</v>
      </c>
      <c r="R426" s="31">
        <v>-0.1088609695</v>
      </c>
      <c r="S426" s="31">
        <v>-0.0880147219</v>
      </c>
      <c r="T426" s="31">
        <v>-0.1073234081</v>
      </c>
      <c r="U426" s="31">
        <v>-0.1064306498</v>
      </c>
      <c r="V426" s="31">
        <v>-0.1169046164</v>
      </c>
      <c r="W426" s="31">
        <v>-0.1114248037</v>
      </c>
      <c r="X426" s="31">
        <v>-0.1077712774</v>
      </c>
      <c r="Y426" s="31">
        <v>-0.0829263926</v>
      </c>
      <c r="Z426" s="35">
        <v>-0.0599027872</v>
      </c>
    </row>
    <row r="427" spans="1:26" s="1" customFormat="1" ht="12.75">
      <c r="A427" s="39">
        <v>25065</v>
      </c>
      <c r="B427" s="55" t="s">
        <v>337</v>
      </c>
      <c r="C427" s="60">
        <v>-0.1264184713</v>
      </c>
      <c r="D427" s="37">
        <v>-0.1134482622</v>
      </c>
      <c r="E427" s="37">
        <v>-0.1021755934</v>
      </c>
      <c r="F427" s="37">
        <v>-0.0921615362</v>
      </c>
      <c r="G427" s="37">
        <v>-0.085039854</v>
      </c>
      <c r="H427" s="37">
        <v>-0.08768785</v>
      </c>
      <c r="I427" s="37">
        <v>-0.0801614523</v>
      </c>
      <c r="J427" s="37">
        <v>-0.0936489105</v>
      </c>
      <c r="K427" s="37">
        <v>-0.1048569679</v>
      </c>
      <c r="L427" s="37">
        <v>-0.1326794624</v>
      </c>
      <c r="M427" s="37">
        <v>-0.1503634453</v>
      </c>
      <c r="N427" s="37">
        <v>-0.1566592455</v>
      </c>
      <c r="O427" s="37">
        <v>-0.1578620672</v>
      </c>
      <c r="P427" s="37">
        <v>-0.1433730125</v>
      </c>
      <c r="Q427" s="37">
        <v>-0.1457852125</v>
      </c>
      <c r="R427" s="37">
        <v>-0.1386930943</v>
      </c>
      <c r="S427" s="37">
        <v>-0.1056243181</v>
      </c>
      <c r="T427" s="37">
        <v>-0.1342092752</v>
      </c>
      <c r="U427" s="37">
        <v>-0.1302224398</v>
      </c>
      <c r="V427" s="37">
        <v>-0.1407458782</v>
      </c>
      <c r="W427" s="37">
        <v>-0.1356649399</v>
      </c>
      <c r="X427" s="37">
        <v>-0.1324491501</v>
      </c>
      <c r="Y427" s="37">
        <v>-0.1026248932</v>
      </c>
      <c r="Z427" s="38">
        <v>-0.0758455992</v>
      </c>
    </row>
    <row r="428" spans="1:26" s="1" customFormat="1" ht="12.75">
      <c r="A428" s="8">
        <v>25070</v>
      </c>
      <c r="B428" s="54" t="s">
        <v>338</v>
      </c>
      <c r="C428" s="59">
        <v>-0.1201263666</v>
      </c>
      <c r="D428" s="31">
        <v>-0.1073544025</v>
      </c>
      <c r="E428" s="31">
        <v>-0.0975006819</v>
      </c>
      <c r="F428" s="31">
        <v>-0.0894877911</v>
      </c>
      <c r="G428" s="31">
        <v>-0.0815213919</v>
      </c>
      <c r="H428" s="31">
        <v>-0.0859941244</v>
      </c>
      <c r="I428" s="31">
        <v>-0.0805807114</v>
      </c>
      <c r="J428" s="31">
        <v>-0.0908071995</v>
      </c>
      <c r="K428" s="31">
        <v>-0.1002510786</v>
      </c>
      <c r="L428" s="31">
        <v>-0.1249687672</v>
      </c>
      <c r="M428" s="31">
        <v>-0.1432447433</v>
      </c>
      <c r="N428" s="31">
        <v>-0.1488698721</v>
      </c>
      <c r="O428" s="31">
        <v>-0.1510937214</v>
      </c>
      <c r="P428" s="31">
        <v>-0.137591362</v>
      </c>
      <c r="Q428" s="31">
        <v>-0.1404608488</v>
      </c>
      <c r="R428" s="31">
        <v>-0.1330857277</v>
      </c>
      <c r="S428" s="31">
        <v>-0.1046178341</v>
      </c>
      <c r="T428" s="31">
        <v>-0.1284453869</v>
      </c>
      <c r="U428" s="31">
        <v>-0.1274907589</v>
      </c>
      <c r="V428" s="31">
        <v>-0.1405363083</v>
      </c>
      <c r="W428" s="31">
        <v>-0.1324908733</v>
      </c>
      <c r="X428" s="31">
        <v>-0.1323177814</v>
      </c>
      <c r="Y428" s="31">
        <v>-0.1035294533</v>
      </c>
      <c r="Z428" s="35">
        <v>-0.077722311</v>
      </c>
    </row>
    <row r="429" spans="1:26" s="1" customFormat="1" ht="12.75">
      <c r="A429" s="8">
        <v>25073</v>
      </c>
      <c r="B429" s="54" t="s">
        <v>339</v>
      </c>
      <c r="C429" s="59">
        <v>-0.1782032251</v>
      </c>
      <c r="D429" s="31">
        <v>-0.150447607</v>
      </c>
      <c r="E429" s="31">
        <v>-0.1289538145</v>
      </c>
      <c r="F429" s="31">
        <v>-0.1152120829</v>
      </c>
      <c r="G429" s="31">
        <v>-0.1069638729</v>
      </c>
      <c r="H429" s="31">
        <v>-0.1173429489</v>
      </c>
      <c r="I429" s="31">
        <v>-0.1105215549</v>
      </c>
      <c r="J429" s="31">
        <v>-0.133410573</v>
      </c>
      <c r="K429" s="31">
        <v>-0.158046484</v>
      </c>
      <c r="L429" s="31">
        <v>-0.213654995</v>
      </c>
      <c r="M429" s="31">
        <v>-0.2187615633</v>
      </c>
      <c r="N429" s="31">
        <v>-0.1983515024</v>
      </c>
      <c r="O429" s="31">
        <v>-0.2011107206</v>
      </c>
      <c r="P429" s="31">
        <v>-0.1707795858</v>
      </c>
      <c r="Q429" s="31">
        <v>-0.1718673706</v>
      </c>
      <c r="R429" s="31">
        <v>-0.1740816832</v>
      </c>
      <c r="S429" s="31">
        <v>-0.1495630741</v>
      </c>
      <c r="T429" s="31">
        <v>-0.1715651751</v>
      </c>
      <c r="U429" s="31">
        <v>-0.1647365093</v>
      </c>
      <c r="V429" s="31">
        <v>-0.1761534214</v>
      </c>
      <c r="W429" s="31">
        <v>-0.1673167944</v>
      </c>
      <c r="X429" s="31">
        <v>-0.1553094387</v>
      </c>
      <c r="Y429" s="31">
        <v>-0.1177111864</v>
      </c>
      <c r="Z429" s="35">
        <v>-0.0832613707</v>
      </c>
    </row>
    <row r="430" spans="1:26" s="1" customFormat="1" ht="12.75">
      <c r="A430" s="8">
        <v>25075</v>
      </c>
      <c r="B430" s="54" t="s">
        <v>340</v>
      </c>
      <c r="C430" s="59">
        <v>-0.1706016064</v>
      </c>
      <c r="D430" s="31">
        <v>-0.1442598104</v>
      </c>
      <c r="E430" s="31">
        <v>-0.1236997843</v>
      </c>
      <c r="F430" s="31">
        <v>-0.1106764078</v>
      </c>
      <c r="G430" s="31">
        <v>-0.1025954485</v>
      </c>
      <c r="H430" s="31">
        <v>-0.1125808954</v>
      </c>
      <c r="I430" s="31">
        <v>-0.1054918766</v>
      </c>
      <c r="J430" s="31">
        <v>-0.1275532246</v>
      </c>
      <c r="K430" s="31">
        <v>-0.1512453556</v>
      </c>
      <c r="L430" s="31">
        <v>-0.2050330639</v>
      </c>
      <c r="M430" s="31">
        <v>-0.2097581625</v>
      </c>
      <c r="N430" s="31">
        <v>-0.1890345812</v>
      </c>
      <c r="O430" s="31">
        <v>-0.1921477318</v>
      </c>
      <c r="P430" s="31">
        <v>-0.1618785858</v>
      </c>
      <c r="Q430" s="31">
        <v>-0.1633437872</v>
      </c>
      <c r="R430" s="31">
        <v>-0.1653689146</v>
      </c>
      <c r="S430" s="31">
        <v>-0.1412961483</v>
      </c>
      <c r="T430" s="31">
        <v>-0.1625036001</v>
      </c>
      <c r="U430" s="31">
        <v>-0.1549975872</v>
      </c>
      <c r="V430" s="31">
        <v>-0.166442275</v>
      </c>
      <c r="W430" s="31">
        <v>-0.1585606337</v>
      </c>
      <c r="X430" s="31">
        <v>-0.1466935873</v>
      </c>
      <c r="Y430" s="31">
        <v>-0.1097120047</v>
      </c>
      <c r="Z430" s="35">
        <v>-0.0765991211</v>
      </c>
    </row>
    <row r="431" spans="1:26" s="1" customFormat="1" ht="12.75">
      <c r="A431" s="8">
        <v>25080</v>
      </c>
      <c r="B431" s="54" t="s">
        <v>341</v>
      </c>
      <c r="C431" s="59">
        <v>-0.114833951</v>
      </c>
      <c r="D431" s="31">
        <v>-0.0987970829</v>
      </c>
      <c r="E431" s="31">
        <v>-0.0878187418</v>
      </c>
      <c r="F431" s="31">
        <v>-0.075214386</v>
      </c>
      <c r="G431" s="31">
        <v>-0.0689681768</v>
      </c>
      <c r="H431" s="31">
        <v>-0.074434042</v>
      </c>
      <c r="I431" s="31">
        <v>-0.0703155994</v>
      </c>
      <c r="J431" s="31">
        <v>-0.082638979</v>
      </c>
      <c r="K431" s="31">
        <v>-0.0951951742</v>
      </c>
      <c r="L431" s="31">
        <v>-0.125873208</v>
      </c>
      <c r="M431" s="31">
        <v>-0.1412248611</v>
      </c>
      <c r="N431" s="31">
        <v>-0.138335228</v>
      </c>
      <c r="O431" s="31">
        <v>-0.138756156</v>
      </c>
      <c r="P431" s="31">
        <v>-0.1210420132</v>
      </c>
      <c r="Q431" s="31">
        <v>-0.1236833334</v>
      </c>
      <c r="R431" s="31">
        <v>-0.1186447144</v>
      </c>
      <c r="S431" s="31">
        <v>-0.0950200558</v>
      </c>
      <c r="T431" s="31">
        <v>-0.1165078878</v>
      </c>
      <c r="U431" s="31">
        <v>-0.1138019562</v>
      </c>
      <c r="V431" s="31">
        <v>-0.1247967482</v>
      </c>
      <c r="W431" s="31">
        <v>-0.1190811396</v>
      </c>
      <c r="X431" s="31">
        <v>-0.114759326</v>
      </c>
      <c r="Y431" s="31">
        <v>-0.08692348</v>
      </c>
      <c r="Z431" s="35">
        <v>-0.0608569384</v>
      </c>
    </row>
    <row r="432" spans="1:26" s="1" customFormat="1" ht="12.75">
      <c r="A432" s="39">
        <v>25085</v>
      </c>
      <c r="B432" s="55" t="s">
        <v>342</v>
      </c>
      <c r="C432" s="60">
        <v>-0.1098681688</v>
      </c>
      <c r="D432" s="37">
        <v>-0.0988224745</v>
      </c>
      <c r="E432" s="37">
        <v>-0.0899869204</v>
      </c>
      <c r="F432" s="37">
        <v>-0.0831427574</v>
      </c>
      <c r="G432" s="37">
        <v>-0.0750139952</v>
      </c>
      <c r="H432" s="37">
        <v>-0.0798562765</v>
      </c>
      <c r="I432" s="37">
        <v>-0.0750050545</v>
      </c>
      <c r="J432" s="37">
        <v>-0.083627224</v>
      </c>
      <c r="K432" s="37">
        <v>-0.0918771029</v>
      </c>
      <c r="L432" s="37">
        <v>-0.1141080856</v>
      </c>
      <c r="M432" s="37">
        <v>-0.131347537</v>
      </c>
      <c r="N432" s="37">
        <v>-0.1366826296</v>
      </c>
      <c r="O432" s="37">
        <v>-0.1390959024</v>
      </c>
      <c r="P432" s="37">
        <v>-0.1255640984</v>
      </c>
      <c r="Q432" s="37">
        <v>-0.1281634569</v>
      </c>
      <c r="R432" s="37">
        <v>-0.1212046146</v>
      </c>
      <c r="S432" s="37">
        <v>-0.094579339</v>
      </c>
      <c r="T432" s="37">
        <v>-0.1173962355</v>
      </c>
      <c r="U432" s="37">
        <v>-0.1170669794</v>
      </c>
      <c r="V432" s="37">
        <v>-0.1301801205</v>
      </c>
      <c r="W432" s="37">
        <v>-0.1212221384</v>
      </c>
      <c r="X432" s="37">
        <v>-0.1212239265</v>
      </c>
      <c r="Y432" s="37">
        <v>-0.093722105</v>
      </c>
      <c r="Z432" s="38">
        <v>-0.0697299242</v>
      </c>
    </row>
    <row r="433" spans="1:26" s="1" customFormat="1" ht="12.75">
      <c r="A433" s="8">
        <v>25090</v>
      </c>
      <c r="B433" s="54" t="s">
        <v>343</v>
      </c>
      <c r="C433" s="59">
        <v>-0.1367441416</v>
      </c>
      <c r="D433" s="31">
        <v>-0.1318398714</v>
      </c>
      <c r="E433" s="31">
        <v>-0.1160389185</v>
      </c>
      <c r="F433" s="31">
        <v>-0.102933526</v>
      </c>
      <c r="G433" s="31">
        <v>-0.0957816839</v>
      </c>
      <c r="H433" s="31">
        <v>-0.1007941961</v>
      </c>
      <c r="I433" s="31">
        <v>-0.0916371346</v>
      </c>
      <c r="J433" s="31">
        <v>-0.1118716002</v>
      </c>
      <c r="K433" s="31">
        <v>-0.1272672415</v>
      </c>
      <c r="L433" s="31">
        <v>-0.1668778658</v>
      </c>
      <c r="M433" s="31">
        <v>-0.1884862185</v>
      </c>
      <c r="N433" s="31">
        <v>-0.1897332668</v>
      </c>
      <c r="O433" s="31">
        <v>-0.1887152195</v>
      </c>
      <c r="P433" s="31">
        <v>-0.1698189974</v>
      </c>
      <c r="Q433" s="31">
        <v>-0.172494173</v>
      </c>
      <c r="R433" s="31">
        <v>-0.163869977</v>
      </c>
      <c r="S433" s="31">
        <v>-0.1293900013</v>
      </c>
      <c r="T433" s="31">
        <v>-0.1624034643</v>
      </c>
      <c r="U433" s="31">
        <v>-0.1552559137</v>
      </c>
      <c r="V433" s="31">
        <v>-0.1669119596</v>
      </c>
      <c r="W433" s="31">
        <v>-0.1610188484</v>
      </c>
      <c r="X433" s="31">
        <v>-0.1528873444</v>
      </c>
      <c r="Y433" s="31">
        <v>-0.1151585579</v>
      </c>
      <c r="Z433" s="35">
        <v>-0.0791885853</v>
      </c>
    </row>
    <row r="434" spans="1:26" s="1" customFormat="1" ht="12.75">
      <c r="A434" s="8">
        <v>25100</v>
      </c>
      <c r="B434" s="54" t="s">
        <v>344</v>
      </c>
      <c r="C434" s="59">
        <v>-0.1422976255</v>
      </c>
      <c r="D434" s="31">
        <v>-0.1226234436</v>
      </c>
      <c r="E434" s="31">
        <v>-0.1082584858</v>
      </c>
      <c r="F434" s="31">
        <v>-0.0958719254</v>
      </c>
      <c r="G434" s="31">
        <v>-0.0885862112</v>
      </c>
      <c r="H434" s="31">
        <v>-0.0934662819</v>
      </c>
      <c r="I434" s="31">
        <v>-0.0889891386</v>
      </c>
      <c r="J434" s="31">
        <v>-0.1037306786</v>
      </c>
      <c r="K434" s="31">
        <v>-0.1192282438</v>
      </c>
      <c r="L434" s="31">
        <v>-0.1559561491</v>
      </c>
      <c r="M434" s="31">
        <v>-0.1753228903</v>
      </c>
      <c r="N434" s="31">
        <v>-0.1717524529</v>
      </c>
      <c r="O434" s="31">
        <v>-0.1718255281</v>
      </c>
      <c r="P434" s="31">
        <v>-0.1550118923</v>
      </c>
      <c r="Q434" s="31">
        <v>-0.1590843201</v>
      </c>
      <c r="R434" s="31">
        <v>-0.15150702</v>
      </c>
      <c r="S434" s="31">
        <v>-0.1251307726</v>
      </c>
      <c r="T434" s="31">
        <v>-0.1461669207</v>
      </c>
      <c r="U434" s="31">
        <v>-0.1457228661</v>
      </c>
      <c r="V434" s="31">
        <v>-0.1574442387</v>
      </c>
      <c r="W434" s="31">
        <v>-0.1522313356</v>
      </c>
      <c r="X434" s="31">
        <v>-0.1496560574</v>
      </c>
      <c r="Y434" s="31">
        <v>-0.1175314188</v>
      </c>
      <c r="Z434" s="35">
        <v>-0.087638855</v>
      </c>
    </row>
    <row r="435" spans="1:26" s="1" customFormat="1" ht="12.75">
      <c r="A435" s="8">
        <v>25102</v>
      </c>
      <c r="B435" s="54" t="s">
        <v>345</v>
      </c>
      <c r="C435" s="59">
        <v>-0.141587615</v>
      </c>
      <c r="D435" s="31">
        <v>-0.121986866</v>
      </c>
      <c r="E435" s="31">
        <v>-0.1076498032</v>
      </c>
      <c r="F435" s="31">
        <v>-0.0952935219</v>
      </c>
      <c r="G435" s="31">
        <v>-0.0880558491</v>
      </c>
      <c r="H435" s="31">
        <v>-0.0929459333</v>
      </c>
      <c r="I435" s="31">
        <v>-0.0885049105</v>
      </c>
      <c r="J435" s="31">
        <v>-0.1031398773</v>
      </c>
      <c r="K435" s="31">
        <v>-0.118584156</v>
      </c>
      <c r="L435" s="31">
        <v>-0.1551017761</v>
      </c>
      <c r="M435" s="31">
        <v>-0.1743428707</v>
      </c>
      <c r="N435" s="31">
        <v>-0.1707613468</v>
      </c>
      <c r="O435" s="31">
        <v>-0.1708097458</v>
      </c>
      <c r="P435" s="31">
        <v>-0.1539338827</v>
      </c>
      <c r="Q435" s="31">
        <v>-0.1580433846</v>
      </c>
      <c r="R435" s="31">
        <v>-0.1505693197</v>
      </c>
      <c r="S435" s="31">
        <v>-0.1244084835</v>
      </c>
      <c r="T435" s="31">
        <v>-0.1452647448</v>
      </c>
      <c r="U435" s="31">
        <v>-0.14485991</v>
      </c>
      <c r="V435" s="31">
        <v>-0.1565513611</v>
      </c>
      <c r="W435" s="31">
        <v>-0.1512823105</v>
      </c>
      <c r="X435" s="31">
        <v>-0.1487511396</v>
      </c>
      <c r="Y435" s="31">
        <v>-0.116719842</v>
      </c>
      <c r="Z435" s="35">
        <v>-0.086986661</v>
      </c>
    </row>
    <row r="436" spans="1:26" s="1" customFormat="1" ht="12.75">
      <c r="A436" s="8">
        <v>25110</v>
      </c>
      <c r="B436" s="54" t="s">
        <v>346</v>
      </c>
      <c r="C436" s="59">
        <v>-0.1348090172</v>
      </c>
      <c r="D436" s="31">
        <v>-0.1320843697</v>
      </c>
      <c r="E436" s="31">
        <v>-0.1161773205</v>
      </c>
      <c r="F436" s="31">
        <v>-0.1030445099</v>
      </c>
      <c r="G436" s="31">
        <v>-0.0958579779</v>
      </c>
      <c r="H436" s="31">
        <v>-0.1009320021</v>
      </c>
      <c r="I436" s="31">
        <v>-0.0918277502</v>
      </c>
      <c r="J436" s="31">
        <v>-0.1120437384</v>
      </c>
      <c r="K436" s="31">
        <v>-0.12758255</v>
      </c>
      <c r="L436" s="31">
        <v>-0.1673681736</v>
      </c>
      <c r="M436" s="31">
        <v>-0.1888215542</v>
      </c>
      <c r="N436" s="31">
        <v>-0.1897777319</v>
      </c>
      <c r="O436" s="31">
        <v>-0.188700676</v>
      </c>
      <c r="P436" s="31">
        <v>-0.1696648598</v>
      </c>
      <c r="Q436" s="31">
        <v>-0.1723362207</v>
      </c>
      <c r="R436" s="31">
        <v>-0.1638045311</v>
      </c>
      <c r="S436" s="31">
        <v>-0.1294739246</v>
      </c>
      <c r="T436" s="31">
        <v>-0.1622622013</v>
      </c>
      <c r="U436" s="31">
        <v>-0.1551271677</v>
      </c>
      <c r="V436" s="31">
        <v>-0.1668108702</v>
      </c>
      <c r="W436" s="31">
        <v>-0.1608943939</v>
      </c>
      <c r="X436" s="31">
        <v>-0.1526963711</v>
      </c>
      <c r="Y436" s="31">
        <v>-0.1148117781</v>
      </c>
      <c r="Z436" s="35">
        <v>-0.0788915157</v>
      </c>
    </row>
    <row r="437" spans="1:26" s="1" customFormat="1" ht="12.75">
      <c r="A437" s="39">
        <v>25115</v>
      </c>
      <c r="B437" s="55" t="s">
        <v>347</v>
      </c>
      <c r="C437" s="60">
        <v>-0.0871741772</v>
      </c>
      <c r="D437" s="37">
        <v>-0.0750148296</v>
      </c>
      <c r="E437" s="37">
        <v>-0.0629564524</v>
      </c>
      <c r="F437" s="37">
        <v>-0.0578080416</v>
      </c>
      <c r="G437" s="37">
        <v>-0.0529444218</v>
      </c>
      <c r="H437" s="37">
        <v>-0.0593751669</v>
      </c>
      <c r="I437" s="37">
        <v>-0.0572279692</v>
      </c>
      <c r="J437" s="37">
        <v>-0.0618418455</v>
      </c>
      <c r="K437" s="37">
        <v>-0.0691395998</v>
      </c>
      <c r="L437" s="37">
        <v>-0.0877526999</v>
      </c>
      <c r="M437" s="37">
        <v>-0.1007947922</v>
      </c>
      <c r="N437" s="37">
        <v>-0.1028532982</v>
      </c>
      <c r="O437" s="37">
        <v>-0.105452776</v>
      </c>
      <c r="P437" s="37">
        <v>-0.0903168917</v>
      </c>
      <c r="Q437" s="37">
        <v>-0.0899618864</v>
      </c>
      <c r="R437" s="37">
        <v>-0.085342288</v>
      </c>
      <c r="S437" s="37">
        <v>-0.0664163828</v>
      </c>
      <c r="T437" s="37">
        <v>-0.0838121176</v>
      </c>
      <c r="U437" s="37">
        <v>-0.0885347128</v>
      </c>
      <c r="V437" s="37">
        <v>-0.1008982658</v>
      </c>
      <c r="W437" s="37">
        <v>-0.0916104317</v>
      </c>
      <c r="X437" s="37">
        <v>-0.0925979614</v>
      </c>
      <c r="Y437" s="37">
        <v>-0.0709758997</v>
      </c>
      <c r="Z437" s="38">
        <v>-0.0516537428</v>
      </c>
    </row>
    <row r="438" spans="1:26" s="1" customFormat="1" ht="12.75">
      <c r="A438" s="8">
        <v>25125</v>
      </c>
      <c r="B438" s="54" t="s">
        <v>348</v>
      </c>
      <c r="C438" s="59">
        <v>-0.1190093756</v>
      </c>
      <c r="D438" s="31">
        <v>-0.1061525345</v>
      </c>
      <c r="E438" s="31">
        <v>-0.0980532169</v>
      </c>
      <c r="F438" s="31">
        <v>-0.09101367</v>
      </c>
      <c r="G438" s="31">
        <v>-0.082515955</v>
      </c>
      <c r="H438" s="31">
        <v>-0.0864775181</v>
      </c>
      <c r="I438" s="31">
        <v>-0.0815113783</v>
      </c>
      <c r="J438" s="31">
        <v>-0.0907502174</v>
      </c>
      <c r="K438" s="31">
        <v>-0.0996903181</v>
      </c>
      <c r="L438" s="31">
        <v>-0.1235768795</v>
      </c>
      <c r="M438" s="31">
        <v>-0.1422544718</v>
      </c>
      <c r="N438" s="31">
        <v>-0.1474975348</v>
      </c>
      <c r="O438" s="31">
        <v>-0.1505513191</v>
      </c>
      <c r="P438" s="31">
        <v>-0.1382569075</v>
      </c>
      <c r="Q438" s="31">
        <v>-0.1411575079</v>
      </c>
      <c r="R438" s="31">
        <v>-0.1325485706</v>
      </c>
      <c r="S438" s="31">
        <v>-0.1039662361</v>
      </c>
      <c r="T438" s="31">
        <v>-0.1267408133</v>
      </c>
      <c r="U438" s="31">
        <v>-0.1273071766</v>
      </c>
      <c r="V438" s="31">
        <v>-0.1419461966</v>
      </c>
      <c r="W438" s="31">
        <v>-0.1337430477</v>
      </c>
      <c r="X438" s="31">
        <v>-0.1337752342</v>
      </c>
      <c r="Y438" s="31">
        <v>-0.1036679745</v>
      </c>
      <c r="Z438" s="35">
        <v>-0.0781778097</v>
      </c>
    </row>
    <row r="439" spans="1:26" s="1" customFormat="1" ht="12.75">
      <c r="A439" s="8">
        <v>25130</v>
      </c>
      <c r="B439" s="54" t="s">
        <v>349</v>
      </c>
      <c r="C439" s="59">
        <v>-0.1282025576</v>
      </c>
      <c r="D439" s="31">
        <v>-0.1181234121</v>
      </c>
      <c r="E439" s="31">
        <v>-0.1039310694</v>
      </c>
      <c r="F439" s="31">
        <v>-0.0908526182</v>
      </c>
      <c r="G439" s="31">
        <v>-0.0851569176</v>
      </c>
      <c r="H439" s="31">
        <v>-0.0887842178</v>
      </c>
      <c r="I439" s="31">
        <v>-0.0738459826</v>
      </c>
      <c r="J439" s="31">
        <v>-0.0962916613</v>
      </c>
      <c r="K439" s="31">
        <v>-0.1052203178</v>
      </c>
      <c r="L439" s="31">
        <v>-0.1368103027</v>
      </c>
      <c r="M439" s="31">
        <v>-0.1598697901</v>
      </c>
      <c r="N439" s="31">
        <v>-0.1679862738</v>
      </c>
      <c r="O439" s="31">
        <v>-0.166262269</v>
      </c>
      <c r="P439" s="31">
        <v>-0.1495304108</v>
      </c>
      <c r="Q439" s="31">
        <v>-0.1522498131</v>
      </c>
      <c r="R439" s="31">
        <v>-0.1420470476</v>
      </c>
      <c r="S439" s="31">
        <v>-0.1042442322</v>
      </c>
      <c r="T439" s="31">
        <v>-0.1410698891</v>
      </c>
      <c r="U439" s="31">
        <v>-0.1287577152</v>
      </c>
      <c r="V439" s="31">
        <v>-0.1391452551</v>
      </c>
      <c r="W439" s="31">
        <v>-0.1341956854</v>
      </c>
      <c r="X439" s="31">
        <v>-0.1273701191</v>
      </c>
      <c r="Y439" s="31">
        <v>-0.0946973562</v>
      </c>
      <c r="Z439" s="35">
        <v>-0.0599765778</v>
      </c>
    </row>
    <row r="440" spans="1:26" s="1" customFormat="1" ht="12.75">
      <c r="A440" s="8">
        <v>25135</v>
      </c>
      <c r="B440" s="54" t="s">
        <v>350</v>
      </c>
      <c r="C440" s="59">
        <v>-0.1430163383</v>
      </c>
      <c r="D440" s="31">
        <v>-0.1290419102</v>
      </c>
      <c r="E440" s="31">
        <v>-0.1147841215</v>
      </c>
      <c r="F440" s="31">
        <v>-0.1023424864</v>
      </c>
      <c r="G440" s="31">
        <v>-0.0953581333</v>
      </c>
      <c r="H440" s="31">
        <v>-0.0984641314</v>
      </c>
      <c r="I440" s="31">
        <v>-0.0870661736</v>
      </c>
      <c r="J440" s="31">
        <v>-0.10643363</v>
      </c>
      <c r="K440" s="31">
        <v>-0.1179152727</v>
      </c>
      <c r="L440" s="31">
        <v>-0.1501516104</v>
      </c>
      <c r="M440" s="31">
        <v>-0.1729449034</v>
      </c>
      <c r="N440" s="31">
        <v>-0.1812326908</v>
      </c>
      <c r="O440" s="31">
        <v>-0.1799168587</v>
      </c>
      <c r="P440" s="31">
        <v>-0.1631629467</v>
      </c>
      <c r="Q440" s="31">
        <v>-0.1649016142</v>
      </c>
      <c r="R440" s="31">
        <v>-0.1539722681</v>
      </c>
      <c r="S440" s="31">
        <v>-0.1165562868</v>
      </c>
      <c r="T440" s="31">
        <v>-0.1487660408</v>
      </c>
      <c r="U440" s="31">
        <v>-0.1391578913</v>
      </c>
      <c r="V440" s="31">
        <v>-0.1498419046</v>
      </c>
      <c r="W440" s="31">
        <v>-0.1444860697</v>
      </c>
      <c r="X440" s="31">
        <v>-0.1413419247</v>
      </c>
      <c r="Y440" s="31">
        <v>-0.1089421511</v>
      </c>
      <c r="Z440" s="35">
        <v>-0.0748919249</v>
      </c>
    </row>
    <row r="441" spans="1:26" s="1" customFormat="1" ht="12.75">
      <c r="A441" s="8">
        <v>25137</v>
      </c>
      <c r="B441" s="54" t="s">
        <v>351</v>
      </c>
      <c r="C441" s="59">
        <v>-0.1124083996</v>
      </c>
      <c r="D441" s="31">
        <v>-0.0952712297</v>
      </c>
      <c r="E441" s="31">
        <v>-0.0820106268</v>
      </c>
      <c r="F441" s="31">
        <v>-0.0712885857</v>
      </c>
      <c r="G441" s="31">
        <v>-0.0653938055</v>
      </c>
      <c r="H441" s="31">
        <v>-0.0707154274</v>
      </c>
      <c r="I441" s="31">
        <v>-0.0678101778</v>
      </c>
      <c r="J441" s="31">
        <v>-0.0783140659</v>
      </c>
      <c r="K441" s="31">
        <v>-0.0900702477</v>
      </c>
      <c r="L441" s="31">
        <v>-0.1179372072</v>
      </c>
      <c r="M441" s="31">
        <v>-0.1312515736</v>
      </c>
      <c r="N441" s="31">
        <v>-0.1267141104</v>
      </c>
      <c r="O441" s="31">
        <v>-0.1278642416</v>
      </c>
      <c r="P441" s="31">
        <v>-0.1099148989</v>
      </c>
      <c r="Q441" s="31">
        <v>-0.1122663021</v>
      </c>
      <c r="R441" s="31">
        <v>-0.1090797186</v>
      </c>
      <c r="S441" s="31">
        <v>-0.0882265568</v>
      </c>
      <c r="T441" s="31">
        <v>-0.107267499</v>
      </c>
      <c r="U441" s="31">
        <v>-0.1063488722</v>
      </c>
      <c r="V441" s="31">
        <v>-0.1168304682</v>
      </c>
      <c r="W441" s="31">
        <v>-0.1113641262</v>
      </c>
      <c r="X441" s="31">
        <v>-0.1076973677</v>
      </c>
      <c r="Y441" s="31">
        <v>-0.082873702</v>
      </c>
      <c r="Z441" s="35">
        <v>-0.0598527193</v>
      </c>
    </row>
    <row r="442" spans="1:26" s="1" customFormat="1" ht="12.75">
      <c r="A442" s="39">
        <v>25145</v>
      </c>
      <c r="B442" s="55" t="s">
        <v>352</v>
      </c>
      <c r="C442" s="60">
        <v>-0.1263238192</v>
      </c>
      <c r="D442" s="37">
        <v>-0.1131625175</v>
      </c>
      <c r="E442" s="37">
        <v>-0.1019244194</v>
      </c>
      <c r="F442" s="37">
        <v>-0.0920168161</v>
      </c>
      <c r="G442" s="37">
        <v>-0.0848596096</v>
      </c>
      <c r="H442" s="37">
        <v>-0.0878546238</v>
      </c>
      <c r="I442" s="37">
        <v>-0.080460906</v>
      </c>
      <c r="J442" s="37">
        <v>-0.0937720537</v>
      </c>
      <c r="K442" s="37">
        <v>-0.104700923</v>
      </c>
      <c r="L442" s="37">
        <v>-0.1324756145</v>
      </c>
      <c r="M442" s="37">
        <v>-0.1506154537</v>
      </c>
      <c r="N442" s="37">
        <v>-0.1567318439</v>
      </c>
      <c r="O442" s="37">
        <v>-0.1579835415</v>
      </c>
      <c r="P442" s="37">
        <v>-0.1435904503</v>
      </c>
      <c r="Q442" s="37">
        <v>-0.1462845802</v>
      </c>
      <c r="R442" s="37">
        <v>-0.1389892101</v>
      </c>
      <c r="S442" s="37">
        <v>-0.106405735</v>
      </c>
      <c r="T442" s="37">
        <v>-0.1344299316</v>
      </c>
      <c r="U442" s="37">
        <v>-0.1306115389</v>
      </c>
      <c r="V442" s="37">
        <v>-0.1416194439</v>
      </c>
      <c r="W442" s="37">
        <v>-0.1361223459</v>
      </c>
      <c r="X442" s="37">
        <v>-0.1333808899</v>
      </c>
      <c r="Y442" s="37">
        <v>-0.1035677195</v>
      </c>
      <c r="Z442" s="38">
        <v>-0.0764899254</v>
      </c>
    </row>
    <row r="443" spans="1:26" s="1" customFormat="1" ht="12.75">
      <c r="A443" s="8">
        <v>25155</v>
      </c>
      <c r="B443" s="54" t="s">
        <v>353</v>
      </c>
      <c r="C443" s="59">
        <v>-0.1199603081</v>
      </c>
      <c r="D443" s="31">
        <v>-0.1072137356</v>
      </c>
      <c r="E443" s="31">
        <v>-0.0973734856</v>
      </c>
      <c r="F443" s="31">
        <v>-0.0893375874</v>
      </c>
      <c r="G443" s="31">
        <v>-0.0814007521</v>
      </c>
      <c r="H443" s="31">
        <v>-0.0858639479</v>
      </c>
      <c r="I443" s="31">
        <v>-0.0804214478</v>
      </c>
      <c r="J443" s="31">
        <v>-0.0906896591</v>
      </c>
      <c r="K443" s="31">
        <v>-0.1001186371</v>
      </c>
      <c r="L443" s="31">
        <v>-0.1248698235</v>
      </c>
      <c r="M443" s="31">
        <v>-0.1430804729</v>
      </c>
      <c r="N443" s="31">
        <v>-0.1486487389</v>
      </c>
      <c r="O443" s="31">
        <v>-0.150810957</v>
      </c>
      <c r="P443" s="31">
        <v>-0.1372772455</v>
      </c>
      <c r="Q443" s="31">
        <v>-0.1401222944</v>
      </c>
      <c r="R443" s="31">
        <v>-0.1327652931</v>
      </c>
      <c r="S443" s="31">
        <v>-0.1042673588</v>
      </c>
      <c r="T443" s="31">
        <v>-0.1281498671</v>
      </c>
      <c r="U443" s="31">
        <v>-0.1271282434</v>
      </c>
      <c r="V443" s="31">
        <v>-0.140145421</v>
      </c>
      <c r="W443" s="31">
        <v>-0.1321411133</v>
      </c>
      <c r="X443" s="31">
        <v>-0.1318980455</v>
      </c>
      <c r="Y443" s="31">
        <v>-0.1031274796</v>
      </c>
      <c r="Z443" s="35">
        <v>-0.0773543119</v>
      </c>
    </row>
    <row r="444" spans="1:26" s="1" customFormat="1" ht="12.75">
      <c r="A444" s="8">
        <v>25160</v>
      </c>
      <c r="B444" s="54" t="s">
        <v>354</v>
      </c>
      <c r="C444" s="59">
        <v>-0.1357949972</v>
      </c>
      <c r="D444" s="31">
        <v>-0.1267733574</v>
      </c>
      <c r="E444" s="50">
        <v>-0.1115945578</v>
      </c>
      <c r="F444" s="48">
        <v>-0.0989693403</v>
      </c>
      <c r="G444" s="31">
        <v>-0.0920584202</v>
      </c>
      <c r="H444" s="31">
        <v>-0.0973020792</v>
      </c>
      <c r="I444" s="31">
        <v>-0.0879586935</v>
      </c>
      <c r="J444" s="50">
        <v>-0.1075955629</v>
      </c>
      <c r="K444" s="48">
        <v>-0.122333169</v>
      </c>
      <c r="L444" s="50">
        <v>-0.1610116959</v>
      </c>
      <c r="M444" s="50">
        <v>-0.1805832386</v>
      </c>
      <c r="N444" s="48">
        <v>-0.1806337833</v>
      </c>
      <c r="O444" s="31">
        <v>-0.1791239977</v>
      </c>
      <c r="P444" s="31">
        <v>-0.1595067978</v>
      </c>
      <c r="Q444" s="31">
        <v>-0.1619009972</v>
      </c>
      <c r="R444" s="31">
        <v>-0.1539262533</v>
      </c>
      <c r="S444" s="50">
        <v>-0.1207531691</v>
      </c>
      <c r="T444" s="48">
        <v>-0.1534452438</v>
      </c>
      <c r="U444" s="31">
        <v>-0.145394206</v>
      </c>
      <c r="V444" s="31">
        <v>-0.1567652225</v>
      </c>
      <c r="W444" s="31">
        <v>-0.1504341364</v>
      </c>
      <c r="X444" s="31">
        <v>-0.1413106918</v>
      </c>
      <c r="Y444" s="31">
        <v>-0.1037969589</v>
      </c>
      <c r="Z444" s="35">
        <v>-0.0692409277</v>
      </c>
    </row>
    <row r="445" spans="1:26" s="1" customFormat="1" ht="12.75">
      <c r="A445" s="8">
        <v>25165</v>
      </c>
      <c r="B445" s="54" t="s">
        <v>355</v>
      </c>
      <c r="C445" s="59">
        <v>-0.1156944036</v>
      </c>
      <c r="D445" s="31">
        <v>-0.103536129</v>
      </c>
      <c r="E445" s="50">
        <v>-0.0969769955</v>
      </c>
      <c r="F445" s="48">
        <v>-0.0897803307</v>
      </c>
      <c r="G445" s="31">
        <v>-0.0818344355</v>
      </c>
      <c r="H445" s="31">
        <v>-0.0862569809</v>
      </c>
      <c r="I445" s="50">
        <v>-0.0813289881</v>
      </c>
      <c r="J445" s="50">
        <v>-0.0903666019</v>
      </c>
      <c r="K445" s="50">
        <v>-0.0993921757</v>
      </c>
      <c r="L445" s="50">
        <v>-0.1229985952</v>
      </c>
      <c r="M445" s="50">
        <v>-0.1411159039</v>
      </c>
      <c r="N445" s="50">
        <v>-0.1464109421</v>
      </c>
      <c r="O445" s="50">
        <v>-0.1493102312</v>
      </c>
      <c r="P445" s="50">
        <v>-0.1364938021</v>
      </c>
      <c r="Q445" s="50">
        <v>-0.1391667128</v>
      </c>
      <c r="R445" s="50">
        <v>-0.1311149597</v>
      </c>
      <c r="S445" s="50">
        <v>-0.1028937101</v>
      </c>
      <c r="T445" s="50">
        <v>-0.1258920431</v>
      </c>
      <c r="U445" s="48">
        <v>-0.1259558201</v>
      </c>
      <c r="V445" s="31">
        <v>-0.1399992704</v>
      </c>
      <c r="W445" s="50">
        <v>-0.1315623522</v>
      </c>
      <c r="X445" s="50">
        <v>-0.1315728426</v>
      </c>
      <c r="Y445" s="48">
        <v>-0.1025238037</v>
      </c>
      <c r="Z445" s="35">
        <v>-0.0773688555</v>
      </c>
    </row>
    <row r="446" spans="1:26" s="1" customFormat="1" ht="12.75">
      <c r="A446" s="8">
        <v>25180</v>
      </c>
      <c r="B446" s="54" t="s">
        <v>356</v>
      </c>
      <c r="C446" s="59">
        <v>-0.1190495491</v>
      </c>
      <c r="D446" s="50">
        <v>-0.101380229</v>
      </c>
      <c r="E446" s="50">
        <v>-0.0879083872</v>
      </c>
      <c r="F446" s="50">
        <v>-0.0768005848</v>
      </c>
      <c r="G446" s="50">
        <v>-0.0706622601</v>
      </c>
      <c r="H446" s="50">
        <v>-0.0760462284</v>
      </c>
      <c r="I446" s="50">
        <v>-0.07264328</v>
      </c>
      <c r="J446" s="50">
        <v>-0.0840187073</v>
      </c>
      <c r="K446" s="50">
        <v>-0.0971256495</v>
      </c>
      <c r="L446" s="50">
        <v>-0.1262419224</v>
      </c>
      <c r="M446" s="50">
        <v>-0.1413609982</v>
      </c>
      <c r="N446" s="50">
        <v>-0.1368455887</v>
      </c>
      <c r="O446" s="50">
        <v>-0.137570262</v>
      </c>
      <c r="P446" s="50">
        <v>-0.1199526787</v>
      </c>
      <c r="Q446" s="50">
        <v>-0.1225777864</v>
      </c>
      <c r="R446" s="50">
        <v>-0.1185801029</v>
      </c>
      <c r="S446" s="50">
        <v>-0.0965863466</v>
      </c>
      <c r="T446" s="50">
        <v>-0.1159380674</v>
      </c>
      <c r="U446" s="50">
        <v>-0.1151652336</v>
      </c>
      <c r="V446" s="50">
        <v>-0.1262134314</v>
      </c>
      <c r="W446" s="50">
        <v>-0.1203773022</v>
      </c>
      <c r="X446" s="50">
        <v>-0.1171736717</v>
      </c>
      <c r="Y446" s="50">
        <v>-0.0906513929</v>
      </c>
      <c r="Z446" s="52">
        <v>-0.0660645962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23115</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25073</v>
      </c>
      <c r="D451" s="25">
        <v>25073</v>
      </c>
      <c r="E451" s="25">
        <v>25073</v>
      </c>
      <c r="F451" s="25">
        <v>25073</v>
      </c>
      <c r="G451" s="25">
        <v>25073</v>
      </c>
      <c r="H451" s="25">
        <v>25073</v>
      </c>
      <c r="I451" s="25">
        <v>25073</v>
      </c>
      <c r="J451" s="25">
        <v>25073</v>
      </c>
      <c r="K451" s="25">
        <v>25073</v>
      </c>
      <c r="L451" s="25">
        <v>25035</v>
      </c>
      <c r="M451" s="25">
        <v>25073</v>
      </c>
      <c r="N451" s="25">
        <v>25073</v>
      </c>
      <c r="O451" s="25">
        <v>25073</v>
      </c>
      <c r="P451" s="25">
        <v>25055</v>
      </c>
      <c r="Q451" s="25">
        <v>25055</v>
      </c>
      <c r="R451" s="25">
        <v>25073</v>
      </c>
      <c r="S451" s="25">
        <v>25073</v>
      </c>
      <c r="T451" s="25">
        <v>23115</v>
      </c>
      <c r="U451" s="25">
        <v>23115</v>
      </c>
      <c r="V451" s="25">
        <v>25073</v>
      </c>
      <c r="W451" s="25">
        <v>25073</v>
      </c>
      <c r="X451" s="25">
        <v>25073</v>
      </c>
      <c r="Y451" s="25">
        <v>25053</v>
      </c>
      <c r="Z451" s="25">
        <v>25053</v>
      </c>
    </row>
    <row r="452" spans="1:26" s="1" customFormat="1" ht="12.75" hidden="1">
      <c r="A452" s="13"/>
      <c r="B452" s="16" t="s">
        <v>359</v>
      </c>
      <c r="C452" s="28">
        <v>0.0660909414</v>
      </c>
      <c r="D452" s="28">
        <v>0.0667034388</v>
      </c>
      <c r="E452" s="28">
        <v>0.0700242519</v>
      </c>
      <c r="F452" s="28">
        <v>0.0721429586</v>
      </c>
      <c r="G452" s="28">
        <v>0.076905489</v>
      </c>
      <c r="H452" s="28">
        <v>0.0811530352</v>
      </c>
      <c r="I452" s="28">
        <v>0.0855507255</v>
      </c>
      <c r="J452" s="28">
        <v>0.106400311</v>
      </c>
      <c r="K452" s="28">
        <v>0.1060903072</v>
      </c>
      <c r="L452" s="28">
        <v>0.1057454944</v>
      </c>
      <c r="M452" s="28">
        <v>0.093321979</v>
      </c>
      <c r="N452" s="28">
        <v>0.0927949548</v>
      </c>
      <c r="O452" s="28">
        <v>0.0939344764</v>
      </c>
      <c r="P452" s="28">
        <v>0.0876024961</v>
      </c>
      <c r="Q452" s="28">
        <v>0.0754839778</v>
      </c>
      <c r="R452" s="28">
        <v>0.0738431811</v>
      </c>
      <c r="S452" s="28">
        <v>0.0679406524</v>
      </c>
      <c r="T452" s="28">
        <v>0.0615493655</v>
      </c>
      <c r="U452" s="28">
        <v>0.0594136119</v>
      </c>
      <c r="V452" s="28">
        <v>0.0299249291</v>
      </c>
      <c r="W452" s="28">
        <v>0.0196617842</v>
      </c>
      <c r="X452" s="28">
        <v>0.0334644914</v>
      </c>
      <c r="Y452" s="28">
        <v>0.0299294591</v>
      </c>
      <c r="Z452" s="28">
        <v>0.0340180397</v>
      </c>
    </row>
    <row r="453" spans="1:26" s="1" customFormat="1" ht="12.75" hidden="1">
      <c r="A453" s="13"/>
      <c r="B453" s="22" t="s">
        <v>360</v>
      </c>
      <c r="C453" s="23">
        <v>-0.1782032251</v>
      </c>
      <c r="D453" s="23">
        <v>-0.150447607</v>
      </c>
      <c r="E453" s="23">
        <v>-0.1289538145</v>
      </c>
      <c r="F453" s="23">
        <v>-0.1152120829</v>
      </c>
      <c r="G453" s="23">
        <v>-0.1069638729</v>
      </c>
      <c r="H453" s="23">
        <v>-0.1173429489</v>
      </c>
      <c r="I453" s="23">
        <v>-0.1105215549</v>
      </c>
      <c r="J453" s="23">
        <v>-0.133410573</v>
      </c>
      <c r="K453" s="23">
        <v>-0.158046484</v>
      </c>
      <c r="L453" s="23">
        <v>-0.2149426937</v>
      </c>
      <c r="M453" s="23">
        <v>-0.2187615633</v>
      </c>
      <c r="N453" s="23">
        <v>-0.1983515024</v>
      </c>
      <c r="O453" s="23">
        <v>-0.2011107206</v>
      </c>
      <c r="P453" s="23">
        <v>-0.1732527018</v>
      </c>
      <c r="Q453" s="23">
        <v>-0.1757571697</v>
      </c>
      <c r="R453" s="23">
        <v>-0.1740816832</v>
      </c>
      <c r="S453" s="23">
        <v>-0.1495630741</v>
      </c>
      <c r="T453" s="23">
        <v>-0.2043619156</v>
      </c>
      <c r="U453" s="23">
        <v>-0.1744850874</v>
      </c>
      <c r="V453" s="23">
        <v>-0.1761534214</v>
      </c>
      <c r="W453" s="23">
        <v>-0.1673167944</v>
      </c>
      <c r="X453" s="23">
        <v>-0.1553094387</v>
      </c>
      <c r="Y453" s="23">
        <v>-0.1196391582</v>
      </c>
      <c r="Z453" s="23">
        <v>-0.0894134045</v>
      </c>
    </row>
    <row r="454" spans="1:26" s="19" customFormat="1" ht="30" customHeight="1">
      <c r="A454" s="16"/>
      <c r="B454" s="17" t="s">
        <v>362</v>
      </c>
      <c r="C454" s="18" t="s">
        <v>483</v>
      </c>
      <c r="D454" s="18" t="s">
        <v>483</v>
      </c>
      <c r="E454" s="18" t="s">
        <v>445</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339</v>
      </c>
      <c r="D455" s="21" t="s">
        <v>339</v>
      </c>
      <c r="E455" s="21" t="s">
        <v>339</v>
      </c>
      <c r="F455" s="21" t="s">
        <v>339</v>
      </c>
      <c r="G455" s="21" t="s">
        <v>339</v>
      </c>
      <c r="H455" s="21" t="s">
        <v>339</v>
      </c>
      <c r="I455" s="21" t="s">
        <v>339</v>
      </c>
      <c r="J455" s="21" t="s">
        <v>339</v>
      </c>
      <c r="K455" s="21" t="s">
        <v>339</v>
      </c>
      <c r="L455" s="21" t="s">
        <v>484</v>
      </c>
      <c r="M455" s="21" t="s">
        <v>339</v>
      </c>
      <c r="N455" s="21" t="s">
        <v>339</v>
      </c>
      <c r="O455" s="21" t="s">
        <v>339</v>
      </c>
      <c r="P455" s="21" t="s">
        <v>485</v>
      </c>
      <c r="Q455" s="21" t="s">
        <v>485</v>
      </c>
      <c r="R455" s="21" t="s">
        <v>339</v>
      </c>
      <c r="S455" s="21" t="s">
        <v>339</v>
      </c>
      <c r="T455" s="21" t="s">
        <v>445</v>
      </c>
      <c r="U455" s="21" t="s">
        <v>445</v>
      </c>
      <c r="V455" s="21" t="s">
        <v>339</v>
      </c>
      <c r="W455" s="21" t="s">
        <v>339</v>
      </c>
      <c r="X455" s="21" t="s">
        <v>339</v>
      </c>
      <c r="Y455" s="21" t="s">
        <v>486</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2020-01-20T07:05:15Z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