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<sst xmlns="http://schemas.openxmlformats.org/spreadsheetml/2006/main" count="533" uniqueCount="486">
  <si>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</si>
  <si>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</si>
  <si>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</si>
  <si>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</si>
  <si>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</si>
  <si>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</si>
  <si>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</si>
  <si>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</si>
  <si>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</si>
  <si>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</si>
  <si>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</si>
  <si>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</si>
  <si>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</si>
  <si>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</si>
  <si>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</si>
  <si>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</si>
  <si>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</si>
  <si>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</si>
  <si>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</si>
  <si>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</si>
  <si>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</si>
  <si>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</si>
  <si>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</si>
  <si>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</si>
  <si>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</si>
  <si>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</si>
  <si>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</si>
  <si>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</si>
  <si>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</si>
  <si>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</si>
  <si>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</si>
  <si>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</si>
  <si>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</si>
  <si>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</si>
  <si>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</si>
  <si>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</si>
  <si>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</si>
  <si>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</si>
  <si>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</si>
  <si>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</si>
  <si>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</si>
  <si>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</si>
  <si>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</si>
  <si>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</si>
  <si>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</si>
  <si>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</si>
  <si>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</si>
  <si>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</si>
  <si>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</si>
  <si>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</si>
  <si>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</si>
  <si>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</si>
  <si>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</si>
  <si>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</si>
  <si>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</si>
  <si>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</si>
  <si>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</si>
  <si>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</si>
  <si>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</si>
  <si>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</si>
  <si>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</si>
  <si>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</si>
  <si>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</si>
  <si>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</si>
  <si>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</si>
  <si>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</si>
  <si>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</si>
  <si>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</si>
  <si>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</si>
  <si>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</si>
  <si>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</si>
  <si>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</si>
  <si>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</si>
  <si>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</si>
  <si>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</si>
  <si>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</si>
  <si>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</si>
  <si>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</si>
  <si>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</si>
  <si>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</si>
  <si>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</si>
  <si>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</si>
  <si>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</si>
  <si>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</si>
  <si>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</si>
  <si>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</si>
  <si>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</si>
  <si>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</si>
  <si>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</si>
  <si>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</si>
  <si>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</si>
  <si>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</si>
  <si>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</si>
  <si>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</si>
  <si>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</si>
  <si>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</si>
  <si>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</si>
  <si>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</si>
  <si>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</si>
  <si>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</si>
  <si>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</si>
  <si>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</si>
  <si>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</si>
  <si>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</si>
  <si>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</si>
  <si>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</si>
  <si>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</si>
  <si>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</si>
  <si>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</si>
  <si>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</si>
  <si>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</si>
  <si>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</si>
  <si>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</si>
  <si>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</si>
  <si>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</si>
  <si>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</si>
  <si>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</si>
  <si>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</si>
  <si>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</si>
  <si>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</si>
  <si>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</si>
  <si>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</si>
  <si>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</si>
  <si>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</si>
  <si>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</si>
  <si>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</si>
  <si>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</si>
  <si>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</si>
  <si>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</si>
  <si>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</si>
  <si>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</si>
  <si>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</si>
  <si>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</si>
  <si>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</si>
  <si>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</si>
  <si>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</si>
  <si>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</si>
  <si>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</si>
  <si>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</si>
  <si>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</si>
  <si>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</si>
  <si>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</si>
  <si>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</si>
  <si>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</si>
  <si>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</si>
  <si>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</si>
  <si>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</si>
  <si>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</si>
  <si>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</si>
  <si>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</si>
  <si>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</si>
  <si>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</si>
  <si>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</si>
  <si>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</si>
  <si>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</si>
  <si>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</si>
  <si>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</si>
  <si>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</si>
  <si>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</si>
  <si>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</si>
  <si>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</si>
  <si>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</si>
  <si>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</si>
  <si>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</si>
  <si>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</si>
  <si>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</si>
  <si>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</si>
  <si>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</si>
  <si>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</si>
  <si>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</si>
  <si>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</si>
  <si>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</si>
  <si>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</si>
  <si>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</si>
  <si>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</si>
  <si>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</si>
  <si>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</si>
  <si>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</si>
  <si>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</si>
  <si>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</si>
  <si>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</si>
  <si>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</si>
  <si>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</si>
  <si>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</si>
  <si>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</si>
  <si>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</si>
  <si>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</si>
  <si>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</si>
  <si>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</si>
  <si>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</si>
  <si>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</si>
  <si>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</si>
  <si>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</si>
  <si>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</si>
  <si>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</si>
  <si>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</si>
  <si>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</si>
  <si>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</si>
  <si>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</si>
  <si>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</si>
  <si>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</si>
  <si>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</si>
  <si>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</si>
  <si>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</si>
  <si>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</si>
  <si>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</si>
  <si>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</si>
  <si>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</si>
  <si>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</si>
  <si>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</si>
  <si>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</si>
  <si>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</si>
  <si>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</si>
  <si>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</si>
  <si>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</si>
  <si>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</si>
  <si>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</si>
  <si>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</si>
  <si>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</si>
  <si>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</si>
  <si>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</si>
  <si>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</si>
  <si>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</si>
  <si>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</si>
  <si>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</si>
  <si>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</si>
  <si>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</si>
  <si>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</si>
  <si>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</si>
  <si>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</si>
  <si>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</si>
  <si>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</si>
  <si>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</si>
  <si>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</si>
  <si>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</si>
  <si>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</si>
  <si>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</si>
  <si>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</si>
  <si>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</si>
  <si>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</si>
  <si>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</si>
  <si>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</si>
  <si>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</si>
  <si>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</si>
  <si>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</si>
  <si>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</si>
  <si>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</si>
  <si>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</si>
  <si>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</si>
  <si>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</si>
  <si>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</si>
  <si>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</si>
  <si>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</si>
  <si>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</si>
  <si>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</si>
  <si>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</si>
  <si>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</si>
  <si>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</si>
  <si>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</si>
  <si>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</si>
  <si>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</si>
  <si>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</si>
  <si>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</si>
  <si>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</si>
  <si>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</si>
  <si>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</si>
  <si>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</si>
  <si>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</si>
  <si>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</si>
  <si>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</si>
  <si>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</si>
  <si>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</si>
  <si>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</si>
  <si>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</si>
  <si>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</si>
  <si>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</si>
  <si>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</si>
  <si>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</si>
  <si>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</si>
  <si>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</si>
  <si>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</si>
  <si>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</si>
  <si>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</si>
  <si>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</si>
  <si>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</si>
  <si>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</si>
  <si>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</si>
  <si>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</si>
  <si>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</si>
  <si>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</si>
  <si>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</si>
  <si>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</si>
  <si>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</si>
  <si>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</si>
  <si>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</si>
  <si>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</si>
  <si>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</si>
  <si>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</si>
  <si>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</si>
  <si>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</si>
  <si>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</si>
  <si>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</si>
  <si>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</si>
  <si>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</si>
  <si>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</si>
  <si>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</si>
  <si>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</si>
  <si>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</si>
  <si>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</si>
  <si>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</si>
  <si>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</si>
  <si>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</si>
  <si>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</si>
  <si>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</si>
  <si>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</si>
  <si>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</si>
  <si>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</si>
  <si>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</si>
  <si>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</si>
  <si>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</si>
  <si>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</si>
  <si>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</si>
  <si>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</si>
  <si>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</si>
  <si>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</si>
  <si>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</si>
  <si>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</si>
  <si>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</si>
  <si>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</si>
  <si>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</si>
  <si>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</si>
  <si>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</si>
  <si>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</si>
  <si>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</si>
  <si>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</si>
  <si>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</si>
  <si>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</si>
  <si>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</si>
  <si>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</si>
  <si>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</si>
  <si>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</si>
  <si>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</si>
  <si>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</si>
  <si>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</si>
  <si>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</si>
  <si>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</si>
  <si>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</si>
  <si>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</si>
  <si>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</si>
  <si>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</si>
  <si>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</si>
  <si>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</si>
  <si>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</si>
  <si>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</si>
  <si>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</si>
  <si>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</si>
  <si>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</si>
  <si>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</si>
  <si>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</si>
  <si>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</si>
  <si>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</si>
  <si>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</si>
  <si>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</si>
  <si>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</si>
  <si>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</si>
  <si>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</si>
  <si>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</si>
  <si>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</si>
  <si>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</si>
  <si>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</si>
  <si>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</si>
  <si>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</si>
  <si>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</si>
  <si>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</si>
  <si>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</si>
  <si>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</si>
  <si>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</si>
  <si>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</si>
  <si>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</si>
  <si>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</si>
  <si>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</si>
  <si>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</si>
  <si>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</si>
  <si>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</si>
  <si>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</si>
  <si>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</si>
  <si>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</si>
  <si>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</si>
  <si>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</si>
  <si>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</si>
  <si>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</si>
  <si>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</si>
  <si>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</si>
  <si>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</si>
  <si>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</si>
  <si>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</si>
  <si>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</si>
  <si>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</si>
  <si>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</si>
  <si>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</si>
  <si>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</si>
  <si>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</si>
  <si>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</si>
  <si>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</si>
  <si>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</si>
  <si>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</si>
  <si>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</si>
  <si>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</si>
  <si>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</si>
  <si>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</si>
  <si>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</si>
  <si>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</si>
  <si>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</si>
  <si>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</si>
  <si>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</si>
  <si>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</si>
  <si>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</si>
  <si>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</si>
  <si>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</si>
  <si>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</si>
  <si>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</si>
  <si>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</si>
  <si>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</si>
  <si>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</si>
  <si>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</si>
  <si>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</si>
  <si>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</si>
  <si>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</si>
  <si>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</si>
  <si>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</si>
  <si>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</si>
  <si>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</si>
  <si>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</si>
  <si>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</si>
  <si>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</si>
  <si>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</si>
  <si>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</si>
  <si>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</si>
  <si>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</si>
  <si>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</si>
  <si>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</si>
  <si>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</si>
  <si>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</si>
  <si>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</si>
  <si>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</si>
  <si>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</si>
  <si>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</si>
  <si>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</si>
  <si>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</si>
  <si>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</si>
  <si>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</si>
  <si>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</si>
  <si>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</si>
  <si>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</si>
  <si>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</si>
  <si>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</si>
  <si>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</si>
  <si>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</si>
  <si>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</si>
  <si>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</si>
  <si>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</si>
  <si>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</si>
  <si>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</si>
  <si>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</si>
  <si>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</si>
  <si>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</si>
  <si>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</si>
  <si>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</si>
  <si>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</si>
  <si>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</si>
  <si>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</si>
  <si>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</si>
  <si>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</si>
  <si>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</si>
  <si>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</si>
  <si>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</si>
  <si>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</si>
  <si>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</si>
  <si>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</si>
  <si>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</si>
  <si>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</si>
  <si>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</si>
  <si>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20/1/2020</t>
  </si>
  <si>
    <t>MAZARIC (220 kV)</t>
  </si>
  <si>
    <t>RIBARRO (220 kV)</t>
  </si>
  <si>
    <t>MORALET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</si>
</sst>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43847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0.0340163708</v>
      </c>
      <c r="D8" s="33">
        <v>0.042313695</v>
      </c>
      <c r="E8" s="33">
        <v>0.0286163688</v>
      </c>
      <c r="F8" s="33">
        <v>0.0187153816</v>
      </c>
      <c r="G8" s="33">
        <v>0.0241156816</v>
      </c>
      <c r="H8" s="33">
        <v>0.0404379964</v>
      </c>
      <c r="I8" s="33">
        <v>0.0159506798</v>
      </c>
      <c r="J8" s="33">
        <v>0.0024878979</v>
      </c>
      <c r="K8" s="33">
        <v>-0.0068198442</v>
      </c>
      <c r="L8" s="33">
        <v>-0.0014667511</v>
      </c>
      <c r="M8" s="33">
        <v>-0.0075563192</v>
      </c>
      <c r="N8" s="33">
        <v>-0.0036233664</v>
      </c>
      <c r="O8" s="33">
        <v>0.0059372187</v>
      </c>
      <c r="P8" s="33">
        <v>0.0157167912</v>
      </c>
      <c r="Q8" s="33">
        <v>0.0197572112</v>
      </c>
      <c r="R8" s="33">
        <v>0.027151525</v>
      </c>
      <c r="S8" s="33">
        <v>0.0057364702</v>
      </c>
      <c r="T8" s="33">
        <v>-0.0051238537</v>
      </c>
      <c r="U8" s="33">
        <v>0.0056523681</v>
      </c>
      <c r="V8" s="33">
        <v>0.0015054941</v>
      </c>
      <c r="W8" s="33">
        <v>0.0008632541</v>
      </c>
      <c r="X8" s="33">
        <v>0.0017780066</v>
      </c>
      <c r="Y8" s="33">
        <v>0.0037996769</v>
      </c>
      <c r="Z8" s="34">
        <v>0.0018147826</v>
      </c>
    </row>
    <row r="9" spans="1:26" s="1" customFormat="1" ht="12.75">
      <c r="A9" s="8">
        <v>11005</v>
      </c>
      <c r="B9" s="54" t="s">
        <v>4</v>
      </c>
      <c r="C9" s="59">
        <v>0.0495605469</v>
      </c>
      <c r="D9" s="31">
        <v>0.053963244</v>
      </c>
      <c r="E9" s="31">
        <v>0.048455596</v>
      </c>
      <c r="F9" s="31">
        <v>0.041338861</v>
      </c>
      <c r="G9" s="31">
        <v>0.0432764292</v>
      </c>
      <c r="H9" s="31">
        <v>0.0475091338</v>
      </c>
      <c r="I9" s="31">
        <v>0.0377080441</v>
      </c>
      <c r="J9" s="31">
        <v>0.0234556198</v>
      </c>
      <c r="K9" s="31">
        <v>0.0191994309</v>
      </c>
      <c r="L9" s="31">
        <v>0.0173672438</v>
      </c>
      <c r="M9" s="31">
        <v>0.0070731044</v>
      </c>
      <c r="N9" s="31">
        <v>0.0061288476</v>
      </c>
      <c r="O9" s="31">
        <v>0.0117684603</v>
      </c>
      <c r="P9" s="31">
        <v>0.0200819969</v>
      </c>
      <c r="Q9" s="31">
        <v>0.0212568045</v>
      </c>
      <c r="R9" s="31">
        <v>0.0200195909</v>
      </c>
      <c r="S9" s="31">
        <v>0.0007677078</v>
      </c>
      <c r="T9" s="31">
        <v>-0.000500083</v>
      </c>
      <c r="U9" s="31">
        <v>0.0095172524</v>
      </c>
      <c r="V9" s="31">
        <v>0.0110578537</v>
      </c>
      <c r="W9" s="31">
        <v>0.0166791081</v>
      </c>
      <c r="X9" s="31">
        <v>0.0185537338</v>
      </c>
      <c r="Y9" s="31">
        <v>0.0281591415</v>
      </c>
      <c r="Z9" s="35">
        <v>0.0287156701</v>
      </c>
    </row>
    <row r="10" spans="1:26" s="1" customFormat="1" ht="12.75">
      <c r="A10" s="8">
        <v>51005</v>
      </c>
      <c r="B10" s="54" t="s">
        <v>5</v>
      </c>
      <c r="C10" s="59">
        <v>0.049579978</v>
      </c>
      <c r="D10" s="31">
        <v>0.0539816022</v>
      </c>
      <c r="E10" s="31">
        <v>0.0484760404</v>
      </c>
      <c r="F10" s="31">
        <v>0.0413569212</v>
      </c>
      <c r="G10" s="31">
        <v>0.0432963967</v>
      </c>
      <c r="H10" s="31">
        <v>0.0475276709</v>
      </c>
      <c r="I10" s="31">
        <v>0.03772223</v>
      </c>
      <c r="J10" s="31">
        <v>0.0234752893</v>
      </c>
      <c r="K10" s="31">
        <v>0.0192129612</v>
      </c>
      <c r="L10" s="31">
        <v>0.0173845291</v>
      </c>
      <c r="M10" s="31">
        <v>0.0070872903</v>
      </c>
      <c r="N10" s="31">
        <v>0.0061463118</v>
      </c>
      <c r="O10" s="31">
        <v>0.0118455291</v>
      </c>
      <c r="P10" s="31">
        <v>0.0201289058</v>
      </c>
      <c r="Q10" s="31">
        <v>0.0213093162</v>
      </c>
      <c r="R10" s="31">
        <v>0.020069778</v>
      </c>
      <c r="S10" s="31">
        <v>0.0008168221</v>
      </c>
      <c r="T10" s="31">
        <v>-0.0004423857</v>
      </c>
      <c r="U10" s="31">
        <v>0.0095385313</v>
      </c>
      <c r="V10" s="31">
        <v>0.0110837221</v>
      </c>
      <c r="W10" s="31">
        <v>0.0167007446</v>
      </c>
      <c r="X10" s="31">
        <v>0.0185781717</v>
      </c>
      <c r="Y10" s="31">
        <v>0.028187573</v>
      </c>
      <c r="Z10" s="35">
        <v>0.0287338495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0.0534951687</v>
      </c>
      <c r="D12" s="31">
        <v>0.0578377247</v>
      </c>
      <c r="E12" s="31">
        <v>0.0522261262</v>
      </c>
      <c r="F12" s="31">
        <v>0.0447992086</v>
      </c>
      <c r="G12" s="31">
        <v>0.0473009348</v>
      </c>
      <c r="H12" s="31">
        <v>0.0514127016</v>
      </c>
      <c r="I12" s="31">
        <v>0.0417007804</v>
      </c>
      <c r="J12" s="31">
        <v>0.0276077986</v>
      </c>
      <c r="K12" s="31">
        <v>0.0228203535</v>
      </c>
      <c r="L12" s="31">
        <v>0.0204179883</v>
      </c>
      <c r="M12" s="31">
        <v>0.0094298124</v>
      </c>
      <c r="N12" s="31">
        <v>0.0085920095</v>
      </c>
      <c r="O12" s="31">
        <v>0.0143314004</v>
      </c>
      <c r="P12" s="31">
        <v>0.0229807496</v>
      </c>
      <c r="Q12" s="31">
        <v>0.0246179104</v>
      </c>
      <c r="R12" s="31">
        <v>0.0229663253</v>
      </c>
      <c r="S12" s="31">
        <v>0.0030641556</v>
      </c>
      <c r="T12" s="31">
        <v>0.0009692311</v>
      </c>
      <c r="U12" s="31">
        <v>0.0110213757</v>
      </c>
      <c r="V12" s="31">
        <v>0.0125671625</v>
      </c>
      <c r="W12" s="31">
        <v>0.0186140537</v>
      </c>
      <c r="X12" s="31">
        <v>0.020129323</v>
      </c>
      <c r="Y12" s="31">
        <v>0.030244112</v>
      </c>
      <c r="Z12" s="35">
        <v>0.0308461785</v>
      </c>
    </row>
    <row r="13" spans="1:26" s="1" customFormat="1" ht="12.75">
      <c r="A13" s="39">
        <v>11015</v>
      </c>
      <c r="B13" s="55" t="s">
        <v>7</v>
      </c>
      <c r="C13" s="60">
        <v>0.0276767015</v>
      </c>
      <c r="D13" s="37">
        <v>0.0318229198</v>
      </c>
      <c r="E13" s="37">
        <v>0.0265817046</v>
      </c>
      <c r="F13" s="37">
        <v>0.0244595408</v>
      </c>
      <c r="G13" s="37">
        <v>0.0233454108</v>
      </c>
      <c r="H13" s="37">
        <v>0.0264170766</v>
      </c>
      <c r="I13" s="37">
        <v>0.0230849981</v>
      </c>
      <c r="J13" s="37">
        <v>0.0133327842</v>
      </c>
      <c r="K13" s="37">
        <v>0.0162204504</v>
      </c>
      <c r="L13" s="37">
        <v>0.013853848</v>
      </c>
      <c r="M13" s="37">
        <v>0.0078305602</v>
      </c>
      <c r="N13" s="37">
        <v>0.0035027862</v>
      </c>
      <c r="O13" s="37">
        <v>0.0058258176</v>
      </c>
      <c r="P13" s="37">
        <v>0.0108018517</v>
      </c>
      <c r="Q13" s="37">
        <v>0.0046188831</v>
      </c>
      <c r="R13" s="37">
        <v>0.0053628683</v>
      </c>
      <c r="S13" s="37">
        <v>-0.0037542582</v>
      </c>
      <c r="T13" s="37">
        <v>0.0054095984</v>
      </c>
      <c r="U13" s="37">
        <v>0.0145325065</v>
      </c>
      <c r="V13" s="37">
        <v>0.0173543096</v>
      </c>
      <c r="W13" s="37">
        <v>0.0200871229</v>
      </c>
      <c r="X13" s="37">
        <v>0.0244548917</v>
      </c>
      <c r="Y13" s="37">
        <v>0.0314611197</v>
      </c>
      <c r="Z13" s="38">
        <v>0.0301731825</v>
      </c>
    </row>
    <row r="14" spans="1:26" s="1" customFormat="1" ht="12.75">
      <c r="A14" s="8">
        <v>11020</v>
      </c>
      <c r="B14" s="54" t="s">
        <v>8</v>
      </c>
      <c r="C14" s="59">
        <v>0.0343607664</v>
      </c>
      <c r="D14" s="31">
        <v>0.0411125422</v>
      </c>
      <c r="E14" s="31">
        <v>0.0364924073</v>
      </c>
      <c r="F14" s="31">
        <v>0.0308243036</v>
      </c>
      <c r="G14" s="31">
        <v>0.0326241851</v>
      </c>
      <c r="H14" s="31">
        <v>0.0369709134</v>
      </c>
      <c r="I14" s="31">
        <v>0.0232782364</v>
      </c>
      <c r="J14" s="31">
        <v>0.0055777431</v>
      </c>
      <c r="K14" s="31">
        <v>-0.0003988743</v>
      </c>
      <c r="L14" s="31">
        <v>0.0046751499</v>
      </c>
      <c r="M14" s="31">
        <v>0.0004310012</v>
      </c>
      <c r="N14" s="31">
        <v>0.0026780963</v>
      </c>
      <c r="O14" s="31">
        <v>0.010080874</v>
      </c>
      <c r="P14" s="31">
        <v>0.0172381401</v>
      </c>
      <c r="Q14" s="31">
        <v>0.019983232</v>
      </c>
      <c r="R14" s="31">
        <v>0.023758769</v>
      </c>
      <c r="S14" s="31">
        <v>0.0052078962</v>
      </c>
      <c r="T14" s="31">
        <v>0.0010184646</v>
      </c>
      <c r="U14" s="31">
        <v>0.0099313855</v>
      </c>
      <c r="V14" s="31">
        <v>0.0079792142</v>
      </c>
      <c r="W14" s="31">
        <v>0.0096994042</v>
      </c>
      <c r="X14" s="31">
        <v>0.0108311772</v>
      </c>
      <c r="Y14" s="31">
        <v>0.0149663687</v>
      </c>
      <c r="Z14" s="35">
        <v>0.0139824152</v>
      </c>
    </row>
    <row r="15" spans="1:26" s="1" customFormat="1" ht="12.75">
      <c r="A15" s="8">
        <v>11025</v>
      </c>
      <c r="B15" s="54" t="s">
        <v>9</v>
      </c>
      <c r="C15" s="59">
        <v>0.0339766145</v>
      </c>
      <c r="D15" s="31">
        <v>0.0405837893</v>
      </c>
      <c r="E15" s="31">
        <v>0.0360287428</v>
      </c>
      <c r="F15" s="31">
        <v>0.0305316448</v>
      </c>
      <c r="G15" s="31">
        <v>0.0321689248</v>
      </c>
      <c r="H15" s="31">
        <v>0.0362496972</v>
      </c>
      <c r="I15" s="31">
        <v>0.022926271</v>
      </c>
      <c r="J15" s="31">
        <v>0.0059706569</v>
      </c>
      <c r="K15" s="31">
        <v>0.0004752278</v>
      </c>
      <c r="L15" s="31">
        <v>0.0053175092</v>
      </c>
      <c r="M15" s="31">
        <v>0.0011675358</v>
      </c>
      <c r="N15" s="31">
        <v>0.0030968785</v>
      </c>
      <c r="O15" s="31">
        <v>0.0102192163</v>
      </c>
      <c r="P15" s="31">
        <v>0.0172162652</v>
      </c>
      <c r="Q15" s="31">
        <v>0.0195795894</v>
      </c>
      <c r="R15" s="31">
        <v>0.0232289433</v>
      </c>
      <c r="S15" s="31">
        <v>0.0049960017</v>
      </c>
      <c r="T15" s="31">
        <v>0.0014244914</v>
      </c>
      <c r="U15" s="31">
        <v>0.010665834</v>
      </c>
      <c r="V15" s="31">
        <v>0.0089253187</v>
      </c>
      <c r="W15" s="31">
        <v>0.0107245445</v>
      </c>
      <c r="X15" s="31">
        <v>0.0118999481</v>
      </c>
      <c r="Y15" s="31">
        <v>0.0160161257</v>
      </c>
      <c r="Z15" s="35">
        <v>0.0140860677</v>
      </c>
    </row>
    <row r="16" spans="1:26" s="1" customFormat="1" ht="12.75">
      <c r="A16" s="8">
        <v>11030</v>
      </c>
      <c r="B16" s="54" t="s">
        <v>10</v>
      </c>
      <c r="C16" s="59">
        <v>0.0311719775</v>
      </c>
      <c r="D16" s="31">
        <v>0.0397905111</v>
      </c>
      <c r="E16" s="31">
        <v>0.0346922278</v>
      </c>
      <c r="F16" s="31">
        <v>0.0279636383</v>
      </c>
      <c r="G16" s="31">
        <v>0.0315671563</v>
      </c>
      <c r="H16" s="31">
        <v>0.0382686257</v>
      </c>
      <c r="I16" s="31">
        <v>0.0195167065</v>
      </c>
      <c r="J16" s="31">
        <v>0.0044391155</v>
      </c>
      <c r="K16" s="31">
        <v>-0.0035551786</v>
      </c>
      <c r="L16" s="31">
        <v>0.0030064583</v>
      </c>
      <c r="M16" s="31">
        <v>-0.0013244152</v>
      </c>
      <c r="N16" s="31">
        <v>0.0028620362</v>
      </c>
      <c r="O16" s="31">
        <v>0.0115795135</v>
      </c>
      <c r="P16" s="31">
        <v>0.0193039179</v>
      </c>
      <c r="Q16" s="31">
        <v>0.0234695673</v>
      </c>
      <c r="R16" s="31">
        <v>0.0291504264</v>
      </c>
      <c r="S16" s="31">
        <v>0.0092267394</v>
      </c>
      <c r="T16" s="31">
        <v>0.0004083514</v>
      </c>
      <c r="U16" s="31">
        <v>0.0086681247</v>
      </c>
      <c r="V16" s="31">
        <v>0.004670918</v>
      </c>
      <c r="W16" s="31">
        <v>0.0051955581</v>
      </c>
      <c r="X16" s="31">
        <v>0.0055780411</v>
      </c>
      <c r="Y16" s="31">
        <v>0.0086752772</v>
      </c>
      <c r="Z16" s="35">
        <v>0.0066561699</v>
      </c>
    </row>
    <row r="17" spans="1:26" s="1" customFormat="1" ht="12.75">
      <c r="A17" s="8">
        <v>11035</v>
      </c>
      <c r="B17" s="54" t="s">
        <v>11</v>
      </c>
      <c r="C17" s="59">
        <v>0.0385257006</v>
      </c>
      <c r="D17" s="31">
        <v>0.0461580157</v>
      </c>
      <c r="E17" s="31">
        <v>0.0367242694</v>
      </c>
      <c r="F17" s="31">
        <v>0.0296185017</v>
      </c>
      <c r="G17" s="31">
        <v>0.0346331</v>
      </c>
      <c r="H17" s="31">
        <v>0.0438846946</v>
      </c>
      <c r="I17" s="31">
        <v>0.0255691409</v>
      </c>
      <c r="J17" s="31">
        <v>0.0146664977</v>
      </c>
      <c r="K17" s="31">
        <v>0.0067111254</v>
      </c>
      <c r="L17" s="31">
        <v>0.0112144351</v>
      </c>
      <c r="M17" s="31">
        <v>0.004088819</v>
      </c>
      <c r="N17" s="31">
        <v>0.0075809956</v>
      </c>
      <c r="O17" s="31">
        <v>0.0158244967</v>
      </c>
      <c r="P17" s="31">
        <v>0.023786962</v>
      </c>
      <c r="Q17" s="31">
        <v>0.0289599299</v>
      </c>
      <c r="R17" s="31">
        <v>0.0351845026</v>
      </c>
      <c r="S17" s="31">
        <v>0.014850378</v>
      </c>
      <c r="T17" s="31">
        <v>0.0045121908</v>
      </c>
      <c r="U17" s="31">
        <v>0.0143802762</v>
      </c>
      <c r="V17" s="31">
        <v>0.0101328492</v>
      </c>
      <c r="W17" s="31">
        <v>0.0111067295</v>
      </c>
      <c r="X17" s="31">
        <v>0.0115186572</v>
      </c>
      <c r="Y17" s="31">
        <v>0.0155224204</v>
      </c>
      <c r="Z17" s="35">
        <v>0.0139878392</v>
      </c>
    </row>
    <row r="18" spans="1:26" s="1" customFormat="1" ht="12.75">
      <c r="A18" s="39">
        <v>11040</v>
      </c>
      <c r="B18" s="55" t="s">
        <v>12</v>
      </c>
      <c r="C18" s="60">
        <v>0.0470476151</v>
      </c>
      <c r="D18" s="37">
        <v>0.0515363812</v>
      </c>
      <c r="E18" s="37">
        <v>0.046135366</v>
      </c>
      <c r="F18" s="37">
        <v>0.0404403806</v>
      </c>
      <c r="G18" s="37">
        <v>0.0382945538</v>
      </c>
      <c r="H18" s="37">
        <v>0.043428123</v>
      </c>
      <c r="I18" s="37">
        <v>0.0344231725</v>
      </c>
      <c r="J18" s="37">
        <v>0.0215988755</v>
      </c>
      <c r="K18" s="37">
        <v>0.0207315087</v>
      </c>
      <c r="L18" s="37">
        <v>0.0215892196</v>
      </c>
      <c r="M18" s="37">
        <v>0.0133275986</v>
      </c>
      <c r="N18" s="37">
        <v>0.0096875429</v>
      </c>
      <c r="O18" s="37">
        <v>0.0133222938</v>
      </c>
      <c r="P18" s="37">
        <v>0.0196612477</v>
      </c>
      <c r="Q18" s="37">
        <v>0.0172908902</v>
      </c>
      <c r="R18" s="37">
        <v>0.0175952315</v>
      </c>
      <c r="S18" s="37">
        <v>0.0034964681</v>
      </c>
      <c r="T18" s="37">
        <v>0.0090311766</v>
      </c>
      <c r="U18" s="37">
        <v>0.0197786689</v>
      </c>
      <c r="V18" s="37">
        <v>0.0222331882</v>
      </c>
      <c r="W18" s="37">
        <v>0.0258908868</v>
      </c>
      <c r="X18" s="37">
        <v>0.0307552218</v>
      </c>
      <c r="Y18" s="37">
        <v>0.0376702547</v>
      </c>
      <c r="Z18" s="38">
        <v>0.0394716859</v>
      </c>
    </row>
    <row r="19" spans="1:26" s="1" customFormat="1" ht="12.75">
      <c r="A19" s="8">
        <v>11045</v>
      </c>
      <c r="B19" s="54" t="s">
        <v>13</v>
      </c>
      <c r="C19" s="59">
        <v>0.0341987014</v>
      </c>
      <c r="D19" s="31">
        <v>0.040908277</v>
      </c>
      <c r="E19" s="31">
        <v>0.0363503098</v>
      </c>
      <c r="F19" s="31">
        <v>0.0307726264</v>
      </c>
      <c r="G19" s="31">
        <v>0.0325071216</v>
      </c>
      <c r="H19" s="31">
        <v>0.0366868973</v>
      </c>
      <c r="I19" s="31">
        <v>0.0231945515</v>
      </c>
      <c r="J19" s="31">
        <v>0.0055476427</v>
      </c>
      <c r="K19" s="31">
        <v>-0.0003193617</v>
      </c>
      <c r="L19" s="31">
        <v>0.0046995282</v>
      </c>
      <c r="M19" s="31">
        <v>0.0005658865</v>
      </c>
      <c r="N19" s="31">
        <v>0.0027148724</v>
      </c>
      <c r="O19" s="31">
        <v>0.0100315213</v>
      </c>
      <c r="P19" s="31">
        <v>0.0171254873</v>
      </c>
      <c r="Q19" s="31">
        <v>0.019815743</v>
      </c>
      <c r="R19" s="31">
        <v>0.0235107541</v>
      </c>
      <c r="S19" s="31">
        <v>0.0050851703</v>
      </c>
      <c r="T19" s="31">
        <v>0.0011842251</v>
      </c>
      <c r="U19" s="31">
        <v>0.0101308823</v>
      </c>
      <c r="V19" s="31">
        <v>0.0082837343</v>
      </c>
      <c r="W19" s="31">
        <v>0.010043025</v>
      </c>
      <c r="X19" s="31">
        <v>0.0111949444</v>
      </c>
      <c r="Y19" s="31">
        <v>0.0153138638</v>
      </c>
      <c r="Z19" s="35">
        <v>0.0138970613</v>
      </c>
    </row>
    <row r="20" spans="1:26" s="1" customFormat="1" ht="12.75">
      <c r="A20" s="8">
        <v>11050</v>
      </c>
      <c r="B20" s="54" t="s">
        <v>14</v>
      </c>
      <c r="C20" s="59">
        <v>0.0438346267</v>
      </c>
      <c r="D20" s="31">
        <v>0.0507090688</v>
      </c>
      <c r="E20" s="31">
        <v>0.0413100123</v>
      </c>
      <c r="F20" s="31">
        <v>0.0350738764</v>
      </c>
      <c r="G20" s="31">
        <v>0.0391319394</v>
      </c>
      <c r="H20" s="31">
        <v>0.0474515557</v>
      </c>
      <c r="I20" s="31">
        <v>0.0313779116</v>
      </c>
      <c r="J20" s="31">
        <v>0.0214867592</v>
      </c>
      <c r="K20" s="31">
        <v>0.014662683</v>
      </c>
      <c r="L20" s="31">
        <v>0.0162299871</v>
      </c>
      <c r="M20" s="31">
        <v>0.0069734454</v>
      </c>
      <c r="N20" s="31">
        <v>0.0093309879</v>
      </c>
      <c r="O20" s="31">
        <v>0.0169849992</v>
      </c>
      <c r="P20" s="31">
        <v>0.0249392986</v>
      </c>
      <c r="Q20" s="31">
        <v>0.0298363566</v>
      </c>
      <c r="R20" s="31">
        <v>0.034676373</v>
      </c>
      <c r="S20" s="31">
        <v>0.0139280558</v>
      </c>
      <c r="T20" s="31">
        <v>0.0037122965</v>
      </c>
      <c r="U20" s="31">
        <v>0.0146948099</v>
      </c>
      <c r="V20" s="31">
        <v>0.0114379525</v>
      </c>
      <c r="W20" s="31">
        <v>0.0137944221</v>
      </c>
      <c r="X20" s="31">
        <v>0.0141869187</v>
      </c>
      <c r="Y20" s="31">
        <v>0.0193919539</v>
      </c>
      <c r="Z20" s="35">
        <v>0.0181958079</v>
      </c>
    </row>
    <row r="21" spans="1:26" s="1" customFormat="1" ht="12.75">
      <c r="A21" s="8">
        <v>11055</v>
      </c>
      <c r="B21" s="54" t="s">
        <v>403</v>
      </c>
      <c r="C21" s="59">
        <v>0.044680655</v>
      </c>
      <c r="D21" s="31">
        <v>0.0493002534</v>
      </c>
      <c r="E21" s="31">
        <v>0.044062376</v>
      </c>
      <c r="F21" s="31">
        <v>0.0378773212</v>
      </c>
      <c r="G21" s="31">
        <v>0.038169086</v>
      </c>
      <c r="H21" s="31">
        <v>0.0426399112</v>
      </c>
      <c r="I21" s="31">
        <v>0.0327231288</v>
      </c>
      <c r="J21" s="31">
        <v>0.0181502104</v>
      </c>
      <c r="K21" s="31">
        <v>0.0156576633</v>
      </c>
      <c r="L21" s="31">
        <v>0.0155860782</v>
      </c>
      <c r="M21" s="31">
        <v>0.0073949695</v>
      </c>
      <c r="N21" s="31">
        <v>0.0059188008</v>
      </c>
      <c r="O21" s="31">
        <v>0.0111561418</v>
      </c>
      <c r="P21" s="31">
        <v>0.0184823871</v>
      </c>
      <c r="Q21" s="31">
        <v>0.0181632042</v>
      </c>
      <c r="R21" s="31">
        <v>0.018425405</v>
      </c>
      <c r="S21" s="31">
        <v>0.001511991</v>
      </c>
      <c r="T21" s="31">
        <v>0.002864778</v>
      </c>
      <c r="U21" s="31">
        <v>0.0127770305</v>
      </c>
      <c r="V21" s="31">
        <v>0.0142422318</v>
      </c>
      <c r="W21" s="31">
        <v>0.018414259</v>
      </c>
      <c r="X21" s="31">
        <v>0.0213972926</v>
      </c>
      <c r="Y21" s="31">
        <v>0.0292536616</v>
      </c>
      <c r="Z21" s="35">
        <v>0.02970016</v>
      </c>
    </row>
    <row r="22" spans="1:26" s="1" customFormat="1" ht="12.75">
      <c r="A22" s="8">
        <v>11065</v>
      </c>
      <c r="B22" s="54" t="s">
        <v>364</v>
      </c>
      <c r="C22" s="59">
        <v>0.0390464664</v>
      </c>
      <c r="D22" s="31">
        <v>0.046458602</v>
      </c>
      <c r="E22" s="31">
        <v>0.0361428857</v>
      </c>
      <c r="F22" s="31">
        <v>0.0289504528</v>
      </c>
      <c r="G22" s="31">
        <v>0.0341057181</v>
      </c>
      <c r="H22" s="31">
        <v>0.0438563824</v>
      </c>
      <c r="I22" s="31">
        <v>0.0257509351</v>
      </c>
      <c r="J22" s="31">
        <v>0.0156394243</v>
      </c>
      <c r="K22" s="31">
        <v>0.0078853369</v>
      </c>
      <c r="L22" s="31">
        <v>0.0119090676</v>
      </c>
      <c r="M22" s="31">
        <v>0.0042354465</v>
      </c>
      <c r="N22" s="31">
        <v>0.0075718164</v>
      </c>
      <c r="O22" s="31">
        <v>0.0156647563</v>
      </c>
      <c r="P22" s="31">
        <v>0.0236346722</v>
      </c>
      <c r="Q22" s="31">
        <v>0.0289493799</v>
      </c>
      <c r="R22" s="31">
        <v>0.0352408886</v>
      </c>
      <c r="S22" s="31">
        <v>0.0147880316</v>
      </c>
      <c r="T22" s="31">
        <v>0.0042043924</v>
      </c>
      <c r="U22" s="31">
        <v>0.0143906474</v>
      </c>
      <c r="V22" s="31">
        <v>0.0102288127</v>
      </c>
      <c r="W22" s="31">
        <v>0.0113798976</v>
      </c>
      <c r="X22" s="31">
        <v>0.0117809176</v>
      </c>
      <c r="Y22" s="31">
        <v>0.0159670115</v>
      </c>
      <c r="Z22" s="35">
        <v>0.0145042539</v>
      </c>
    </row>
    <row r="23" spans="1:26" s="1" customFormat="1" ht="12.75">
      <c r="A23" s="39">
        <v>11070</v>
      </c>
      <c r="B23" s="55" t="s">
        <v>365</v>
      </c>
      <c r="C23" s="60">
        <v>0.031848371</v>
      </c>
      <c r="D23" s="37">
        <v>0.036800921</v>
      </c>
      <c r="E23" s="37">
        <v>0.0329583287</v>
      </c>
      <c r="F23" s="37">
        <v>0.0287458301</v>
      </c>
      <c r="G23" s="37">
        <v>0.029453516</v>
      </c>
      <c r="H23" s="37">
        <v>0.0325421095</v>
      </c>
      <c r="I23" s="37">
        <v>0.0233120918</v>
      </c>
      <c r="J23" s="37">
        <v>0.0108399987</v>
      </c>
      <c r="K23" s="37">
        <v>0.0087883472</v>
      </c>
      <c r="L23" s="37">
        <v>0.0108839869</v>
      </c>
      <c r="M23" s="37">
        <v>0.006419003</v>
      </c>
      <c r="N23" s="37">
        <v>0.0057585835</v>
      </c>
      <c r="O23" s="37">
        <v>0.0105605125</v>
      </c>
      <c r="P23" s="37">
        <v>0.0164378881</v>
      </c>
      <c r="Q23" s="37">
        <v>0.0157052875</v>
      </c>
      <c r="R23" s="37">
        <v>0.0184761286</v>
      </c>
      <c r="S23" s="37">
        <v>0.0030087829</v>
      </c>
      <c r="T23" s="37">
        <v>0.0039384961</v>
      </c>
      <c r="U23" s="37">
        <v>0.0148902535</v>
      </c>
      <c r="V23" s="37">
        <v>0.0148552656</v>
      </c>
      <c r="W23" s="37">
        <v>0.0172733068</v>
      </c>
      <c r="X23" s="37">
        <v>0.0191562772</v>
      </c>
      <c r="Y23" s="37">
        <v>0.0237646699</v>
      </c>
      <c r="Z23" s="38">
        <v>0.0194473863</v>
      </c>
    </row>
    <row r="24" spans="1:26" s="1" customFormat="1" ht="12.75">
      <c r="A24" s="8">
        <v>11075</v>
      </c>
      <c r="B24" s="54" t="s">
        <v>15</v>
      </c>
      <c r="C24" s="59">
        <v>0.032286942</v>
      </c>
      <c r="D24" s="31">
        <v>0.0416636467</v>
      </c>
      <c r="E24" s="31">
        <v>0.0327558517</v>
      </c>
      <c r="F24" s="31">
        <v>0.0243055224</v>
      </c>
      <c r="G24" s="31">
        <v>0.028676331</v>
      </c>
      <c r="H24" s="31">
        <v>0.0374149084</v>
      </c>
      <c r="I24" s="31">
        <v>0.0144823194</v>
      </c>
      <c r="J24" s="31">
        <v>-0.0013240576</v>
      </c>
      <c r="K24" s="31">
        <v>-0.0106431246</v>
      </c>
      <c r="L24" s="31">
        <v>-0.0023471117</v>
      </c>
      <c r="M24" s="31">
        <v>-0.0062295198</v>
      </c>
      <c r="N24" s="31">
        <v>-0.0011134148</v>
      </c>
      <c r="O24" s="31">
        <v>0.0086555481</v>
      </c>
      <c r="P24" s="31">
        <v>0.0170107484</v>
      </c>
      <c r="Q24" s="31">
        <v>0.021674335</v>
      </c>
      <c r="R24" s="31">
        <v>0.0283429027</v>
      </c>
      <c r="S24" s="31">
        <v>0.0070494413</v>
      </c>
      <c r="T24" s="31">
        <v>-0.0033793449</v>
      </c>
      <c r="U24" s="31">
        <v>0.0052143931</v>
      </c>
      <c r="V24" s="31">
        <v>0.0004031658</v>
      </c>
      <c r="W24" s="31">
        <v>0.000269711</v>
      </c>
      <c r="X24" s="31">
        <v>0.0004193783</v>
      </c>
      <c r="Y24" s="31">
        <v>0.0027098656</v>
      </c>
      <c r="Z24" s="35">
        <v>-5.4836E-06</v>
      </c>
    </row>
    <row r="25" spans="1:26" s="1" customFormat="1" ht="12.75">
      <c r="A25" s="8">
        <v>11080</v>
      </c>
      <c r="B25" s="54" t="s">
        <v>16</v>
      </c>
      <c r="C25" s="59">
        <v>0.032562077</v>
      </c>
      <c r="D25" s="31">
        <v>0.0413706303</v>
      </c>
      <c r="E25" s="31">
        <v>0.0352165699</v>
      </c>
      <c r="F25" s="31">
        <v>0.0284522176</v>
      </c>
      <c r="G25" s="31">
        <v>0.03054142</v>
      </c>
      <c r="H25" s="31">
        <v>0.0353267193</v>
      </c>
      <c r="I25" s="31">
        <v>0.0162943602</v>
      </c>
      <c r="J25" s="31">
        <v>-0.0011285543</v>
      </c>
      <c r="K25" s="31">
        <v>-0.0088348389</v>
      </c>
      <c r="L25" s="31">
        <v>-0.0011752844</v>
      </c>
      <c r="M25" s="31">
        <v>-0.0048772097</v>
      </c>
      <c r="N25" s="31">
        <v>-0.0005356073</v>
      </c>
      <c r="O25" s="31">
        <v>0.0087492466</v>
      </c>
      <c r="P25" s="31">
        <v>0.0165561438</v>
      </c>
      <c r="Q25" s="31">
        <v>0.0205270648</v>
      </c>
      <c r="R25" s="31">
        <v>0.0252363086</v>
      </c>
      <c r="S25" s="31">
        <v>0.0048364401</v>
      </c>
      <c r="T25" s="31">
        <v>-0.0030295849</v>
      </c>
      <c r="U25" s="31">
        <v>0.00529778</v>
      </c>
      <c r="V25" s="31">
        <v>0.0014520288</v>
      </c>
      <c r="W25" s="31">
        <v>0.0022056699</v>
      </c>
      <c r="X25" s="31">
        <v>0.0025658011</v>
      </c>
      <c r="Y25" s="31">
        <v>0.0057864189</v>
      </c>
      <c r="Z25" s="35">
        <v>0.0033462644</v>
      </c>
    </row>
    <row r="26" spans="1:26" s="1" customFormat="1" ht="12.75">
      <c r="A26" s="8">
        <v>12010</v>
      </c>
      <c r="B26" s="54" t="s">
        <v>17</v>
      </c>
      <c r="C26" s="59">
        <v>-0.001962781</v>
      </c>
      <c r="D26" s="31">
        <v>4.15444E-05</v>
      </c>
      <c r="E26" s="31">
        <v>-0.0018827915</v>
      </c>
      <c r="F26" s="31">
        <v>-0.0018051863</v>
      </c>
      <c r="G26" s="31">
        <v>-0.0014755726</v>
      </c>
      <c r="H26" s="31">
        <v>-0.0017578602</v>
      </c>
      <c r="I26" s="31">
        <v>-0.0029906034</v>
      </c>
      <c r="J26" s="31">
        <v>-0.0036455393</v>
      </c>
      <c r="K26" s="31">
        <v>-0.0035151243</v>
      </c>
      <c r="L26" s="31">
        <v>-0.0045405626</v>
      </c>
      <c r="M26" s="31">
        <v>-0.0038105249</v>
      </c>
      <c r="N26" s="31">
        <v>-0.0046440363</v>
      </c>
      <c r="O26" s="31">
        <v>-0.0033906698</v>
      </c>
      <c r="P26" s="31">
        <v>-0.0033688545</v>
      </c>
      <c r="Q26" s="31">
        <v>-0.0040528774</v>
      </c>
      <c r="R26" s="31">
        <v>-0.0026407242</v>
      </c>
      <c r="S26" s="31">
        <v>-0.0037242174</v>
      </c>
      <c r="T26" s="31">
        <v>-0.0034768581</v>
      </c>
      <c r="U26" s="31">
        <v>-0.0040684938</v>
      </c>
      <c r="V26" s="31">
        <v>-0.0048640966</v>
      </c>
      <c r="W26" s="31">
        <v>-0.0049177408</v>
      </c>
      <c r="X26" s="31">
        <v>-0.0026282072</v>
      </c>
      <c r="Y26" s="31">
        <v>-0.0027576685</v>
      </c>
      <c r="Z26" s="35">
        <v>-0.0034472942</v>
      </c>
    </row>
    <row r="27" spans="1:26" s="1" customFormat="1" ht="12.75">
      <c r="A27" s="8">
        <v>12015</v>
      </c>
      <c r="B27" s="54" t="s">
        <v>18</v>
      </c>
      <c r="C27" s="59">
        <v>0.0193594098</v>
      </c>
      <c r="D27" s="31">
        <v>0.0386869311</v>
      </c>
      <c r="E27" s="31">
        <v>0.0284300447</v>
      </c>
      <c r="F27" s="31">
        <v>0.0236887932</v>
      </c>
      <c r="G27" s="31">
        <v>0.0280224681</v>
      </c>
      <c r="H27" s="31">
        <v>0.0244696736</v>
      </c>
      <c r="I27" s="31">
        <v>-0.0044869184</v>
      </c>
      <c r="J27" s="31">
        <v>-0.0251380205</v>
      </c>
      <c r="K27" s="31">
        <v>-0.0366988182</v>
      </c>
      <c r="L27" s="31">
        <v>-0.0091016293</v>
      </c>
      <c r="M27" s="31">
        <v>-0.0049825907</v>
      </c>
      <c r="N27" s="31">
        <v>0.0112266541</v>
      </c>
      <c r="O27" s="31">
        <v>0.0289975405</v>
      </c>
      <c r="P27" s="31">
        <v>0.0426802039</v>
      </c>
      <c r="Q27" s="31">
        <v>0.0541588664</v>
      </c>
      <c r="R27" s="31">
        <v>0.0673431754</v>
      </c>
      <c r="S27" s="31">
        <v>0.0385194421</v>
      </c>
      <c r="T27" s="31">
        <v>0.0153594017</v>
      </c>
      <c r="U27" s="31">
        <v>0.0235322118</v>
      </c>
      <c r="V27" s="31">
        <v>0.013851285</v>
      </c>
      <c r="W27" s="31">
        <v>0.0094180703</v>
      </c>
      <c r="X27" s="31">
        <v>0.0064841509</v>
      </c>
      <c r="Y27" s="31">
        <v>0.0021072626</v>
      </c>
      <c r="Z27" s="35">
        <v>-0.0033890009</v>
      </c>
    </row>
    <row r="28" spans="1:26" s="1" customFormat="1" ht="12.75">
      <c r="A28" s="39">
        <v>12018</v>
      </c>
      <c r="B28" s="55" t="s">
        <v>19</v>
      </c>
      <c r="C28" s="60">
        <v>0.0330640078</v>
      </c>
      <c r="D28" s="37">
        <v>0.0496923327</v>
      </c>
      <c r="E28" s="37">
        <v>0.0362741351</v>
      </c>
      <c r="F28" s="37">
        <v>0.021176517</v>
      </c>
      <c r="G28" s="37">
        <v>0.0255536437</v>
      </c>
      <c r="H28" s="37">
        <v>0.0294317603</v>
      </c>
      <c r="I28" s="37">
        <v>-0.0100926161</v>
      </c>
      <c r="J28" s="37">
        <v>-0.0393881798</v>
      </c>
      <c r="K28" s="37">
        <v>-0.0530080795</v>
      </c>
      <c r="L28" s="37">
        <v>-0.0254445076</v>
      </c>
      <c r="M28" s="37">
        <v>-0.0264810324</v>
      </c>
      <c r="N28" s="37">
        <v>-0.0158193111</v>
      </c>
      <c r="O28" s="37">
        <v>-0.0011326075</v>
      </c>
      <c r="P28" s="37">
        <v>0.0053768754</v>
      </c>
      <c r="Q28" s="37">
        <v>0.0182242393</v>
      </c>
      <c r="R28" s="37">
        <v>0.0330770612</v>
      </c>
      <c r="S28" s="37">
        <v>0.0071309805</v>
      </c>
      <c r="T28" s="37">
        <v>-0.0079679489</v>
      </c>
      <c r="U28" s="37">
        <v>0.0042032003</v>
      </c>
      <c r="V28" s="37">
        <v>-0.0035513639</v>
      </c>
      <c r="W28" s="37">
        <v>-0.0039972067</v>
      </c>
      <c r="X28" s="37">
        <v>-0.0043159723</v>
      </c>
      <c r="Y28" s="37">
        <v>-0.0051152706</v>
      </c>
      <c r="Z28" s="38">
        <v>-0.0039784908</v>
      </c>
    </row>
    <row r="29" spans="1:26" s="1" customFormat="1" ht="12.75">
      <c r="A29" s="8">
        <v>12020</v>
      </c>
      <c r="B29" s="54" t="s">
        <v>20</v>
      </c>
      <c r="C29" s="59">
        <v>0.0304149389</v>
      </c>
      <c r="D29" s="31">
        <v>0.0445798635</v>
      </c>
      <c r="E29" s="31">
        <v>0.0332400799</v>
      </c>
      <c r="F29" s="31">
        <v>0.022118926</v>
      </c>
      <c r="G29" s="31">
        <v>0.0265840888</v>
      </c>
      <c r="H29" s="31">
        <v>0.0309146047</v>
      </c>
      <c r="I29" s="31">
        <v>-0.0006059408</v>
      </c>
      <c r="J29" s="31">
        <v>-0.0224359035</v>
      </c>
      <c r="K29" s="31">
        <v>-0.0348322392</v>
      </c>
      <c r="L29" s="31">
        <v>-0.0164600611</v>
      </c>
      <c r="M29" s="31">
        <v>-0.0170836449</v>
      </c>
      <c r="N29" s="31">
        <v>-0.0077363253</v>
      </c>
      <c r="O29" s="31">
        <v>0.0057555437</v>
      </c>
      <c r="P29" s="31">
        <v>0.0137692094</v>
      </c>
      <c r="Q29" s="31">
        <v>0.0227066875</v>
      </c>
      <c r="R29" s="31">
        <v>0.0331509709</v>
      </c>
      <c r="S29" s="31">
        <v>0.0079368353</v>
      </c>
      <c r="T29" s="31">
        <v>-0.0068165064</v>
      </c>
      <c r="U29" s="31">
        <v>0.0017555356</v>
      </c>
      <c r="V29" s="31">
        <v>-0.005830884</v>
      </c>
      <c r="W29" s="31">
        <v>-0.0069115162</v>
      </c>
      <c r="X29" s="31">
        <v>-0.008241415</v>
      </c>
      <c r="Y29" s="31">
        <v>-0.007663846</v>
      </c>
      <c r="Z29" s="35">
        <v>-0.0094624758</v>
      </c>
    </row>
    <row r="30" spans="1:26" s="1" customFormat="1" ht="12.75">
      <c r="A30" s="8">
        <v>12025</v>
      </c>
      <c r="B30" s="54" t="s">
        <v>21</v>
      </c>
      <c r="C30" s="59">
        <v>0.029016614</v>
      </c>
      <c r="D30" s="31">
        <v>0.045027256</v>
      </c>
      <c r="E30" s="31">
        <v>0.0325243473</v>
      </c>
      <c r="F30" s="31">
        <v>0.0188717246</v>
      </c>
      <c r="G30" s="31">
        <v>0.0232903957</v>
      </c>
      <c r="H30" s="31">
        <v>0.0282587409</v>
      </c>
      <c r="I30" s="31">
        <v>-0.0078543425</v>
      </c>
      <c r="J30" s="31">
        <v>-0.0343140364</v>
      </c>
      <c r="K30" s="31">
        <v>-0.0470776558</v>
      </c>
      <c r="L30" s="31">
        <v>-0.0248453617</v>
      </c>
      <c r="M30" s="31">
        <v>-0.0255794525</v>
      </c>
      <c r="N30" s="31">
        <v>-0.0155497789</v>
      </c>
      <c r="O30" s="31">
        <v>-0.0017604828</v>
      </c>
      <c r="P30" s="31">
        <v>0.0055041909</v>
      </c>
      <c r="Q30" s="31">
        <v>0.0164900422</v>
      </c>
      <c r="R30" s="31">
        <v>0.0287866592</v>
      </c>
      <c r="S30" s="31">
        <v>0.0033347011</v>
      </c>
      <c r="T30" s="31">
        <v>-0.0108599663</v>
      </c>
      <c r="U30" s="31">
        <v>-0.0003002882</v>
      </c>
      <c r="V30" s="31">
        <v>-0.0079605579</v>
      </c>
      <c r="W30" s="31">
        <v>-0.0088173151</v>
      </c>
      <c r="X30" s="31">
        <v>-0.0098773241</v>
      </c>
      <c r="Y30" s="31">
        <v>-0.0092808008</v>
      </c>
      <c r="Z30" s="35">
        <v>-0.0093444586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0.0285463333</v>
      </c>
      <c r="D32" s="31">
        <v>0.0439763069</v>
      </c>
      <c r="E32" s="31">
        <v>0.0321007967</v>
      </c>
      <c r="F32" s="31">
        <v>0.0194998384</v>
      </c>
      <c r="G32" s="31">
        <v>0.0237538218</v>
      </c>
      <c r="H32" s="31">
        <v>0.0295174122</v>
      </c>
      <c r="I32" s="31">
        <v>-0.0039694309</v>
      </c>
      <c r="J32" s="31">
        <v>-0.0283225775</v>
      </c>
      <c r="K32" s="31">
        <v>-0.0402972698</v>
      </c>
      <c r="L32" s="31">
        <v>-0.0215770006</v>
      </c>
      <c r="M32" s="31">
        <v>-0.022233367</v>
      </c>
      <c r="N32" s="31">
        <v>-0.0127322674</v>
      </c>
      <c r="O32" s="31">
        <v>0.0003775358</v>
      </c>
      <c r="P32" s="31">
        <v>0.0081551075</v>
      </c>
      <c r="Q32" s="31">
        <v>0.0177110434</v>
      </c>
      <c r="R32" s="31">
        <v>0.0283150077</v>
      </c>
      <c r="S32" s="31">
        <v>0.0032318234</v>
      </c>
      <c r="T32" s="31">
        <v>-0.0104234219</v>
      </c>
      <c r="U32" s="31">
        <v>-0.0007884502</v>
      </c>
      <c r="V32" s="31">
        <v>-0.0083187819</v>
      </c>
      <c r="W32" s="31">
        <v>-0.0092808008</v>
      </c>
      <c r="X32" s="31">
        <v>-0.0108431578</v>
      </c>
      <c r="Y32" s="31">
        <v>-0.0093853474</v>
      </c>
      <c r="Z32" s="35">
        <v>-0.0103273392</v>
      </c>
    </row>
    <row r="33" spans="1:26" s="1" customFormat="1" ht="12.75">
      <c r="A33" s="39">
        <v>12040</v>
      </c>
      <c r="B33" s="55" t="s">
        <v>24</v>
      </c>
      <c r="C33" s="60">
        <v>0.0365225673</v>
      </c>
      <c r="D33" s="37">
        <v>0.0534880757</v>
      </c>
      <c r="E33" s="37">
        <v>0.0395200253</v>
      </c>
      <c r="F33" s="37">
        <v>0.0236864686</v>
      </c>
      <c r="G33" s="37">
        <v>0.0279399157</v>
      </c>
      <c r="H33" s="37">
        <v>0.031235218</v>
      </c>
      <c r="I33" s="37">
        <v>-0.0099697113</v>
      </c>
      <c r="J33" s="37">
        <v>-0.0406861305</v>
      </c>
      <c r="K33" s="37">
        <v>-0.0546962023</v>
      </c>
      <c r="L33" s="37">
        <v>-0.0240981579</v>
      </c>
      <c r="M33" s="37">
        <v>-0.0253874063</v>
      </c>
      <c r="N33" s="37">
        <v>-0.0142457485</v>
      </c>
      <c r="O33" s="37">
        <v>0.0008100271</v>
      </c>
      <c r="P33" s="37">
        <v>0.0068624616</v>
      </c>
      <c r="Q33" s="37">
        <v>0.0205881</v>
      </c>
      <c r="R33" s="37">
        <v>0.0369222164</v>
      </c>
      <c r="S33" s="37">
        <v>0.0107396841</v>
      </c>
      <c r="T33" s="37">
        <v>-0.0049982071</v>
      </c>
      <c r="U33" s="37">
        <v>0.0082910061</v>
      </c>
      <c r="V33" s="37">
        <v>0.000459075</v>
      </c>
      <c r="W33" s="37">
        <v>0.0002640486</v>
      </c>
      <c r="X33" s="37">
        <v>0.0001960993</v>
      </c>
      <c r="Y33" s="37">
        <v>-0.0013506413</v>
      </c>
      <c r="Z33" s="38">
        <v>0.000285387</v>
      </c>
    </row>
    <row r="34" spans="1:26" s="1" customFormat="1" ht="12.75">
      <c r="A34" s="8">
        <v>12045</v>
      </c>
      <c r="B34" s="54" t="s">
        <v>25</v>
      </c>
      <c r="C34" s="59">
        <v>0.0318953991</v>
      </c>
      <c r="D34" s="31">
        <v>0.0423426628</v>
      </c>
      <c r="E34" s="31">
        <v>0.0336429477</v>
      </c>
      <c r="F34" s="31">
        <v>0.0248618722</v>
      </c>
      <c r="G34" s="31">
        <v>0.0291412473</v>
      </c>
      <c r="H34" s="31">
        <v>0.035076201</v>
      </c>
      <c r="I34" s="31">
        <v>0.0103657842</v>
      </c>
      <c r="J34" s="31">
        <v>-0.0071491003</v>
      </c>
      <c r="K34" s="31">
        <v>-0.0172803402</v>
      </c>
      <c r="L34" s="31">
        <v>-0.006329298</v>
      </c>
      <c r="M34" s="31">
        <v>-0.0087393522</v>
      </c>
      <c r="N34" s="31">
        <v>-0.0024216175</v>
      </c>
      <c r="O34" s="31">
        <v>0.008107543</v>
      </c>
      <c r="P34" s="31">
        <v>0.0161008835</v>
      </c>
      <c r="Q34" s="31">
        <v>0.0214135051</v>
      </c>
      <c r="R34" s="31">
        <v>0.0282949209</v>
      </c>
      <c r="S34" s="31">
        <v>0.0062054992</v>
      </c>
      <c r="T34" s="31">
        <v>-0.0049751997</v>
      </c>
      <c r="U34" s="31">
        <v>0.0026444197</v>
      </c>
      <c r="V34" s="31">
        <v>-0.0030061007</v>
      </c>
      <c r="W34" s="31">
        <v>-0.0032792091</v>
      </c>
      <c r="X34" s="31">
        <v>-0.0037024021</v>
      </c>
      <c r="Y34" s="31">
        <v>-0.0017690659</v>
      </c>
      <c r="Z34" s="35">
        <v>-0.005317688</v>
      </c>
    </row>
    <row r="35" spans="1:26" s="1" customFormat="1" ht="12.75">
      <c r="A35" s="8">
        <v>12050</v>
      </c>
      <c r="B35" s="54" t="s">
        <v>26</v>
      </c>
      <c r="C35" s="59">
        <v>-0.0045856237</v>
      </c>
      <c r="D35" s="31">
        <v>-0.0018541813</v>
      </c>
      <c r="E35" s="31">
        <v>-0.0039428473</v>
      </c>
      <c r="F35" s="31">
        <v>-0.0032887459</v>
      </c>
      <c r="G35" s="31">
        <v>-0.0031119585</v>
      </c>
      <c r="H35" s="31">
        <v>-0.003328681</v>
      </c>
      <c r="I35" s="31">
        <v>-0.0057861805</v>
      </c>
      <c r="J35" s="31">
        <v>-0.0074132681</v>
      </c>
      <c r="K35" s="31">
        <v>-0.0084836483</v>
      </c>
      <c r="L35" s="31">
        <v>-0.009054184</v>
      </c>
      <c r="M35" s="31">
        <v>-0.0074567795</v>
      </c>
      <c r="N35" s="31">
        <v>-0.0070092678</v>
      </c>
      <c r="O35" s="31">
        <v>-0.0048699379</v>
      </c>
      <c r="P35" s="31">
        <v>-0.0041481256</v>
      </c>
      <c r="Q35" s="31">
        <v>-0.0045082569</v>
      </c>
      <c r="R35" s="31">
        <v>-0.0026199818</v>
      </c>
      <c r="S35" s="31">
        <v>-0.004129529</v>
      </c>
      <c r="T35" s="31">
        <v>-0.005631566</v>
      </c>
      <c r="U35" s="31">
        <v>-0.0073052645</v>
      </c>
      <c r="V35" s="31">
        <v>-0.0092132092</v>
      </c>
      <c r="W35" s="31">
        <v>-0.0098339319</v>
      </c>
      <c r="X35" s="31">
        <v>-0.0079826117</v>
      </c>
      <c r="Y35" s="31">
        <v>-0.008181572</v>
      </c>
      <c r="Z35" s="35">
        <v>-0.0085315704</v>
      </c>
    </row>
    <row r="36" spans="1:26" s="1" customFormat="1" ht="12.75">
      <c r="A36" s="8">
        <v>12055</v>
      </c>
      <c r="B36" s="54" t="s">
        <v>27</v>
      </c>
      <c r="C36" s="59">
        <v>0.0312901735</v>
      </c>
      <c r="D36" s="31">
        <v>0.0471307635</v>
      </c>
      <c r="E36" s="31">
        <v>0.034484446</v>
      </c>
      <c r="F36" s="31">
        <v>0.0203416944</v>
      </c>
      <c r="G36" s="31">
        <v>0.0248667598</v>
      </c>
      <c r="H36" s="31">
        <v>0.0289681554</v>
      </c>
      <c r="I36" s="31">
        <v>-0.0085550547</v>
      </c>
      <c r="J36" s="31">
        <v>-0.0353604555</v>
      </c>
      <c r="K36" s="31">
        <v>-0.0488718748</v>
      </c>
      <c r="L36" s="31">
        <v>-0.0242007971</v>
      </c>
      <c r="M36" s="31">
        <v>-0.0248860121</v>
      </c>
      <c r="N36" s="31">
        <v>-0.0145996809</v>
      </c>
      <c r="O36" s="31">
        <v>-0.0002576113</v>
      </c>
      <c r="P36" s="31">
        <v>0.0067251921</v>
      </c>
      <c r="Q36" s="31">
        <v>0.0183748007</v>
      </c>
      <c r="R36" s="31">
        <v>0.0318800211</v>
      </c>
      <c r="S36" s="31">
        <v>0.0061458349</v>
      </c>
      <c r="T36" s="31">
        <v>-0.0085955858</v>
      </c>
      <c r="U36" s="31">
        <v>0.0022795796</v>
      </c>
      <c r="V36" s="31">
        <v>-0.0054813623</v>
      </c>
      <c r="W36" s="31">
        <v>-0.0065176487</v>
      </c>
      <c r="X36" s="31">
        <v>-0.0069527626</v>
      </c>
      <c r="Y36" s="31">
        <v>-0.007344842</v>
      </c>
      <c r="Z36" s="35">
        <v>-0.0069826841</v>
      </c>
    </row>
    <row r="37" spans="1:26" s="1" customFormat="1" ht="12.75">
      <c r="A37" s="8">
        <v>12060</v>
      </c>
      <c r="B37" s="54" t="s">
        <v>28</v>
      </c>
      <c r="C37" s="59">
        <v>0.0295299292</v>
      </c>
      <c r="D37" s="31">
        <v>0.0491425991</v>
      </c>
      <c r="E37" s="31">
        <v>0.0361811519</v>
      </c>
      <c r="F37" s="31">
        <v>0.0282421112</v>
      </c>
      <c r="G37" s="31">
        <v>0.0308772922</v>
      </c>
      <c r="H37" s="31">
        <v>0.0271927714</v>
      </c>
      <c r="I37" s="31">
        <v>-0.0072997808</v>
      </c>
      <c r="J37" s="31">
        <v>-0.0268009901</v>
      </c>
      <c r="K37" s="31">
        <v>-0.0422645807</v>
      </c>
      <c r="L37" s="31">
        <v>-0.0129002333</v>
      </c>
      <c r="M37" s="31">
        <v>-0.0094232559</v>
      </c>
      <c r="N37" s="31">
        <v>0.0058584213</v>
      </c>
      <c r="O37" s="31">
        <v>0.0274556875</v>
      </c>
      <c r="P37" s="31">
        <v>0.038226366</v>
      </c>
      <c r="Q37" s="31">
        <v>0.0516063571</v>
      </c>
      <c r="R37" s="31">
        <v>0.065948844</v>
      </c>
      <c r="S37" s="31">
        <v>0.0335791707</v>
      </c>
      <c r="T37" s="31">
        <v>0.0106403232</v>
      </c>
      <c r="U37" s="31">
        <v>0.0180795193</v>
      </c>
      <c r="V37" s="31">
        <v>0.0062766671</v>
      </c>
      <c r="W37" s="31">
        <v>0.004119873</v>
      </c>
      <c r="X37" s="31">
        <v>-0.0012842417</v>
      </c>
      <c r="Y37" s="31">
        <v>-0.0033273697</v>
      </c>
      <c r="Z37" s="35">
        <v>-0.0087676048</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0.028632462</v>
      </c>
      <c r="D39" s="31">
        <v>0.0441356897</v>
      </c>
      <c r="E39" s="31">
        <v>0.032248199</v>
      </c>
      <c r="F39" s="31">
        <v>0.0195986032</v>
      </c>
      <c r="G39" s="31">
        <v>0.0238316059</v>
      </c>
      <c r="H39" s="31">
        <v>0.0297755599</v>
      </c>
      <c r="I39" s="31">
        <v>-0.003729701</v>
      </c>
      <c r="J39" s="31">
        <v>-0.02813375</v>
      </c>
      <c r="K39" s="31">
        <v>-0.0400556326</v>
      </c>
      <c r="L39" s="31">
        <v>-0.021455884</v>
      </c>
      <c r="M39" s="31">
        <v>-0.0220566988</v>
      </c>
      <c r="N39" s="31">
        <v>-0.0125412941</v>
      </c>
      <c r="O39" s="31">
        <v>0.0005315542</v>
      </c>
      <c r="P39" s="31">
        <v>0.0083342195</v>
      </c>
      <c r="Q39" s="31">
        <v>0.0178893805</v>
      </c>
      <c r="R39" s="31">
        <v>0.028424263</v>
      </c>
      <c r="S39" s="31">
        <v>0.0033324957</v>
      </c>
      <c r="T39" s="31">
        <v>-0.0102660656</v>
      </c>
      <c r="U39" s="31">
        <v>-0.0006158352</v>
      </c>
      <c r="V39" s="31">
        <v>-0.008146286</v>
      </c>
      <c r="W39" s="31">
        <v>-0.0091207027</v>
      </c>
      <c r="X39" s="31">
        <v>-0.0107469559</v>
      </c>
      <c r="Y39" s="31">
        <v>-0.0092014074</v>
      </c>
      <c r="Z39" s="35">
        <v>-0.0101362467</v>
      </c>
    </row>
    <row r="40" spans="1:26" s="1" customFormat="1" ht="12.75">
      <c r="A40" s="8">
        <v>12075</v>
      </c>
      <c r="B40" s="54" t="s">
        <v>31</v>
      </c>
      <c r="C40" s="59">
        <v>-0.0043385029</v>
      </c>
      <c r="D40" s="31">
        <v>-0.0016046762</v>
      </c>
      <c r="E40" s="31">
        <v>-0.0036976337</v>
      </c>
      <c r="F40" s="31">
        <v>-0.0029699802</v>
      </c>
      <c r="G40" s="31">
        <v>-0.0028693676</v>
      </c>
      <c r="H40" s="31">
        <v>-0.0030834675</v>
      </c>
      <c r="I40" s="31">
        <v>-0.0054601431</v>
      </c>
      <c r="J40" s="31">
        <v>-0.007106781</v>
      </c>
      <c r="K40" s="31">
        <v>-0.0081497431</v>
      </c>
      <c r="L40" s="31">
        <v>-0.0087184906</v>
      </c>
      <c r="M40" s="31">
        <v>-0.0071414709</v>
      </c>
      <c r="N40" s="31">
        <v>-0.0066839457</v>
      </c>
      <c r="O40" s="31">
        <v>-0.0045636892</v>
      </c>
      <c r="P40" s="31">
        <v>-0.003844738</v>
      </c>
      <c r="Q40" s="31">
        <v>-0.0042629242</v>
      </c>
      <c r="R40" s="31">
        <v>-0.0023688078</v>
      </c>
      <c r="S40" s="31">
        <v>-0.003881216</v>
      </c>
      <c r="T40" s="31">
        <v>-0.0053830147</v>
      </c>
      <c r="U40" s="31">
        <v>-0.0070546865</v>
      </c>
      <c r="V40" s="31">
        <v>-0.0089637041</v>
      </c>
      <c r="W40" s="31">
        <v>-0.0095807314</v>
      </c>
      <c r="X40" s="31">
        <v>-0.0077331066</v>
      </c>
      <c r="Y40" s="31">
        <v>-0.0079348087</v>
      </c>
      <c r="Z40" s="35">
        <v>-0.0082793236</v>
      </c>
    </row>
    <row r="41" spans="1:26" s="1" customFormat="1" ht="12.75">
      <c r="A41" s="8">
        <v>12080</v>
      </c>
      <c r="B41" s="54" t="s">
        <v>32</v>
      </c>
      <c r="C41" s="59">
        <v>0.0048217773</v>
      </c>
      <c r="D41" s="31">
        <v>0.0141217113</v>
      </c>
      <c r="E41" s="31">
        <v>0.0090085864</v>
      </c>
      <c r="F41" s="31">
        <v>0.0060616136</v>
      </c>
      <c r="G41" s="31">
        <v>0.0084691048</v>
      </c>
      <c r="H41" s="31">
        <v>0.0097642541</v>
      </c>
      <c r="I41" s="31">
        <v>-0.0073000193</v>
      </c>
      <c r="J41" s="31">
        <v>-0.0208958387</v>
      </c>
      <c r="K41" s="31">
        <v>-0.0290191174</v>
      </c>
      <c r="L41" s="31">
        <v>-0.0213084221</v>
      </c>
      <c r="M41" s="31">
        <v>-0.0204501152</v>
      </c>
      <c r="N41" s="31">
        <v>-0.0139484406</v>
      </c>
      <c r="O41" s="31">
        <v>-0.0056167841</v>
      </c>
      <c r="P41" s="31">
        <v>0.000154376</v>
      </c>
      <c r="Q41" s="31">
        <v>0.0035880804</v>
      </c>
      <c r="R41" s="31">
        <v>0.0097678304</v>
      </c>
      <c r="S41" s="31">
        <v>-0.0056718588</v>
      </c>
      <c r="T41" s="31">
        <v>-0.015588522</v>
      </c>
      <c r="U41" s="31">
        <v>-0.0138961077</v>
      </c>
      <c r="V41" s="31">
        <v>-0.0186374187</v>
      </c>
      <c r="W41" s="31">
        <v>-0.0197935104</v>
      </c>
      <c r="X41" s="31">
        <v>-0.0206874609</v>
      </c>
      <c r="Y41" s="31">
        <v>-0.020036459</v>
      </c>
      <c r="Z41" s="35">
        <v>-0.0235435963</v>
      </c>
    </row>
    <row r="42" spans="1:26" s="1" customFormat="1" ht="12.75">
      <c r="A42" s="8">
        <v>12085</v>
      </c>
      <c r="B42" s="54" t="s">
        <v>33</v>
      </c>
      <c r="C42" s="59">
        <v>0.0012036562</v>
      </c>
      <c r="D42" s="31">
        <v>0.0040230751</v>
      </c>
      <c r="E42" s="31">
        <v>0.0014999509</v>
      </c>
      <c r="F42" s="31">
        <v>0.0005732179</v>
      </c>
      <c r="G42" s="31">
        <v>0.0005373955</v>
      </c>
      <c r="H42" s="31">
        <v>0.0006399751</v>
      </c>
      <c r="I42" s="31">
        <v>-0.0023195744</v>
      </c>
      <c r="J42" s="31">
        <v>-0.0050017834</v>
      </c>
      <c r="K42" s="31">
        <v>-0.0061948299</v>
      </c>
      <c r="L42" s="31">
        <v>-0.0055823326</v>
      </c>
      <c r="M42" s="31">
        <v>-0.004868865</v>
      </c>
      <c r="N42" s="31">
        <v>-0.0044528246</v>
      </c>
      <c r="O42" s="31">
        <v>-0.0021750927</v>
      </c>
      <c r="P42" s="31">
        <v>-0.0011478662</v>
      </c>
      <c r="Q42" s="31">
        <v>-0.0010385513</v>
      </c>
      <c r="R42" s="31">
        <v>0.0010810494</v>
      </c>
      <c r="S42" s="31">
        <v>-0.0026593208</v>
      </c>
      <c r="T42" s="31">
        <v>-0.0042196512</v>
      </c>
      <c r="U42" s="31">
        <v>-0.0040992498</v>
      </c>
      <c r="V42" s="31">
        <v>-0.0048223734</v>
      </c>
      <c r="W42" s="31">
        <v>-0.0050286055</v>
      </c>
      <c r="X42" s="31">
        <v>-0.0043166876</v>
      </c>
      <c r="Y42" s="31">
        <v>-0.0042681694</v>
      </c>
      <c r="Z42" s="35">
        <v>-0.0053852797</v>
      </c>
    </row>
    <row r="43" spans="1:26" s="1" customFormat="1" ht="12.75">
      <c r="A43" s="39">
        <v>12090</v>
      </c>
      <c r="B43" s="55" t="s">
        <v>34</v>
      </c>
      <c r="C43" s="60">
        <v>0.0289660692</v>
      </c>
      <c r="D43" s="37">
        <v>0.04382056</v>
      </c>
      <c r="E43" s="37">
        <v>0.0320680737</v>
      </c>
      <c r="F43" s="37">
        <v>0.0191067457</v>
      </c>
      <c r="G43" s="37">
        <v>0.023859024</v>
      </c>
      <c r="H43" s="37">
        <v>0.0279662609</v>
      </c>
      <c r="I43" s="37">
        <v>-0.0077291727</v>
      </c>
      <c r="J43" s="37">
        <v>-0.033241868</v>
      </c>
      <c r="K43" s="37">
        <v>-0.0463676453</v>
      </c>
      <c r="L43" s="37">
        <v>-0.0243681669</v>
      </c>
      <c r="M43" s="37">
        <v>-0.0248912573</v>
      </c>
      <c r="N43" s="37">
        <v>-0.0151672363</v>
      </c>
      <c r="O43" s="37">
        <v>-0.0013883114</v>
      </c>
      <c r="P43" s="37">
        <v>0.0057687163</v>
      </c>
      <c r="Q43" s="37">
        <v>0.0164616704</v>
      </c>
      <c r="R43" s="37">
        <v>0.0289065838</v>
      </c>
      <c r="S43" s="37">
        <v>0.0039098263</v>
      </c>
      <c r="T43" s="37">
        <v>-0.0103207827</v>
      </c>
      <c r="U43" s="37">
        <v>-0.0004928112</v>
      </c>
      <c r="V43" s="37">
        <v>-0.008059144</v>
      </c>
      <c r="W43" s="37">
        <v>-0.0092049837</v>
      </c>
      <c r="X43" s="37">
        <v>-0.0094310045</v>
      </c>
      <c r="Y43" s="37">
        <v>-0.009496212</v>
      </c>
      <c r="Z43" s="38">
        <v>-0.0095715523</v>
      </c>
    </row>
    <row r="44" spans="1:26" s="1" customFormat="1" ht="12.75">
      <c r="A44" s="8">
        <v>13000</v>
      </c>
      <c r="B44" s="54" t="s">
        <v>35</v>
      </c>
      <c r="C44" s="59">
        <v>0.0223127604</v>
      </c>
      <c r="D44" s="31">
        <v>0.0460324287</v>
      </c>
      <c r="E44" s="31">
        <v>0.0325545669</v>
      </c>
      <c r="F44" s="31">
        <v>0.0225921869</v>
      </c>
      <c r="G44" s="31">
        <v>0.027256608</v>
      </c>
      <c r="H44" s="31">
        <v>0.022852838</v>
      </c>
      <c r="I44" s="31">
        <v>-0.0142911673</v>
      </c>
      <c r="J44" s="31">
        <v>-0.0424029827</v>
      </c>
      <c r="K44" s="31">
        <v>-0.0532913208</v>
      </c>
      <c r="L44" s="31">
        <v>-0.0064536333</v>
      </c>
      <c r="M44" s="31">
        <v>-0.003922224</v>
      </c>
      <c r="N44" s="31">
        <v>0.0147522688</v>
      </c>
      <c r="O44" s="31">
        <v>0.0377945304</v>
      </c>
      <c r="P44" s="31">
        <v>0.0549430847</v>
      </c>
      <c r="Q44" s="31">
        <v>0.0751924515</v>
      </c>
      <c r="R44" s="31">
        <v>0.0983477831</v>
      </c>
      <c r="S44" s="31">
        <v>0.0657063723</v>
      </c>
      <c r="T44" s="31">
        <v>0.0376614332</v>
      </c>
      <c r="U44" s="31">
        <v>0.056677103</v>
      </c>
      <c r="V44" s="31">
        <v>0.0450573564</v>
      </c>
      <c r="W44" s="31">
        <v>0.0414121151</v>
      </c>
      <c r="X44" s="31">
        <v>0.0363439918</v>
      </c>
      <c r="Y44" s="31">
        <v>0.0298931003</v>
      </c>
      <c r="Z44" s="35">
        <v>0.0260071754</v>
      </c>
    </row>
    <row r="45" spans="1:26" s="1" customFormat="1" ht="12.75">
      <c r="A45" s="8">
        <v>13005</v>
      </c>
      <c r="B45" s="54" t="s">
        <v>36</v>
      </c>
      <c r="C45" s="59">
        <v>0.0296365619</v>
      </c>
      <c r="D45" s="31">
        <v>0.0550376773</v>
      </c>
      <c r="E45" s="31">
        <v>0.0396409631</v>
      </c>
      <c r="F45" s="31">
        <v>0.0281129479</v>
      </c>
      <c r="G45" s="31">
        <v>0.0323852301</v>
      </c>
      <c r="H45" s="31">
        <v>0.0291377306</v>
      </c>
      <c r="I45" s="31">
        <v>-0.0115929842</v>
      </c>
      <c r="J45" s="31">
        <v>-0.0446004868</v>
      </c>
      <c r="K45" s="31">
        <v>-0.0565338135</v>
      </c>
      <c r="L45" s="31">
        <v>-0.0031501055</v>
      </c>
      <c r="M45" s="31">
        <v>-0.003282547</v>
      </c>
      <c r="N45" s="31">
        <v>0.013933301</v>
      </c>
      <c r="O45" s="31">
        <v>0.0366786122</v>
      </c>
      <c r="P45" s="31">
        <v>0.0542442203</v>
      </c>
      <c r="Q45" s="31">
        <v>0.0772057772</v>
      </c>
      <c r="R45" s="31">
        <v>0.1042459011</v>
      </c>
      <c r="S45" s="31">
        <v>0.0728529096</v>
      </c>
      <c r="T45" s="31">
        <v>0.0457133055</v>
      </c>
      <c r="U45" s="31">
        <v>0.0715652704</v>
      </c>
      <c r="V45" s="31">
        <v>0.0593644977</v>
      </c>
      <c r="W45" s="31">
        <v>0.057038188</v>
      </c>
      <c r="X45" s="31">
        <v>0.0518205166</v>
      </c>
      <c r="Y45" s="31">
        <v>0.0449920297</v>
      </c>
      <c r="Z45" s="35">
        <v>0.0441640019</v>
      </c>
    </row>
    <row r="46" spans="1:26" s="1" customFormat="1" ht="12.75">
      <c r="A46" s="8">
        <v>13010</v>
      </c>
      <c r="B46" s="54" t="s">
        <v>37</v>
      </c>
      <c r="C46" s="59">
        <v>-0.0004222393</v>
      </c>
      <c r="D46" s="31">
        <v>0.0277155638</v>
      </c>
      <c r="E46" s="31">
        <v>0.0097653866</v>
      </c>
      <c r="F46" s="31">
        <v>-0.0035784245</v>
      </c>
      <c r="G46" s="31">
        <v>-0.0001168251</v>
      </c>
      <c r="H46" s="31">
        <v>-0.0029691458</v>
      </c>
      <c r="I46" s="31">
        <v>-0.0487098694</v>
      </c>
      <c r="J46" s="31">
        <v>-0.072045207</v>
      </c>
      <c r="K46" s="31">
        <v>-0.0846196413</v>
      </c>
      <c r="L46" s="31">
        <v>-0.0276942253</v>
      </c>
      <c r="M46" s="31">
        <v>-0.0292299986</v>
      </c>
      <c r="N46" s="31">
        <v>-0.0121177435</v>
      </c>
      <c r="O46" s="31">
        <v>0.0110894442</v>
      </c>
      <c r="P46" s="31">
        <v>0.0295963287</v>
      </c>
      <c r="Q46" s="31">
        <v>0.0547553301</v>
      </c>
      <c r="R46" s="31">
        <v>0.0845187306</v>
      </c>
      <c r="S46" s="31">
        <v>0.0531463027</v>
      </c>
      <c r="T46" s="31">
        <v>0.0255903602</v>
      </c>
      <c r="U46" s="31">
        <v>0.054265976</v>
      </c>
      <c r="V46" s="31">
        <v>0.0412788987</v>
      </c>
      <c r="W46" s="31">
        <v>0.0393452644</v>
      </c>
      <c r="X46" s="31">
        <v>0.0337132215</v>
      </c>
      <c r="Y46" s="31">
        <v>0.0267022252</v>
      </c>
      <c r="Z46" s="35">
        <v>0.0256945491</v>
      </c>
    </row>
    <row r="47" spans="1:26" s="1" customFormat="1" ht="12.75">
      <c r="A47" s="8">
        <v>13015</v>
      </c>
      <c r="B47" s="54" t="s">
        <v>38</v>
      </c>
      <c r="C47" s="59">
        <v>0.0026869178</v>
      </c>
      <c r="D47" s="31">
        <v>0.0303608775</v>
      </c>
      <c r="E47" s="31">
        <v>0.0103577375</v>
      </c>
      <c r="F47" s="31">
        <v>-0.0057413578</v>
      </c>
      <c r="G47" s="31">
        <v>-0.0023229122</v>
      </c>
      <c r="H47" s="31">
        <v>-0.0047128201</v>
      </c>
      <c r="I47" s="31">
        <v>-0.0516650677</v>
      </c>
      <c r="J47" s="31">
        <v>-0.073921442</v>
      </c>
      <c r="K47" s="31">
        <v>-0.0864628553</v>
      </c>
      <c r="L47" s="31">
        <v>-0.027259469</v>
      </c>
      <c r="M47" s="31">
        <v>-0.0296214819</v>
      </c>
      <c r="N47" s="31">
        <v>-0.0131325722</v>
      </c>
      <c r="O47" s="31">
        <v>0.0094976425</v>
      </c>
      <c r="P47" s="31">
        <v>0.0269241333</v>
      </c>
      <c r="Q47" s="31">
        <v>0.0524343252</v>
      </c>
      <c r="R47" s="31">
        <v>0.0827552676</v>
      </c>
      <c r="S47" s="31">
        <v>0.0512048006</v>
      </c>
      <c r="T47" s="31">
        <v>0.0242837667</v>
      </c>
      <c r="U47" s="31">
        <v>0.0564008951</v>
      </c>
      <c r="V47" s="31">
        <v>0.0447486639</v>
      </c>
      <c r="W47" s="31">
        <v>0.0422182679</v>
      </c>
      <c r="X47" s="31">
        <v>0.0375552177</v>
      </c>
      <c r="Y47" s="31">
        <v>0.0299753547</v>
      </c>
      <c r="Z47" s="35">
        <v>0.0286297202</v>
      </c>
    </row>
    <row r="48" spans="1:26" s="1" customFormat="1" ht="12.75">
      <c r="A48" s="39">
        <v>13018</v>
      </c>
      <c r="B48" s="55" t="s">
        <v>39</v>
      </c>
      <c r="C48" s="60">
        <v>0.0004365444</v>
      </c>
      <c r="D48" s="37">
        <v>0.0275933146</v>
      </c>
      <c r="E48" s="37">
        <v>0.0070077181</v>
      </c>
      <c r="F48" s="37">
        <v>-0.0091094971</v>
      </c>
      <c r="G48" s="37">
        <v>-0.0050398111</v>
      </c>
      <c r="H48" s="37">
        <v>-0.0073828697</v>
      </c>
      <c r="I48" s="37">
        <v>-0.0534551144</v>
      </c>
      <c r="J48" s="37">
        <v>-0.0754699707</v>
      </c>
      <c r="K48" s="37">
        <v>-0.0877683163</v>
      </c>
      <c r="L48" s="37">
        <v>-0.029176116</v>
      </c>
      <c r="M48" s="37">
        <v>-0.0315413475</v>
      </c>
      <c r="N48" s="37">
        <v>-0.0150506496</v>
      </c>
      <c r="O48" s="37">
        <v>0.0076909661</v>
      </c>
      <c r="P48" s="37">
        <v>0.0253102183</v>
      </c>
      <c r="Q48" s="37">
        <v>0.0509918332</v>
      </c>
      <c r="R48" s="37">
        <v>0.0813891888</v>
      </c>
      <c r="S48" s="37">
        <v>0.0497422814</v>
      </c>
      <c r="T48" s="37">
        <v>0.0226979852</v>
      </c>
      <c r="U48" s="37">
        <v>0.0565906763</v>
      </c>
      <c r="V48" s="37">
        <v>0.0447944403</v>
      </c>
      <c r="W48" s="37">
        <v>0.0418906212</v>
      </c>
      <c r="X48" s="37">
        <v>0.0371886492</v>
      </c>
      <c r="Y48" s="37">
        <v>0.0289727449</v>
      </c>
      <c r="Z48" s="38">
        <v>0.0275406241</v>
      </c>
    </row>
    <row r="49" spans="1:26" s="1" customFormat="1" ht="12.75">
      <c r="A49" s="8">
        <v>13020</v>
      </c>
      <c r="B49" s="54" t="s">
        <v>40</v>
      </c>
      <c r="C49" s="59">
        <v>0.0210390687</v>
      </c>
      <c r="D49" s="31">
        <v>0.0444444418</v>
      </c>
      <c r="E49" s="31">
        <v>0.0313215256</v>
      </c>
      <c r="F49" s="31">
        <v>0.021645844</v>
      </c>
      <c r="G49" s="31">
        <v>0.0263816714</v>
      </c>
      <c r="H49" s="31">
        <v>0.0217654705</v>
      </c>
      <c r="I49" s="31">
        <v>-0.0147204399</v>
      </c>
      <c r="J49" s="31">
        <v>-0.0419636965</v>
      </c>
      <c r="K49" s="31">
        <v>-0.0526633263</v>
      </c>
      <c r="L49" s="31">
        <v>-0.0070137978</v>
      </c>
      <c r="M49" s="31">
        <v>-0.0039995909</v>
      </c>
      <c r="N49" s="31">
        <v>0.0149395466</v>
      </c>
      <c r="O49" s="31">
        <v>0.0380343199</v>
      </c>
      <c r="P49" s="31">
        <v>0.0551053882</v>
      </c>
      <c r="Q49" s="31">
        <v>0.0748614073</v>
      </c>
      <c r="R49" s="31">
        <v>0.0973053575</v>
      </c>
      <c r="S49" s="31">
        <v>0.0644445419</v>
      </c>
      <c r="T49" s="31">
        <v>0.0362392664</v>
      </c>
      <c r="U49" s="31">
        <v>0.0539972782</v>
      </c>
      <c r="V49" s="31">
        <v>0.0424986482</v>
      </c>
      <c r="W49" s="31">
        <v>0.0386110544</v>
      </c>
      <c r="X49" s="31">
        <v>0.033567369</v>
      </c>
      <c r="Y49" s="31">
        <v>0.027172327</v>
      </c>
      <c r="Z49" s="35">
        <v>0.0227274299</v>
      </c>
    </row>
    <row r="50" spans="1:26" s="1" customFormat="1" ht="12.75">
      <c r="A50" s="8">
        <v>13028</v>
      </c>
      <c r="B50" s="54" t="s">
        <v>408</v>
      </c>
      <c r="C50" s="59">
        <v>0.0205237865</v>
      </c>
      <c r="D50" s="31">
        <v>0.0410877466</v>
      </c>
      <c r="E50" s="31">
        <v>0.0301249027</v>
      </c>
      <c r="F50" s="31">
        <v>0.0227431655</v>
      </c>
      <c r="G50" s="31">
        <v>0.0279227495</v>
      </c>
      <c r="H50" s="31">
        <v>0.0228179097</v>
      </c>
      <c r="I50" s="31">
        <v>-0.0102094412</v>
      </c>
      <c r="J50" s="31">
        <v>-0.0287648439</v>
      </c>
      <c r="K50" s="31">
        <v>-0.0422819853</v>
      </c>
      <c r="L50" s="31">
        <v>-0.0089586973</v>
      </c>
      <c r="M50" s="31">
        <v>-0.0031512976</v>
      </c>
      <c r="N50" s="31">
        <v>0.0155895352</v>
      </c>
      <c r="O50" s="31">
        <v>0.0370701551</v>
      </c>
      <c r="P50" s="31">
        <v>0.0495105982</v>
      </c>
      <c r="Q50" s="31">
        <v>0.0624461174</v>
      </c>
      <c r="R50" s="31">
        <v>0.0775900483</v>
      </c>
      <c r="S50" s="31">
        <v>0.043318212</v>
      </c>
      <c r="T50" s="31">
        <v>0.0174034834</v>
      </c>
      <c r="U50" s="31">
        <v>0.0253261924</v>
      </c>
      <c r="V50" s="31">
        <v>0.0131094456</v>
      </c>
      <c r="W50" s="31">
        <v>0.0081335306</v>
      </c>
      <c r="X50" s="31">
        <v>0.0023199916</v>
      </c>
      <c r="Y50" s="31">
        <v>-0.0018494129</v>
      </c>
      <c r="Z50" s="35">
        <v>-0.0100764036</v>
      </c>
    </row>
    <row r="51" spans="1:26" s="1" customFormat="1" ht="12.75">
      <c r="A51" s="8">
        <v>13029</v>
      </c>
      <c r="B51" s="54" t="s">
        <v>409</v>
      </c>
      <c r="C51" s="59">
        <v>0.006901443</v>
      </c>
      <c r="D51" s="31">
        <v>0.0259434581</v>
      </c>
      <c r="E51" s="31">
        <v>0.0178334713</v>
      </c>
      <c r="F51" s="31">
        <v>0.014991045</v>
      </c>
      <c r="G51" s="31">
        <v>0.0197232962</v>
      </c>
      <c r="H51" s="31">
        <v>0.0147194862</v>
      </c>
      <c r="I51" s="31">
        <v>-0.015465498</v>
      </c>
      <c r="J51" s="31">
        <v>-0.0265321732</v>
      </c>
      <c r="K51" s="31">
        <v>-0.043153286</v>
      </c>
      <c r="L51" s="31">
        <v>-0.0187671185</v>
      </c>
      <c r="M51" s="31">
        <v>-0.0131055117</v>
      </c>
      <c r="N51" s="31">
        <v>0.0055834055</v>
      </c>
      <c r="O51" s="31">
        <v>0.0237784386</v>
      </c>
      <c r="P51" s="31">
        <v>0.0331345797</v>
      </c>
      <c r="Q51" s="31">
        <v>0.0441817045</v>
      </c>
      <c r="R51" s="31">
        <v>0.0570209622</v>
      </c>
      <c r="S51" s="31">
        <v>0.0274080038</v>
      </c>
      <c r="T51" s="31">
        <v>0.0035622716</v>
      </c>
      <c r="U51" s="31">
        <v>0.0021319985</v>
      </c>
      <c r="V51" s="31">
        <v>-0.0092157125</v>
      </c>
      <c r="W51" s="31">
        <v>-0.0152748823</v>
      </c>
      <c r="X51" s="31">
        <v>-0.0208710432</v>
      </c>
      <c r="Y51" s="31">
        <v>-0.0276215076</v>
      </c>
      <c r="Z51" s="35">
        <v>-0.0385831594</v>
      </c>
    </row>
    <row r="52" spans="1:26" s="1" customFormat="1" ht="12.75">
      <c r="A52" s="8">
        <v>13030</v>
      </c>
      <c r="B52" s="54" t="s">
        <v>41</v>
      </c>
      <c r="C52" s="59">
        <v>0.0203794241</v>
      </c>
      <c r="D52" s="31">
        <v>0.0434843898</v>
      </c>
      <c r="E52" s="31">
        <v>0.0295968056</v>
      </c>
      <c r="F52" s="31">
        <v>0.0207160711</v>
      </c>
      <c r="G52" s="31">
        <v>0.0260030031</v>
      </c>
      <c r="H52" s="31">
        <v>0.0220287442</v>
      </c>
      <c r="I52" s="31">
        <v>-0.0142341852</v>
      </c>
      <c r="J52" s="31">
        <v>-0.0456715822</v>
      </c>
      <c r="K52" s="31">
        <v>-0.0537400246</v>
      </c>
      <c r="L52" s="31">
        <v>-0.0021859407</v>
      </c>
      <c r="M52" s="31">
        <v>0.0011078119</v>
      </c>
      <c r="N52" s="31">
        <v>0.0183870792</v>
      </c>
      <c r="O52" s="31">
        <v>0.042789042</v>
      </c>
      <c r="P52" s="31">
        <v>0.0637541413</v>
      </c>
      <c r="Q52" s="31">
        <v>0.0833893418</v>
      </c>
      <c r="R52" s="31">
        <v>0.108959198</v>
      </c>
      <c r="S52" s="31">
        <v>0.076671958</v>
      </c>
      <c r="T52" s="31">
        <v>0.046218574</v>
      </c>
      <c r="U52" s="31">
        <v>0.0678710938</v>
      </c>
      <c r="V52" s="31">
        <v>0.0553942919</v>
      </c>
      <c r="W52" s="31">
        <v>0.0543084741</v>
      </c>
      <c r="X52" s="31">
        <v>0.0490567684</v>
      </c>
      <c r="Y52" s="31">
        <v>0.0420715809</v>
      </c>
      <c r="Z52" s="35">
        <v>0.0348901749</v>
      </c>
    </row>
    <row r="53" spans="1:26" s="1" customFormat="1" ht="12.75">
      <c r="A53" s="39">
        <v>13035</v>
      </c>
      <c r="B53" s="55" t="s">
        <v>42</v>
      </c>
      <c r="C53" s="60">
        <v>0.0188038349</v>
      </c>
      <c r="D53" s="37">
        <v>0.0411083698</v>
      </c>
      <c r="E53" s="37">
        <v>0.0285031199</v>
      </c>
      <c r="F53" s="37">
        <v>0.0200002789</v>
      </c>
      <c r="G53" s="37">
        <v>0.02520895</v>
      </c>
      <c r="H53" s="37">
        <v>0.0204046369</v>
      </c>
      <c r="I53" s="37">
        <v>-0.0142736435</v>
      </c>
      <c r="J53" s="37">
        <v>-0.0385563374</v>
      </c>
      <c r="K53" s="37">
        <v>-0.0495033264</v>
      </c>
      <c r="L53" s="37">
        <v>-0.0072997808</v>
      </c>
      <c r="M53" s="37">
        <v>-0.0020695925</v>
      </c>
      <c r="N53" s="37">
        <v>0.0176762342</v>
      </c>
      <c r="O53" s="37">
        <v>0.0409936309</v>
      </c>
      <c r="P53" s="37">
        <v>0.0581017733</v>
      </c>
      <c r="Q53" s="37">
        <v>0.0747734904</v>
      </c>
      <c r="R53" s="37">
        <v>0.0950112939</v>
      </c>
      <c r="S53" s="37">
        <v>0.0607159138</v>
      </c>
      <c r="T53" s="37">
        <v>0.0316251516</v>
      </c>
      <c r="U53" s="37">
        <v>0.0457366705</v>
      </c>
      <c r="V53" s="37">
        <v>0.0335853696</v>
      </c>
      <c r="W53" s="37">
        <v>0.0295513272</v>
      </c>
      <c r="X53" s="37">
        <v>0.0241718292</v>
      </c>
      <c r="Y53" s="37">
        <v>0.0186281204</v>
      </c>
      <c r="Z53" s="38">
        <v>0.0114584565</v>
      </c>
    </row>
    <row r="54" spans="1:26" s="1" customFormat="1" ht="12.75">
      <c r="A54" s="8">
        <v>13045</v>
      </c>
      <c r="B54" s="54" t="s">
        <v>43</v>
      </c>
      <c r="C54" s="59">
        <v>0.0029142499</v>
      </c>
      <c r="D54" s="31">
        <v>0.0308253169</v>
      </c>
      <c r="E54" s="31">
        <v>0.0116250515</v>
      </c>
      <c r="F54" s="31">
        <v>-0.0037440062</v>
      </c>
      <c r="G54" s="31">
        <v>-0.0005067587</v>
      </c>
      <c r="H54" s="31">
        <v>-0.0030087233</v>
      </c>
      <c r="I54" s="31">
        <v>-0.0480445623</v>
      </c>
      <c r="J54" s="31">
        <v>-0.0701966286</v>
      </c>
      <c r="K54" s="31">
        <v>-0.0826429129</v>
      </c>
      <c r="L54" s="31">
        <v>-0.0243376493</v>
      </c>
      <c r="M54" s="31">
        <v>-0.0261667967</v>
      </c>
      <c r="N54" s="31">
        <v>-0.0097749233</v>
      </c>
      <c r="O54" s="31">
        <v>0.0129290819</v>
      </c>
      <c r="P54" s="31">
        <v>0.03061378</v>
      </c>
      <c r="Q54" s="31">
        <v>0.0556665659</v>
      </c>
      <c r="R54" s="31">
        <v>0.0855311155</v>
      </c>
      <c r="S54" s="31">
        <v>0.0540683866</v>
      </c>
      <c r="T54" s="31">
        <v>0.0269823074</v>
      </c>
      <c r="U54" s="31">
        <v>0.0576014519</v>
      </c>
      <c r="V54" s="31">
        <v>0.0456749797</v>
      </c>
      <c r="W54" s="31">
        <v>0.0434203148</v>
      </c>
      <c r="X54" s="31">
        <v>0.0383755565</v>
      </c>
      <c r="Y54" s="31">
        <v>0.0311065912</v>
      </c>
      <c r="Z54" s="35">
        <v>0.030143559</v>
      </c>
    </row>
    <row r="55" spans="1:26" s="1" customFormat="1" ht="12.75">
      <c r="A55" s="8">
        <v>13050</v>
      </c>
      <c r="B55" s="54" t="s">
        <v>410</v>
      </c>
      <c r="C55" s="59">
        <v>-0.0038909912</v>
      </c>
      <c r="D55" s="31">
        <v>0.0245866179</v>
      </c>
      <c r="E55" s="31">
        <v>0.0067321062</v>
      </c>
      <c r="F55" s="31">
        <v>-0.0059866905</v>
      </c>
      <c r="G55" s="31">
        <v>-0.0026226044</v>
      </c>
      <c r="H55" s="31">
        <v>-0.0055501461</v>
      </c>
      <c r="I55" s="31">
        <v>-0.0521799326</v>
      </c>
      <c r="J55" s="31">
        <v>-0.0732355118</v>
      </c>
      <c r="K55" s="31">
        <v>-0.0854948759</v>
      </c>
      <c r="L55" s="31">
        <v>-0.0290870667</v>
      </c>
      <c r="M55" s="31">
        <v>-0.0304400921</v>
      </c>
      <c r="N55" s="31">
        <v>-0.0131129026</v>
      </c>
      <c r="O55" s="31">
        <v>0.0102974176</v>
      </c>
      <c r="P55" s="31">
        <v>0.0292563438</v>
      </c>
      <c r="Q55" s="31">
        <v>0.054285109</v>
      </c>
      <c r="R55" s="31">
        <v>0.0836674571</v>
      </c>
      <c r="S55" s="31">
        <v>0.052277863</v>
      </c>
      <c r="T55" s="31">
        <v>0.0244067907</v>
      </c>
      <c r="U55" s="31">
        <v>0.0525551438</v>
      </c>
      <c r="V55" s="31">
        <v>0.0395444036</v>
      </c>
      <c r="W55" s="31">
        <v>0.0376490951</v>
      </c>
      <c r="X55" s="31">
        <v>0.0322048068</v>
      </c>
      <c r="Y55" s="31">
        <v>0.0250338912</v>
      </c>
      <c r="Z55" s="35">
        <v>0.0237768292</v>
      </c>
    </row>
    <row r="56" spans="1:26" s="1" customFormat="1" ht="12.75">
      <c r="A56" s="8">
        <v>13055</v>
      </c>
      <c r="B56" s="54" t="s">
        <v>411</v>
      </c>
      <c r="C56" s="59">
        <v>-0.0040267706</v>
      </c>
      <c r="D56" s="31">
        <v>0.0244671702</v>
      </c>
      <c r="E56" s="31">
        <v>0.006600678</v>
      </c>
      <c r="F56" s="31">
        <v>-0.0061285496</v>
      </c>
      <c r="G56" s="31">
        <v>-0.0027749538</v>
      </c>
      <c r="H56" s="31">
        <v>-0.0056983232</v>
      </c>
      <c r="I56" s="31">
        <v>-0.052370429</v>
      </c>
      <c r="J56" s="31">
        <v>-0.0735188723</v>
      </c>
      <c r="K56" s="31">
        <v>-0.0857999325</v>
      </c>
      <c r="L56" s="31">
        <v>-0.0293474197</v>
      </c>
      <c r="M56" s="31">
        <v>-0.0307353735</v>
      </c>
      <c r="N56" s="31">
        <v>-0.0134048462</v>
      </c>
      <c r="O56" s="31">
        <v>0.0100041628</v>
      </c>
      <c r="P56" s="31">
        <v>0.0289666653</v>
      </c>
      <c r="Q56" s="31">
        <v>0.0540372729</v>
      </c>
      <c r="R56" s="31">
        <v>0.083440721</v>
      </c>
      <c r="S56" s="31">
        <v>0.0520533323</v>
      </c>
      <c r="T56" s="31">
        <v>0.0241840482</v>
      </c>
      <c r="U56" s="31">
        <v>0.0523819923</v>
      </c>
      <c r="V56" s="31">
        <v>0.0393747091</v>
      </c>
      <c r="W56" s="31">
        <v>0.0374802351</v>
      </c>
      <c r="X56" s="31">
        <v>0.0320427418</v>
      </c>
      <c r="Y56" s="31">
        <v>0.0248739719</v>
      </c>
      <c r="Z56" s="35">
        <v>0.0236459374</v>
      </c>
    </row>
    <row r="57" spans="1:26" s="1" customFormat="1" ht="12.75">
      <c r="A57" s="8">
        <v>13056</v>
      </c>
      <c r="B57" s="54" t="s">
        <v>412</v>
      </c>
      <c r="C57" s="59">
        <v>0.0185059309</v>
      </c>
      <c r="D57" s="31">
        <v>0.0388276577</v>
      </c>
      <c r="E57" s="31">
        <v>0.0282959342</v>
      </c>
      <c r="F57" s="31">
        <v>0.0216156244</v>
      </c>
      <c r="G57" s="31">
        <v>0.0267186165</v>
      </c>
      <c r="H57" s="31">
        <v>0.021622479</v>
      </c>
      <c r="I57" s="31">
        <v>-0.0109722614</v>
      </c>
      <c r="J57" s="31">
        <v>-0.0283310413</v>
      </c>
      <c r="K57" s="31">
        <v>-0.0423523188</v>
      </c>
      <c r="L57" s="31">
        <v>-0.0104290247</v>
      </c>
      <c r="M57" s="31">
        <v>-0.0046904087</v>
      </c>
      <c r="N57" s="31">
        <v>0.0140804648</v>
      </c>
      <c r="O57" s="31">
        <v>0.0350760221</v>
      </c>
      <c r="P57" s="31">
        <v>0.0469915271</v>
      </c>
      <c r="Q57" s="31">
        <v>0.059723556</v>
      </c>
      <c r="R57" s="31">
        <v>0.0743635893</v>
      </c>
      <c r="S57" s="31">
        <v>0.0408318043</v>
      </c>
      <c r="T57" s="31">
        <v>0.01519835</v>
      </c>
      <c r="U57" s="31">
        <v>0.0216832161</v>
      </c>
      <c r="V57" s="31">
        <v>0.0095469952</v>
      </c>
      <c r="W57" s="31">
        <v>0.0044566393</v>
      </c>
      <c r="X57" s="31">
        <v>-0.0014272928</v>
      </c>
      <c r="Y57" s="31">
        <v>-0.0058192015</v>
      </c>
      <c r="Z57" s="35">
        <v>-0.0144098997</v>
      </c>
    </row>
    <row r="58" spans="1:26" s="1" customFormat="1" ht="12.75">
      <c r="A58" s="39">
        <v>13057</v>
      </c>
      <c r="B58" s="55" t="s">
        <v>44</v>
      </c>
      <c r="C58" s="60">
        <v>-0.0011644363</v>
      </c>
      <c r="D58" s="37">
        <v>0.0237552524</v>
      </c>
      <c r="E58" s="37">
        <v>0.0008078814</v>
      </c>
      <c r="F58" s="37">
        <v>-0.0153828859</v>
      </c>
      <c r="G58" s="37">
        <v>-0.0089552402</v>
      </c>
      <c r="H58" s="37">
        <v>-0.0112919807</v>
      </c>
      <c r="I58" s="37">
        <v>-0.0527209044</v>
      </c>
      <c r="J58" s="37">
        <v>-0.0734257698</v>
      </c>
      <c r="K58" s="37">
        <v>-0.0844908953</v>
      </c>
      <c r="L58" s="37">
        <v>-0.0282976627</v>
      </c>
      <c r="M58" s="37">
        <v>-0.0306528807</v>
      </c>
      <c r="N58" s="37">
        <v>-0.0141695738</v>
      </c>
      <c r="O58" s="37">
        <v>0.0085103512</v>
      </c>
      <c r="P58" s="37">
        <v>0.0260282755</v>
      </c>
      <c r="Q58" s="37">
        <v>0.0516142845</v>
      </c>
      <c r="R58" s="37">
        <v>0.0819746256</v>
      </c>
      <c r="S58" s="37">
        <v>0.0503649712</v>
      </c>
      <c r="T58" s="37">
        <v>0.0233791471</v>
      </c>
      <c r="U58" s="37">
        <v>0.0633918047</v>
      </c>
      <c r="V58" s="37">
        <v>0.0511712432</v>
      </c>
      <c r="W58" s="37">
        <v>0.0468999743</v>
      </c>
      <c r="X58" s="37">
        <v>0.0414671302</v>
      </c>
      <c r="Y58" s="37">
        <v>0.0307878852</v>
      </c>
      <c r="Z58" s="38">
        <v>0.0292412639</v>
      </c>
    </row>
    <row r="59" spans="1:26" s="1" customFormat="1" ht="12.75">
      <c r="A59" s="8">
        <v>13060</v>
      </c>
      <c r="B59" s="54" t="s">
        <v>45</v>
      </c>
      <c r="C59" s="59">
        <v>0.0031903982</v>
      </c>
      <c r="D59" s="31">
        <v>0.0308164358</v>
      </c>
      <c r="E59" s="31">
        <v>0.0107848048</v>
      </c>
      <c r="F59" s="31">
        <v>-0.0053648949</v>
      </c>
      <c r="G59" s="31">
        <v>-0.0019468069</v>
      </c>
      <c r="H59" s="31">
        <v>-0.0043225288</v>
      </c>
      <c r="I59" s="31">
        <v>-0.0511740446</v>
      </c>
      <c r="J59" s="31">
        <v>-0.0733116865</v>
      </c>
      <c r="K59" s="31">
        <v>-0.0857806206</v>
      </c>
      <c r="L59" s="31">
        <v>-0.0265827179</v>
      </c>
      <c r="M59" s="31">
        <v>-0.0289239883</v>
      </c>
      <c r="N59" s="31">
        <v>-0.0124605894</v>
      </c>
      <c r="O59" s="31">
        <v>0.0101277828</v>
      </c>
      <c r="P59" s="31">
        <v>0.0275070667</v>
      </c>
      <c r="Q59" s="31">
        <v>0.0529584289</v>
      </c>
      <c r="R59" s="31">
        <v>0.0832527876</v>
      </c>
      <c r="S59" s="31">
        <v>0.0517100096</v>
      </c>
      <c r="T59" s="31">
        <v>0.0248141289</v>
      </c>
      <c r="U59" s="31">
        <v>0.0569813848</v>
      </c>
      <c r="V59" s="31">
        <v>0.0453612208</v>
      </c>
      <c r="W59" s="31">
        <v>0.0428302884</v>
      </c>
      <c r="X59" s="31">
        <v>0.0381441712</v>
      </c>
      <c r="Y59" s="31">
        <v>0.0305193663</v>
      </c>
      <c r="Z59" s="35">
        <v>0.0291273594</v>
      </c>
    </row>
    <row r="60" spans="1:26" s="1" customFormat="1" ht="12.75">
      <c r="A60" s="8">
        <v>13063</v>
      </c>
      <c r="B60" s="54" t="s">
        <v>413</v>
      </c>
      <c r="C60" s="59">
        <v>0.0108482242</v>
      </c>
      <c r="D60" s="31">
        <v>0.0305643678</v>
      </c>
      <c r="E60" s="31">
        <v>0.021181941</v>
      </c>
      <c r="F60" s="31">
        <v>0.0161207914</v>
      </c>
      <c r="G60" s="31">
        <v>0.0211008787</v>
      </c>
      <c r="H60" s="31">
        <v>0.0161983371</v>
      </c>
      <c r="I60" s="31">
        <v>-0.0151487589</v>
      </c>
      <c r="J60" s="31">
        <v>-0.0304626226</v>
      </c>
      <c r="K60" s="31">
        <v>-0.0449969769</v>
      </c>
      <c r="L60" s="31">
        <v>-0.0156286955</v>
      </c>
      <c r="M60" s="31">
        <v>-0.0094906092</v>
      </c>
      <c r="N60" s="31">
        <v>0.0090376735</v>
      </c>
      <c r="O60" s="31">
        <v>0.0283930302</v>
      </c>
      <c r="P60" s="31">
        <v>0.0397393107</v>
      </c>
      <c r="Q60" s="31">
        <v>0.0511974096</v>
      </c>
      <c r="R60" s="31">
        <v>0.0652042627</v>
      </c>
      <c r="S60" s="31">
        <v>0.033483386</v>
      </c>
      <c r="T60" s="31">
        <v>0.0090497136</v>
      </c>
      <c r="U60" s="31">
        <v>0.0129564404</v>
      </c>
      <c r="V60" s="31">
        <v>0.0011811852</v>
      </c>
      <c r="W60" s="31">
        <v>-0.0038689375</v>
      </c>
      <c r="X60" s="31">
        <v>-0.009950161</v>
      </c>
      <c r="Y60" s="31">
        <v>-0.0151997805</v>
      </c>
      <c r="Z60" s="35">
        <v>-0.0247818232</v>
      </c>
    </row>
    <row r="61" spans="1:26" s="1" customFormat="1" ht="12.75">
      <c r="A61" s="8">
        <v>13065</v>
      </c>
      <c r="B61" s="54" t="s">
        <v>46</v>
      </c>
      <c r="C61" s="59">
        <v>0.0205056071</v>
      </c>
      <c r="D61" s="31">
        <v>0.0437524915</v>
      </c>
      <c r="E61" s="31">
        <v>0.030452013</v>
      </c>
      <c r="F61" s="31">
        <v>0.0216940641</v>
      </c>
      <c r="G61" s="31">
        <v>0.0266964436</v>
      </c>
      <c r="H61" s="31">
        <v>0.0224859118</v>
      </c>
      <c r="I61" s="31">
        <v>-0.0134041309</v>
      </c>
      <c r="J61" s="31">
        <v>-0.0391180515</v>
      </c>
      <c r="K61" s="31">
        <v>-0.0488431454</v>
      </c>
      <c r="L61" s="31">
        <v>-0.0014595985</v>
      </c>
      <c r="M61" s="31">
        <v>0.0031688213</v>
      </c>
      <c r="N61" s="31">
        <v>0.022123754</v>
      </c>
      <c r="O61" s="31">
        <v>0.0463081002</v>
      </c>
      <c r="P61" s="31">
        <v>0.0657066703</v>
      </c>
      <c r="Q61" s="31">
        <v>0.0832194686</v>
      </c>
      <c r="R61" s="31">
        <v>0.107666254</v>
      </c>
      <c r="S61" s="31">
        <v>0.0740821362</v>
      </c>
      <c r="T61" s="31">
        <v>0.0444198251</v>
      </c>
      <c r="U61" s="31">
        <v>0.0623707771</v>
      </c>
      <c r="V61" s="31">
        <v>0.0502362251</v>
      </c>
      <c r="W61" s="31">
        <v>0.0468525887</v>
      </c>
      <c r="X61" s="31">
        <v>0.0421544909</v>
      </c>
      <c r="Y61" s="31">
        <v>0.0351399183</v>
      </c>
      <c r="Z61" s="35">
        <v>0.0280425549</v>
      </c>
    </row>
    <row r="62" spans="1:26" s="1" customFormat="1" ht="12.75">
      <c r="A62" s="8">
        <v>13070</v>
      </c>
      <c r="B62" s="54" t="s">
        <v>47</v>
      </c>
      <c r="C62" s="59">
        <v>0.0120707154</v>
      </c>
      <c r="D62" s="31">
        <v>0.0380212665</v>
      </c>
      <c r="E62" s="31">
        <v>0.023633182</v>
      </c>
      <c r="F62" s="31">
        <v>0.0136674643</v>
      </c>
      <c r="G62" s="31">
        <v>0.0179736614</v>
      </c>
      <c r="H62" s="31">
        <v>0.014359951</v>
      </c>
      <c r="I62" s="31">
        <v>-0.0299367905</v>
      </c>
      <c r="J62" s="31">
        <v>-0.04964149</v>
      </c>
      <c r="K62" s="31">
        <v>-0.0618519783</v>
      </c>
      <c r="L62" s="31">
        <v>-0.009526968</v>
      </c>
      <c r="M62" s="31">
        <v>-0.0085455179</v>
      </c>
      <c r="N62" s="31">
        <v>0.0088334084</v>
      </c>
      <c r="O62" s="31">
        <v>0.03160429</v>
      </c>
      <c r="P62" s="31">
        <v>0.0496000648</v>
      </c>
      <c r="Q62" s="31">
        <v>0.0711654425</v>
      </c>
      <c r="R62" s="31">
        <v>0.0978108644</v>
      </c>
      <c r="S62" s="31">
        <v>0.0662640929</v>
      </c>
      <c r="T62" s="31">
        <v>0.0389088988</v>
      </c>
      <c r="U62" s="31">
        <v>0.0621773601</v>
      </c>
      <c r="V62" s="31">
        <v>0.0498867631</v>
      </c>
      <c r="W62" s="31">
        <v>0.0473257303</v>
      </c>
      <c r="X62" s="31">
        <v>0.0418326259</v>
      </c>
      <c r="Y62" s="31">
        <v>0.0342715383</v>
      </c>
      <c r="Z62" s="35">
        <v>0.0313333869</v>
      </c>
    </row>
    <row r="63" spans="1:26" s="1" customFormat="1" ht="12.75">
      <c r="A63" s="39">
        <v>13075</v>
      </c>
      <c r="B63" s="55" t="s">
        <v>48</v>
      </c>
      <c r="C63" s="60">
        <v>0.0195882916</v>
      </c>
      <c r="D63" s="37">
        <v>0.0469331145</v>
      </c>
      <c r="E63" s="37">
        <v>0.0243595243</v>
      </c>
      <c r="F63" s="37">
        <v>0.0023752451</v>
      </c>
      <c r="G63" s="37">
        <v>0.0045208931</v>
      </c>
      <c r="H63" s="37">
        <v>0.002962172</v>
      </c>
      <c r="I63" s="37">
        <v>-0.047172904</v>
      </c>
      <c r="J63" s="37">
        <v>-0.0753655434</v>
      </c>
      <c r="K63" s="37">
        <v>-0.0872567892</v>
      </c>
      <c r="L63" s="37">
        <v>-0.020242691</v>
      </c>
      <c r="M63" s="37">
        <v>-0.0241714716</v>
      </c>
      <c r="N63" s="37">
        <v>-0.0121289492</v>
      </c>
      <c r="O63" s="37">
        <v>0.0092319846</v>
      </c>
      <c r="P63" s="37">
        <v>0.0241923332</v>
      </c>
      <c r="Q63" s="37">
        <v>0.0499408841</v>
      </c>
      <c r="R63" s="37">
        <v>0.0827021599</v>
      </c>
      <c r="S63" s="37">
        <v>0.0510737896</v>
      </c>
      <c r="T63" s="37">
        <v>0.0255709887</v>
      </c>
      <c r="U63" s="37">
        <v>0.0645782948</v>
      </c>
      <c r="V63" s="37">
        <v>0.0554285049</v>
      </c>
      <c r="W63" s="37">
        <v>0.0529384017</v>
      </c>
      <c r="X63" s="37">
        <v>0.0489556193</v>
      </c>
      <c r="Y63" s="37">
        <v>0.0417454839</v>
      </c>
      <c r="Z63" s="38">
        <v>0.0429522991</v>
      </c>
    </row>
    <row r="64" spans="1:26" s="1" customFormat="1" ht="12.75">
      <c r="A64" s="8">
        <v>14000</v>
      </c>
      <c r="B64" s="54" t="s">
        <v>49</v>
      </c>
      <c r="C64" s="59">
        <v>-0.0331715345</v>
      </c>
      <c r="D64" s="31">
        <v>-0.0243005753</v>
      </c>
      <c r="E64" s="31">
        <v>-0.0276056528</v>
      </c>
      <c r="F64" s="31">
        <v>-0.0243815184</v>
      </c>
      <c r="G64" s="31">
        <v>-0.0231776237</v>
      </c>
      <c r="H64" s="31">
        <v>-0.0228871107</v>
      </c>
      <c r="I64" s="31">
        <v>-0.0382931232</v>
      </c>
      <c r="J64" s="31">
        <v>-0.047659874</v>
      </c>
      <c r="K64" s="31">
        <v>-0.0601729155</v>
      </c>
      <c r="L64" s="31">
        <v>-0.0569537878</v>
      </c>
      <c r="M64" s="31">
        <v>-0.0469337702</v>
      </c>
      <c r="N64" s="31">
        <v>-0.0358127356</v>
      </c>
      <c r="O64" s="31">
        <v>-0.0256272554</v>
      </c>
      <c r="P64" s="31">
        <v>-0.018999815</v>
      </c>
      <c r="Q64" s="31">
        <v>-0.0149234533</v>
      </c>
      <c r="R64" s="31">
        <v>-0.0093252659</v>
      </c>
      <c r="S64" s="31">
        <v>-0.0142219067</v>
      </c>
      <c r="T64" s="31">
        <v>-0.0302743912</v>
      </c>
      <c r="U64" s="31">
        <v>-0.0413602591</v>
      </c>
      <c r="V64" s="31">
        <v>-0.0528776646</v>
      </c>
      <c r="W64" s="31">
        <v>-0.0586836338</v>
      </c>
      <c r="X64" s="31">
        <v>-0.0605064631</v>
      </c>
      <c r="Y64" s="31">
        <v>-0.0613394976</v>
      </c>
      <c r="Z64" s="35">
        <v>-0.0588653088</v>
      </c>
    </row>
    <row r="65" spans="1:26" s="1" customFormat="1" ht="12.75">
      <c r="A65" s="8">
        <v>14001</v>
      </c>
      <c r="B65" s="54" t="s">
        <v>414</v>
      </c>
      <c r="C65" s="59">
        <v>-0.0194194317</v>
      </c>
      <c r="D65" s="31">
        <v>-0.003729701</v>
      </c>
      <c r="E65" s="31">
        <v>-0.0108584166</v>
      </c>
      <c r="F65" s="31">
        <v>-0.0107914209</v>
      </c>
      <c r="G65" s="31">
        <v>-0.0072799921</v>
      </c>
      <c r="H65" s="31">
        <v>-0.0099374056</v>
      </c>
      <c r="I65" s="31">
        <v>-0.0363895893</v>
      </c>
      <c r="J65" s="31">
        <v>-0.0487104654</v>
      </c>
      <c r="K65" s="31">
        <v>-0.0644775629</v>
      </c>
      <c r="L65" s="31">
        <v>-0.0490304232</v>
      </c>
      <c r="M65" s="31">
        <v>-0.0426828861</v>
      </c>
      <c r="N65" s="31">
        <v>-0.0281032324</v>
      </c>
      <c r="O65" s="31">
        <v>-0.013553977</v>
      </c>
      <c r="P65" s="31">
        <v>-0.0060691833</v>
      </c>
      <c r="Q65" s="31">
        <v>-0.0003327131</v>
      </c>
      <c r="R65" s="31">
        <v>0.0098336339</v>
      </c>
      <c r="S65" s="31">
        <v>-0.0095151663</v>
      </c>
      <c r="T65" s="31">
        <v>-0.0289655924</v>
      </c>
      <c r="U65" s="31">
        <v>-0.0356155634</v>
      </c>
      <c r="V65" s="31">
        <v>-0.0450184345</v>
      </c>
      <c r="W65" s="31">
        <v>-0.0494829416</v>
      </c>
      <c r="X65" s="31">
        <v>-0.0537815094</v>
      </c>
      <c r="Y65" s="31">
        <v>-0.057969451</v>
      </c>
      <c r="Z65" s="35">
        <v>-0.0644260645</v>
      </c>
    </row>
    <row r="66" spans="1:26" s="1" customFormat="1" ht="12.75">
      <c r="A66" s="8">
        <v>14002</v>
      </c>
      <c r="B66" s="54" t="s">
        <v>50</v>
      </c>
      <c r="C66" s="59">
        <v>-0.038364172</v>
      </c>
      <c r="D66" s="31">
        <v>-0.0150259733</v>
      </c>
      <c r="E66" s="31">
        <v>-0.0157153606</v>
      </c>
      <c r="F66" s="31">
        <v>-0.0130133629</v>
      </c>
      <c r="G66" s="31">
        <v>-0.0085053444</v>
      </c>
      <c r="H66" s="31">
        <v>-0.0153511763</v>
      </c>
      <c r="I66" s="31">
        <v>-0.0451719761</v>
      </c>
      <c r="J66" s="31">
        <v>-0.0439081192</v>
      </c>
      <c r="K66" s="31">
        <v>-0.0644395351</v>
      </c>
      <c r="L66" s="31">
        <v>-0.0336264372</v>
      </c>
      <c r="M66" s="31">
        <v>-0.0253047943</v>
      </c>
      <c r="N66" s="31">
        <v>-2.75373E-05</v>
      </c>
      <c r="O66" s="31">
        <v>0.0206058025</v>
      </c>
      <c r="P66" s="31">
        <v>0.0273503065</v>
      </c>
      <c r="Q66" s="31">
        <v>0.0361616611</v>
      </c>
      <c r="R66" s="31">
        <v>0.047775507</v>
      </c>
      <c r="S66" s="31">
        <v>0.0154700279</v>
      </c>
      <c r="T66" s="31">
        <v>-0.0090260506</v>
      </c>
      <c r="U66" s="31">
        <v>-0.0171127319</v>
      </c>
      <c r="V66" s="31">
        <v>-0.0304352045</v>
      </c>
      <c r="W66" s="31">
        <v>-0.0376596451</v>
      </c>
      <c r="X66" s="31">
        <v>-0.0472365618</v>
      </c>
      <c r="Y66" s="31">
        <v>-0.0638208389</v>
      </c>
      <c r="Z66" s="35">
        <v>-0.0831634998</v>
      </c>
    </row>
    <row r="67" spans="1:26" s="1" customFormat="1" ht="12.75">
      <c r="A67" s="8">
        <v>14005</v>
      </c>
      <c r="B67" s="54" t="s">
        <v>51</v>
      </c>
      <c r="C67" s="59">
        <v>-0.0915504694</v>
      </c>
      <c r="D67" s="31">
        <v>-0.0639375448</v>
      </c>
      <c r="E67" s="31">
        <v>-0.0596575737</v>
      </c>
      <c r="F67" s="31">
        <v>-0.0544652939</v>
      </c>
      <c r="G67" s="31">
        <v>-0.048640728</v>
      </c>
      <c r="H67" s="31">
        <v>-0.0563447475</v>
      </c>
      <c r="I67" s="31">
        <v>-0.091735363</v>
      </c>
      <c r="J67" s="31">
        <v>-0.0917488337</v>
      </c>
      <c r="K67" s="31">
        <v>-0.113535285</v>
      </c>
      <c r="L67" s="31">
        <v>-0.0754804611</v>
      </c>
      <c r="M67" s="31">
        <v>-0.0574684143</v>
      </c>
      <c r="N67" s="31">
        <v>-0.0266451836</v>
      </c>
      <c r="O67" s="31">
        <v>-0.0060834885</v>
      </c>
      <c r="P67" s="31">
        <v>0.0042608976</v>
      </c>
      <c r="Q67" s="31">
        <v>0.0106946826</v>
      </c>
      <c r="R67" s="31">
        <v>0.0191373825</v>
      </c>
      <c r="S67" s="31">
        <v>-0.01547122</v>
      </c>
      <c r="T67" s="31">
        <v>-0.0463634729</v>
      </c>
      <c r="U67" s="31">
        <v>-0.0631401539</v>
      </c>
      <c r="V67" s="31">
        <v>-0.0807970762</v>
      </c>
      <c r="W67" s="31">
        <v>-0.0879098177</v>
      </c>
      <c r="X67" s="31">
        <v>-0.0947179794</v>
      </c>
      <c r="Y67" s="31">
        <v>-0.1159934998</v>
      </c>
      <c r="Z67" s="35">
        <v>-0.1327160597</v>
      </c>
    </row>
    <row r="68" spans="1:26" s="1" customFormat="1" ht="12.75">
      <c r="A68" s="39">
        <v>14007</v>
      </c>
      <c r="B68" s="55" t="s">
        <v>52</v>
      </c>
      <c r="C68" s="60">
        <v>-0.0454213619</v>
      </c>
      <c r="D68" s="37">
        <v>-0.033434391</v>
      </c>
      <c r="E68" s="37">
        <v>-0.0365066528</v>
      </c>
      <c r="F68" s="37">
        <v>-0.032885313</v>
      </c>
      <c r="G68" s="37">
        <v>-0.0316232443</v>
      </c>
      <c r="H68" s="37">
        <v>-0.0317786932</v>
      </c>
      <c r="I68" s="37">
        <v>-0.0461559296</v>
      </c>
      <c r="J68" s="37">
        <v>-0.0605834723</v>
      </c>
      <c r="K68" s="37">
        <v>-0.0710606575</v>
      </c>
      <c r="L68" s="37">
        <v>-0.0690972805</v>
      </c>
      <c r="M68" s="37">
        <v>-0.0581922531</v>
      </c>
      <c r="N68" s="37">
        <v>-0.0474526882</v>
      </c>
      <c r="O68" s="37">
        <v>-0.0384335518</v>
      </c>
      <c r="P68" s="37">
        <v>-0.0322450399</v>
      </c>
      <c r="Q68" s="37">
        <v>-0.0294137001</v>
      </c>
      <c r="R68" s="37">
        <v>-0.0244342089</v>
      </c>
      <c r="S68" s="37">
        <v>-0.0282498598</v>
      </c>
      <c r="T68" s="37">
        <v>-0.0429180861</v>
      </c>
      <c r="U68" s="37">
        <v>-0.0548152924</v>
      </c>
      <c r="V68" s="37">
        <v>-0.0669813156</v>
      </c>
      <c r="W68" s="37">
        <v>-0.0733135939</v>
      </c>
      <c r="X68" s="37">
        <v>-0.0736167431</v>
      </c>
      <c r="Y68" s="37">
        <v>-0.0757586956</v>
      </c>
      <c r="Z68" s="38">
        <v>-0.073933959</v>
      </c>
    </row>
    <row r="69" spans="1:26" s="1" customFormat="1" ht="12.75">
      <c r="A69" s="8">
        <v>14010</v>
      </c>
      <c r="B69" s="54" t="s">
        <v>53</v>
      </c>
      <c r="C69" s="59">
        <v>-0.0681380033</v>
      </c>
      <c r="D69" s="31">
        <v>-0.0427701473</v>
      </c>
      <c r="E69" s="31">
        <v>-0.0419932604</v>
      </c>
      <c r="F69" s="31">
        <v>-0.0383802652</v>
      </c>
      <c r="G69" s="31">
        <v>-0.0324575901</v>
      </c>
      <c r="H69" s="31">
        <v>-0.0399401188</v>
      </c>
      <c r="I69" s="31">
        <v>-0.0738948584</v>
      </c>
      <c r="J69" s="31">
        <v>-0.065785408</v>
      </c>
      <c r="K69" s="31">
        <v>-0.0880172253</v>
      </c>
      <c r="L69" s="31">
        <v>-0.0495986938</v>
      </c>
      <c r="M69" s="31">
        <v>-0.0391924381</v>
      </c>
      <c r="N69" s="31">
        <v>-0.016145587</v>
      </c>
      <c r="O69" s="31">
        <v>0.0039108396</v>
      </c>
      <c r="P69" s="31">
        <v>0.0118555427</v>
      </c>
      <c r="Q69" s="31">
        <v>0.0211015344</v>
      </c>
      <c r="R69" s="31">
        <v>0.0329030156</v>
      </c>
      <c r="S69" s="31">
        <v>-0.0004537106</v>
      </c>
      <c r="T69" s="31">
        <v>-0.0222147703</v>
      </c>
      <c r="U69" s="31">
        <v>-0.0314018726</v>
      </c>
      <c r="V69" s="31">
        <v>-0.0439560413</v>
      </c>
      <c r="W69" s="31">
        <v>-0.0501304865</v>
      </c>
      <c r="X69" s="31">
        <v>-0.0589963198</v>
      </c>
      <c r="Y69" s="31">
        <v>-0.0787115097</v>
      </c>
      <c r="Z69" s="35">
        <v>-0.0986918211</v>
      </c>
    </row>
    <row r="70" spans="1:26" s="1" customFormat="1" ht="12.75">
      <c r="A70" s="8">
        <v>14025</v>
      </c>
      <c r="B70" s="54" t="s">
        <v>54</v>
      </c>
      <c r="C70" s="59">
        <v>-0.0605758429</v>
      </c>
      <c r="D70" s="31">
        <v>-0.0364893675</v>
      </c>
      <c r="E70" s="31">
        <v>-0.0378738642</v>
      </c>
      <c r="F70" s="31">
        <v>-0.0352864265</v>
      </c>
      <c r="G70" s="31">
        <v>-0.0297825336</v>
      </c>
      <c r="H70" s="31">
        <v>-0.0368410349</v>
      </c>
      <c r="I70" s="31">
        <v>-0.0699803829</v>
      </c>
      <c r="J70" s="31">
        <v>-0.057626605</v>
      </c>
      <c r="K70" s="31">
        <v>-0.078540802</v>
      </c>
      <c r="L70" s="31">
        <v>-0.0393573046</v>
      </c>
      <c r="M70" s="31">
        <v>-0.0320349932</v>
      </c>
      <c r="N70" s="31">
        <v>-0.0123952627</v>
      </c>
      <c r="O70" s="31">
        <v>0.0072242022</v>
      </c>
      <c r="P70" s="31">
        <v>0.0149665475</v>
      </c>
      <c r="Q70" s="31">
        <v>0.0250737071</v>
      </c>
      <c r="R70" s="31">
        <v>0.0380324721</v>
      </c>
      <c r="S70" s="31">
        <v>0.0058896542</v>
      </c>
      <c r="T70" s="31">
        <v>-0.0125139952</v>
      </c>
      <c r="U70" s="31">
        <v>-0.0182752609</v>
      </c>
      <c r="V70" s="31">
        <v>-0.0289318562</v>
      </c>
      <c r="W70" s="31">
        <v>-0.0345470905</v>
      </c>
      <c r="X70" s="31">
        <v>-0.0435163975</v>
      </c>
      <c r="Y70" s="31">
        <v>-0.0628395081</v>
      </c>
      <c r="Z70" s="35">
        <v>-0.083265543</v>
      </c>
    </row>
    <row r="71" spans="1:26" s="1" customFormat="1" ht="12.75">
      <c r="A71" s="8">
        <v>14030</v>
      </c>
      <c r="B71" s="54" t="s">
        <v>55</v>
      </c>
      <c r="C71" s="59">
        <v>-0.0381319523</v>
      </c>
      <c r="D71" s="31">
        <v>-0.0300986767</v>
      </c>
      <c r="E71" s="31">
        <v>-0.033968091</v>
      </c>
      <c r="F71" s="31">
        <v>-0.0267190933</v>
      </c>
      <c r="G71" s="31">
        <v>-0.0234874487</v>
      </c>
      <c r="H71" s="31">
        <v>-0.0239161253</v>
      </c>
      <c r="I71" s="31">
        <v>-0.0291348696</v>
      </c>
      <c r="J71" s="31">
        <v>-0.029943347</v>
      </c>
      <c r="K71" s="31">
        <v>-0.0271434784</v>
      </c>
      <c r="L71" s="31">
        <v>-0.0333213806</v>
      </c>
      <c r="M71" s="31">
        <v>-0.0292458534</v>
      </c>
      <c r="N71" s="31">
        <v>-0.0289993286</v>
      </c>
      <c r="O71" s="31">
        <v>-0.0259412527</v>
      </c>
      <c r="P71" s="31">
        <v>-0.023632288</v>
      </c>
      <c r="Q71" s="31">
        <v>-0.0251319408</v>
      </c>
      <c r="R71" s="31">
        <v>-0.0241078138</v>
      </c>
      <c r="S71" s="31">
        <v>-0.0226677656</v>
      </c>
      <c r="T71" s="31">
        <v>-0.0237125158</v>
      </c>
      <c r="U71" s="31">
        <v>-0.0240052938</v>
      </c>
      <c r="V71" s="31">
        <v>-0.0270521641</v>
      </c>
      <c r="W71" s="31">
        <v>-0.0322798491</v>
      </c>
      <c r="X71" s="31">
        <v>-0.0307635069</v>
      </c>
      <c r="Y71" s="31">
        <v>-0.0309462547</v>
      </c>
      <c r="Z71" s="35">
        <v>-0.0311126709</v>
      </c>
    </row>
    <row r="72" spans="1:26" s="1" customFormat="1" ht="12.75">
      <c r="A72" s="8">
        <v>14035</v>
      </c>
      <c r="B72" s="54" t="s">
        <v>56</v>
      </c>
      <c r="C72" s="59">
        <v>-0.0567601919</v>
      </c>
      <c r="D72" s="31">
        <v>-0.0331724882</v>
      </c>
      <c r="E72" s="31">
        <v>-0.0344182253</v>
      </c>
      <c r="F72" s="31">
        <v>-0.0316206217</v>
      </c>
      <c r="G72" s="31">
        <v>-0.026062727</v>
      </c>
      <c r="H72" s="31">
        <v>-0.0331981182</v>
      </c>
      <c r="I72" s="31">
        <v>-0.0649830103</v>
      </c>
      <c r="J72" s="31">
        <v>-0.0498439074</v>
      </c>
      <c r="K72" s="31">
        <v>-0.0712833405</v>
      </c>
      <c r="L72" s="31">
        <v>-0.0328115225</v>
      </c>
      <c r="M72" s="31">
        <v>-0.025400281</v>
      </c>
      <c r="N72" s="31">
        <v>-0.0059629679</v>
      </c>
      <c r="O72" s="31">
        <v>0.0130694509</v>
      </c>
      <c r="P72" s="31">
        <v>0.0201935172</v>
      </c>
      <c r="Q72" s="31">
        <v>0.0294263363</v>
      </c>
      <c r="R72" s="31">
        <v>0.0420722365</v>
      </c>
      <c r="S72" s="31">
        <v>0.0099970698</v>
      </c>
      <c r="T72" s="31">
        <v>-0.0075327158</v>
      </c>
      <c r="U72" s="31">
        <v>-0.0134340525</v>
      </c>
      <c r="V72" s="31">
        <v>-0.023832202</v>
      </c>
      <c r="W72" s="31">
        <v>-0.0293204784</v>
      </c>
      <c r="X72" s="31">
        <v>-0.0386613607</v>
      </c>
      <c r="Y72" s="31">
        <v>-0.058937788</v>
      </c>
      <c r="Z72" s="35">
        <v>-0.0805293322</v>
      </c>
    </row>
    <row r="73" spans="1:26" s="1" customFormat="1" ht="12.75">
      <c r="A73" s="39">
        <v>14045</v>
      </c>
      <c r="B73" s="55" t="s">
        <v>57</v>
      </c>
      <c r="C73" s="60">
        <v>-0.0560344458</v>
      </c>
      <c r="D73" s="37">
        <v>-0.0315663815</v>
      </c>
      <c r="E73" s="37">
        <v>-0.0340768099</v>
      </c>
      <c r="F73" s="37">
        <v>-0.0324776173</v>
      </c>
      <c r="G73" s="37">
        <v>-0.0271987915</v>
      </c>
      <c r="H73" s="37">
        <v>-0.033801198</v>
      </c>
      <c r="I73" s="37">
        <v>-0.0685207844</v>
      </c>
      <c r="J73" s="37">
        <v>-0.0619922876</v>
      </c>
      <c r="K73" s="37">
        <v>-0.0803999901</v>
      </c>
      <c r="L73" s="37">
        <v>-0.040522933</v>
      </c>
      <c r="M73" s="37">
        <v>-0.0341618061</v>
      </c>
      <c r="N73" s="37">
        <v>-0.0149539709</v>
      </c>
      <c r="O73" s="37">
        <v>0.0058404803</v>
      </c>
      <c r="P73" s="37">
        <v>0.0148694515</v>
      </c>
      <c r="Q73" s="37">
        <v>0.0267638564</v>
      </c>
      <c r="R73" s="37">
        <v>0.0408477783</v>
      </c>
      <c r="S73" s="37">
        <v>0.0092026591</v>
      </c>
      <c r="T73" s="37">
        <v>-0.0107218027</v>
      </c>
      <c r="U73" s="37">
        <v>-0.0147696733</v>
      </c>
      <c r="V73" s="37">
        <v>-0.0257669687</v>
      </c>
      <c r="W73" s="37">
        <v>-0.0313085318</v>
      </c>
      <c r="X73" s="37">
        <v>-0.0397698879</v>
      </c>
      <c r="Y73" s="37">
        <v>-0.0566854477</v>
      </c>
      <c r="Z73" s="38">
        <v>-0.074847579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-0.0244221687</v>
      </c>
      <c r="D75" s="31">
        <v>-0.0099123716</v>
      </c>
      <c r="E75" s="31">
        <v>-0.0180803537</v>
      </c>
      <c r="F75" s="31">
        <v>-0.0179911852</v>
      </c>
      <c r="G75" s="31">
        <v>-0.0151203871</v>
      </c>
      <c r="H75" s="31">
        <v>-0.0163240433</v>
      </c>
      <c r="I75" s="31">
        <v>-0.041349411</v>
      </c>
      <c r="J75" s="31">
        <v>-0.0560982227</v>
      </c>
      <c r="K75" s="31">
        <v>-0.0706537962</v>
      </c>
      <c r="L75" s="31">
        <v>-0.059835434</v>
      </c>
      <c r="M75" s="31">
        <v>-0.0541335344</v>
      </c>
      <c r="N75" s="31">
        <v>-0.0416874886</v>
      </c>
      <c r="O75" s="31">
        <v>-0.0295523405</v>
      </c>
      <c r="P75" s="31">
        <v>-0.022638917</v>
      </c>
      <c r="Q75" s="31">
        <v>-0.015175581</v>
      </c>
      <c r="R75" s="31">
        <v>-0.0063817501</v>
      </c>
      <c r="S75" s="31">
        <v>-0.022136569</v>
      </c>
      <c r="T75" s="31">
        <v>-0.0385729074</v>
      </c>
      <c r="U75" s="31">
        <v>-0.044859767</v>
      </c>
      <c r="V75" s="31">
        <v>-0.0527541637</v>
      </c>
      <c r="W75" s="31">
        <v>-0.0563400984</v>
      </c>
      <c r="X75" s="31">
        <v>-0.0586181879</v>
      </c>
      <c r="Y75" s="31">
        <v>-0.0601754189</v>
      </c>
      <c r="Z75" s="35">
        <v>-0.0645599365</v>
      </c>
    </row>
    <row r="76" spans="1:26" s="1" customFormat="1" ht="12.75">
      <c r="A76" s="8">
        <v>14053</v>
      </c>
      <c r="B76" s="54" t="s">
        <v>416</v>
      </c>
      <c r="C76" s="59">
        <v>-0.0124340057</v>
      </c>
      <c r="D76" s="31">
        <v>0.0040194988</v>
      </c>
      <c r="E76" s="31">
        <v>-0.0038791895</v>
      </c>
      <c r="F76" s="31">
        <v>-0.0038583279</v>
      </c>
      <c r="G76" s="31">
        <v>0.0006865263</v>
      </c>
      <c r="H76" s="31">
        <v>-0.0034145117</v>
      </c>
      <c r="I76" s="31">
        <v>-0.0306612253</v>
      </c>
      <c r="J76" s="31">
        <v>-0.0424901247</v>
      </c>
      <c r="K76" s="31">
        <v>-0.0589669943</v>
      </c>
      <c r="L76" s="31">
        <v>-0.042196393</v>
      </c>
      <c r="M76" s="31">
        <v>-0.035769105</v>
      </c>
      <c r="N76" s="31">
        <v>-0.0208363533</v>
      </c>
      <c r="O76" s="31">
        <v>-0.0064549446</v>
      </c>
      <c r="P76" s="31">
        <v>0.0013016462</v>
      </c>
      <c r="Q76" s="31">
        <v>0.0127837062</v>
      </c>
      <c r="R76" s="31">
        <v>0.0226972699</v>
      </c>
      <c r="S76" s="31">
        <v>-0.00033319</v>
      </c>
      <c r="T76" s="31">
        <v>-0.0211597681</v>
      </c>
      <c r="U76" s="31">
        <v>-0.026712656</v>
      </c>
      <c r="V76" s="31">
        <v>-0.0374295712</v>
      </c>
      <c r="W76" s="31">
        <v>-0.0418846607</v>
      </c>
      <c r="X76" s="31">
        <v>-0.0460652113</v>
      </c>
      <c r="Y76" s="31">
        <v>-0.0502336025</v>
      </c>
      <c r="Z76" s="35">
        <v>-0.0633584261</v>
      </c>
    </row>
    <row r="77" spans="1:26" s="1" customFormat="1" ht="12.75">
      <c r="A77" s="8">
        <v>14055</v>
      </c>
      <c r="B77" s="54" t="s">
        <v>59</v>
      </c>
      <c r="C77" s="59">
        <v>-0.0387307405</v>
      </c>
      <c r="D77" s="31">
        <v>-0.0294703245</v>
      </c>
      <c r="E77" s="31">
        <v>-0.0332055092</v>
      </c>
      <c r="F77" s="31">
        <v>-0.0278623104</v>
      </c>
      <c r="G77" s="31">
        <v>-0.0255718231</v>
      </c>
      <c r="H77" s="31">
        <v>-0.0257934332</v>
      </c>
      <c r="I77" s="31">
        <v>-0.035879612</v>
      </c>
      <c r="J77" s="31">
        <v>-0.0421488285</v>
      </c>
      <c r="K77" s="31">
        <v>-0.0438660383</v>
      </c>
      <c r="L77" s="31">
        <v>-0.0485873222</v>
      </c>
      <c r="M77" s="31">
        <v>-0.041413784</v>
      </c>
      <c r="N77" s="31">
        <v>-0.0355755091</v>
      </c>
      <c r="O77" s="31">
        <v>-0.0292648077</v>
      </c>
      <c r="P77" s="31">
        <v>-0.0248180628</v>
      </c>
      <c r="Q77" s="31">
        <v>-0.0237541199</v>
      </c>
      <c r="R77" s="31">
        <v>-0.0205225945</v>
      </c>
      <c r="S77" s="31">
        <v>-0.0219925642</v>
      </c>
      <c r="T77" s="31">
        <v>-0.0303095579</v>
      </c>
      <c r="U77" s="31">
        <v>-0.0346214771</v>
      </c>
      <c r="V77" s="31">
        <v>-0.0412180424</v>
      </c>
      <c r="W77" s="31">
        <v>-0.0467908382</v>
      </c>
      <c r="X77" s="31">
        <v>-0.0474485159</v>
      </c>
      <c r="Y77" s="31">
        <v>-0.0496046543</v>
      </c>
      <c r="Z77" s="35">
        <v>-0.0486525297</v>
      </c>
    </row>
    <row r="78" spans="1:26" s="1" customFormat="1" ht="12.75">
      <c r="A78" s="39">
        <v>14060</v>
      </c>
      <c r="B78" s="55" t="s">
        <v>60</v>
      </c>
      <c r="C78" s="60">
        <v>-0.0427783728</v>
      </c>
      <c r="D78" s="37">
        <v>-0.0180072784</v>
      </c>
      <c r="E78" s="37">
        <v>-0.0229188204</v>
      </c>
      <c r="F78" s="37">
        <v>-0.0237900019</v>
      </c>
      <c r="G78" s="37">
        <v>-0.0185972452</v>
      </c>
      <c r="H78" s="37">
        <v>-0.0242190361</v>
      </c>
      <c r="I78" s="37">
        <v>-0.0603116751</v>
      </c>
      <c r="J78" s="37">
        <v>-0.0605328083</v>
      </c>
      <c r="K78" s="37">
        <v>-0.0757561922</v>
      </c>
      <c r="L78" s="37">
        <v>-0.0337196589</v>
      </c>
      <c r="M78" s="37">
        <v>-0.0284906626</v>
      </c>
      <c r="N78" s="37">
        <v>-0.0098184347</v>
      </c>
      <c r="O78" s="37">
        <v>0.0119934082</v>
      </c>
      <c r="P78" s="37">
        <v>0.0228337646</v>
      </c>
      <c r="Q78" s="37">
        <v>0.0372686982</v>
      </c>
      <c r="R78" s="37">
        <v>0.0534482598</v>
      </c>
      <c r="S78" s="37">
        <v>0.0219779015</v>
      </c>
      <c r="T78" s="37">
        <v>0.0004902482</v>
      </c>
      <c r="U78" s="37">
        <v>0.0013731122</v>
      </c>
      <c r="V78" s="37">
        <v>-0.0099235773</v>
      </c>
      <c r="W78" s="37">
        <v>-0.0150126219</v>
      </c>
      <c r="X78" s="37">
        <v>-0.0223144293</v>
      </c>
      <c r="Y78" s="37">
        <v>-0.0363470316</v>
      </c>
      <c r="Z78" s="38">
        <v>-0.0516602993</v>
      </c>
    </row>
    <row r="79" spans="1:26" s="1" customFormat="1" ht="12.75">
      <c r="A79" s="8">
        <v>14063</v>
      </c>
      <c r="B79" s="54" t="s">
        <v>61</v>
      </c>
      <c r="C79" s="59">
        <v>-0.021337986</v>
      </c>
      <c r="D79" s="31">
        <v>-0.0086250305</v>
      </c>
      <c r="E79" s="31">
        <v>-0.0157606602</v>
      </c>
      <c r="F79" s="31">
        <v>-0.0159655809</v>
      </c>
      <c r="G79" s="31">
        <v>-0.0132616758</v>
      </c>
      <c r="H79" s="31">
        <v>-0.0139839649</v>
      </c>
      <c r="I79" s="31">
        <v>-0.0376416445</v>
      </c>
      <c r="J79" s="31">
        <v>-0.0526947975</v>
      </c>
      <c r="K79" s="31">
        <v>-0.0661922693</v>
      </c>
      <c r="L79" s="31">
        <v>-0.0561988354</v>
      </c>
      <c r="M79" s="31">
        <v>-0.0508993864</v>
      </c>
      <c r="N79" s="31">
        <v>-0.0390279293</v>
      </c>
      <c r="O79" s="31">
        <v>-0.0275982618</v>
      </c>
      <c r="P79" s="31">
        <v>-0.0209850073</v>
      </c>
      <c r="Q79" s="31">
        <v>-0.0147316456</v>
      </c>
      <c r="R79" s="31">
        <v>-0.0064877272</v>
      </c>
      <c r="S79" s="31">
        <v>-0.0215051174</v>
      </c>
      <c r="T79" s="31">
        <v>-0.0373235941</v>
      </c>
      <c r="U79" s="31">
        <v>-0.0433359146</v>
      </c>
      <c r="V79" s="31">
        <v>-0.0510492325</v>
      </c>
      <c r="W79" s="31">
        <v>-0.0544799566</v>
      </c>
      <c r="X79" s="31">
        <v>-0.0565294027</v>
      </c>
      <c r="Y79" s="31">
        <v>-0.0576931238</v>
      </c>
      <c r="Z79" s="35">
        <v>-0.0616197586</v>
      </c>
    </row>
    <row r="80" spans="1:26" s="1" customFormat="1" ht="12.75">
      <c r="A80" s="8">
        <v>14065</v>
      </c>
      <c r="B80" s="54" t="s">
        <v>62</v>
      </c>
      <c r="C80" s="59">
        <v>-0.0133589506</v>
      </c>
      <c r="D80" s="31">
        <v>-0.0022647381</v>
      </c>
      <c r="E80" s="31">
        <v>-0.0100363493</v>
      </c>
      <c r="F80" s="31">
        <v>-0.0112769604</v>
      </c>
      <c r="G80" s="31">
        <v>-0.0084893703</v>
      </c>
      <c r="H80" s="31">
        <v>-0.0085268021</v>
      </c>
      <c r="I80" s="31">
        <v>-0.0313097239</v>
      </c>
      <c r="J80" s="31">
        <v>-0.0471875668</v>
      </c>
      <c r="K80" s="31">
        <v>-0.0599527359</v>
      </c>
      <c r="L80" s="31">
        <v>-0.05007267</v>
      </c>
      <c r="M80" s="31">
        <v>-0.0452127457</v>
      </c>
      <c r="N80" s="31">
        <v>-0.0334221125</v>
      </c>
      <c r="O80" s="31">
        <v>-0.0227980614</v>
      </c>
      <c r="P80" s="31">
        <v>-0.0166380405</v>
      </c>
      <c r="Q80" s="31">
        <v>-0.0108886957</v>
      </c>
      <c r="R80" s="31">
        <v>-0.0033169985</v>
      </c>
      <c r="S80" s="31">
        <v>-0.0188513994</v>
      </c>
      <c r="T80" s="31">
        <v>-0.0343563557</v>
      </c>
      <c r="U80" s="31">
        <v>-0.0394415855</v>
      </c>
      <c r="V80" s="31">
        <v>-0.0471020937</v>
      </c>
      <c r="W80" s="31">
        <v>-0.0503538847</v>
      </c>
      <c r="X80" s="31">
        <v>-0.0521556139</v>
      </c>
      <c r="Y80" s="31">
        <v>-0.0529354811</v>
      </c>
      <c r="Z80" s="35">
        <v>-0.0564557314</v>
      </c>
    </row>
    <row r="81" spans="1:26" s="1" customFormat="1" ht="12.75">
      <c r="A81" s="8">
        <v>14070</v>
      </c>
      <c r="B81" s="54" t="s">
        <v>63</v>
      </c>
      <c r="C81" s="59">
        <v>-0.0250242949</v>
      </c>
      <c r="D81" s="31">
        <v>-0.0104215145</v>
      </c>
      <c r="E81" s="31">
        <v>-0.0177541971</v>
      </c>
      <c r="F81" s="31">
        <v>-0.0172361135</v>
      </c>
      <c r="G81" s="31">
        <v>-0.0141210556</v>
      </c>
      <c r="H81" s="31">
        <v>-0.0160207748</v>
      </c>
      <c r="I81" s="31">
        <v>-0.0416998863</v>
      </c>
      <c r="J81" s="31">
        <v>-0.0553748608</v>
      </c>
      <c r="K81" s="31">
        <v>-0.0706669092</v>
      </c>
      <c r="L81" s="31">
        <v>-0.0582139492</v>
      </c>
      <c r="M81" s="31">
        <v>-0.0518221855</v>
      </c>
      <c r="N81" s="31">
        <v>-0.0383559465</v>
      </c>
      <c r="O81" s="31">
        <v>-0.0252349377</v>
      </c>
      <c r="P81" s="31">
        <v>-0.0180944204</v>
      </c>
      <c r="Q81" s="31">
        <v>-0.013756156</v>
      </c>
      <c r="R81" s="31">
        <v>-0.0042726994</v>
      </c>
      <c r="S81" s="31">
        <v>-0.0206003189</v>
      </c>
      <c r="T81" s="31">
        <v>-0.0388208628</v>
      </c>
      <c r="U81" s="31">
        <v>-0.0467957258</v>
      </c>
      <c r="V81" s="31">
        <v>-0.0554244518</v>
      </c>
      <c r="W81" s="31">
        <v>-0.0595903397</v>
      </c>
      <c r="X81" s="31">
        <v>-0.06295228</v>
      </c>
      <c r="Y81" s="31">
        <v>-0.0661514997</v>
      </c>
      <c r="Z81" s="35">
        <v>-0.0703257322</v>
      </c>
    </row>
    <row r="82" spans="1:26" s="1" customFormat="1" ht="12.75">
      <c r="A82" s="8">
        <v>14075</v>
      </c>
      <c r="B82" s="54" t="s">
        <v>64</v>
      </c>
      <c r="C82" s="59">
        <v>-0.0593860149</v>
      </c>
      <c r="D82" s="31">
        <v>-0.035903573</v>
      </c>
      <c r="E82" s="31">
        <v>-0.0371716022</v>
      </c>
      <c r="F82" s="31">
        <v>-0.0344101191</v>
      </c>
      <c r="G82" s="31">
        <v>-0.0288534164</v>
      </c>
      <c r="H82" s="31">
        <v>-0.0359802246</v>
      </c>
      <c r="I82" s="31">
        <v>-0.0676369667</v>
      </c>
      <c r="J82" s="31">
        <v>-0.0505330563</v>
      </c>
      <c r="K82" s="31">
        <v>-0.0721541643</v>
      </c>
      <c r="L82" s="31">
        <v>-0.033100009</v>
      </c>
      <c r="M82" s="31">
        <v>-0.0259546041</v>
      </c>
      <c r="N82" s="31">
        <v>-0.0070354939</v>
      </c>
      <c r="O82" s="31">
        <v>0.0117669702</v>
      </c>
      <c r="P82" s="31">
        <v>0.0188080072</v>
      </c>
      <c r="Q82" s="31">
        <v>0.0280203223</v>
      </c>
      <c r="R82" s="31">
        <v>0.0407468081</v>
      </c>
      <c r="S82" s="31">
        <v>0.0086482763</v>
      </c>
      <c r="T82" s="31">
        <v>-0.0080111027</v>
      </c>
      <c r="U82" s="31">
        <v>-0.0136368275</v>
      </c>
      <c r="V82" s="31">
        <v>-0.0236135721</v>
      </c>
      <c r="W82" s="31">
        <v>-0.0290039778</v>
      </c>
      <c r="X82" s="31">
        <v>-0.0383535624</v>
      </c>
      <c r="Y82" s="31">
        <v>-0.0591385365</v>
      </c>
      <c r="Z82" s="35">
        <v>-0.0812561512</v>
      </c>
    </row>
    <row r="83" spans="1:26" s="1" customFormat="1" ht="13.5" thickBot="1">
      <c r="A83" s="40">
        <v>14080</v>
      </c>
      <c r="B83" s="56" t="s">
        <v>65</v>
      </c>
      <c r="C83" s="61">
        <v>-0.0306732655</v>
      </c>
      <c r="D83" s="41">
        <v>-0.0177094936</v>
      </c>
      <c r="E83" s="41">
        <v>-0.0237687826</v>
      </c>
      <c r="F83" s="41">
        <v>-0.0227125883</v>
      </c>
      <c r="G83" s="41">
        <v>-0.0201661587</v>
      </c>
      <c r="H83" s="41">
        <v>-0.0214647055</v>
      </c>
      <c r="I83" s="41">
        <v>-0.0460716486</v>
      </c>
      <c r="J83" s="41">
        <v>-0.060736537</v>
      </c>
      <c r="K83" s="41">
        <v>-0.0748866796</v>
      </c>
      <c r="L83" s="41">
        <v>-0.06508708</v>
      </c>
      <c r="M83" s="41">
        <v>-0.0585377216</v>
      </c>
      <c r="N83" s="41">
        <v>-0.045861125</v>
      </c>
      <c r="O83" s="41">
        <v>-0.0336666107</v>
      </c>
      <c r="P83" s="41">
        <v>-0.0267797709</v>
      </c>
      <c r="Q83" s="41">
        <v>-0.0206984282</v>
      </c>
      <c r="R83" s="41">
        <v>-0.0119352341</v>
      </c>
      <c r="S83" s="41">
        <v>-0.0256645679</v>
      </c>
      <c r="T83" s="41">
        <v>-0.0426299572</v>
      </c>
      <c r="U83" s="41">
        <v>-0.0510581732</v>
      </c>
      <c r="V83" s="41">
        <v>-0.0594741106</v>
      </c>
      <c r="W83" s="41">
        <v>-0.063529253</v>
      </c>
      <c r="X83" s="41">
        <v>-0.0658650398</v>
      </c>
      <c r="Y83" s="41">
        <v>-0.0675586462</v>
      </c>
      <c r="Z83" s="42">
        <v>-0.0715504885</v>
      </c>
    </row>
    <row r="84" spans="1:26" s="1" customFormat="1" ht="13.5" thickTop="1">
      <c r="A84" s="6">
        <v>14085</v>
      </c>
      <c r="B84" s="53" t="s">
        <v>66</v>
      </c>
      <c r="C84" s="58">
        <v>-0.0285872221</v>
      </c>
      <c r="D84" s="33">
        <v>-0.0158375502</v>
      </c>
      <c r="E84" s="33">
        <v>-0.0217676163</v>
      </c>
      <c r="F84" s="33">
        <v>-0.020612359</v>
      </c>
      <c r="G84" s="33">
        <v>-0.0178170204</v>
      </c>
      <c r="H84" s="33">
        <v>-0.0195850134</v>
      </c>
      <c r="I84" s="33">
        <v>-0.0442464352</v>
      </c>
      <c r="J84" s="33">
        <v>-0.0574353933</v>
      </c>
      <c r="K84" s="33">
        <v>-0.072254777</v>
      </c>
      <c r="L84" s="33">
        <v>-0.0610537529</v>
      </c>
      <c r="M84" s="33">
        <v>-0.0543310642</v>
      </c>
      <c r="N84" s="33">
        <v>-0.0410462618</v>
      </c>
      <c r="O84" s="33">
        <v>-0.0283362865</v>
      </c>
      <c r="P84" s="33">
        <v>-0.0213475227</v>
      </c>
      <c r="Q84" s="33">
        <v>-0.0154778957</v>
      </c>
      <c r="R84" s="33">
        <v>-0.0065739155</v>
      </c>
      <c r="S84" s="33">
        <v>-0.021579504</v>
      </c>
      <c r="T84" s="33">
        <v>-0.0391249657</v>
      </c>
      <c r="U84" s="33">
        <v>-0.04728508</v>
      </c>
      <c r="V84" s="33">
        <v>-0.0560246706</v>
      </c>
      <c r="W84" s="33">
        <v>-0.0602357388</v>
      </c>
      <c r="X84" s="33">
        <v>-0.0630992651</v>
      </c>
      <c r="Y84" s="33">
        <v>-0.0658308268</v>
      </c>
      <c r="Z84" s="34">
        <v>-0.0701677799</v>
      </c>
    </row>
    <row r="85" spans="1:26" s="1" customFormat="1" ht="12.75">
      <c r="A85" s="8">
        <v>14090</v>
      </c>
      <c r="B85" s="54" t="s">
        <v>67</v>
      </c>
      <c r="C85" s="59">
        <v>-0.0269567966</v>
      </c>
      <c r="D85" s="31">
        <v>-0.0065317154</v>
      </c>
      <c r="E85" s="31">
        <v>-0.0099149942</v>
      </c>
      <c r="F85" s="31">
        <v>-0.0091229677</v>
      </c>
      <c r="G85" s="31">
        <v>-0.0040518045</v>
      </c>
      <c r="H85" s="31">
        <v>-0.0097534657</v>
      </c>
      <c r="I85" s="31">
        <v>-0.0389368534</v>
      </c>
      <c r="J85" s="31">
        <v>-0.0411593914</v>
      </c>
      <c r="K85" s="31">
        <v>-0.0597430468</v>
      </c>
      <c r="L85" s="31">
        <v>-0.0328732729</v>
      </c>
      <c r="M85" s="31">
        <v>-0.0258399248</v>
      </c>
      <c r="N85" s="31">
        <v>-0.0041635036</v>
      </c>
      <c r="O85" s="31">
        <v>0.0146101713</v>
      </c>
      <c r="P85" s="31">
        <v>0.0217972994</v>
      </c>
      <c r="Q85" s="31">
        <v>0.0305617452</v>
      </c>
      <c r="R85" s="31">
        <v>0.0423100591</v>
      </c>
      <c r="S85" s="31">
        <v>0.0133681297</v>
      </c>
      <c r="T85" s="31">
        <v>-0.0091532469</v>
      </c>
      <c r="U85" s="31">
        <v>-0.0157474279</v>
      </c>
      <c r="V85" s="31">
        <v>-0.0278251171</v>
      </c>
      <c r="W85" s="31">
        <v>-0.0333665609</v>
      </c>
      <c r="X85" s="31">
        <v>-0.0415165424</v>
      </c>
      <c r="Y85" s="31">
        <v>-0.0540938377</v>
      </c>
      <c r="Z85" s="35">
        <v>-0.0701538324</v>
      </c>
    </row>
    <row r="86" spans="1:26" s="1" customFormat="1" ht="12.75">
      <c r="A86" s="8">
        <v>14095</v>
      </c>
      <c r="B86" s="54" t="s">
        <v>417</v>
      </c>
      <c r="C86" s="59">
        <v>-0.048514843</v>
      </c>
      <c r="D86" s="31">
        <v>-0.0241712332</v>
      </c>
      <c r="E86" s="31">
        <v>-0.0240738392</v>
      </c>
      <c r="F86" s="31">
        <v>-0.0205116272</v>
      </c>
      <c r="G86" s="31">
        <v>-0.0152798891</v>
      </c>
      <c r="H86" s="31">
        <v>-0.0226608515</v>
      </c>
      <c r="I86" s="31">
        <v>-0.0539852381</v>
      </c>
      <c r="J86" s="31">
        <v>-0.0502252579</v>
      </c>
      <c r="K86" s="31">
        <v>-0.0710537434</v>
      </c>
      <c r="L86" s="31">
        <v>-0.0373407602</v>
      </c>
      <c r="M86" s="31">
        <v>-0.0279923677</v>
      </c>
      <c r="N86" s="31">
        <v>-0.0029747486</v>
      </c>
      <c r="O86" s="31">
        <v>0.0178258419</v>
      </c>
      <c r="P86" s="31">
        <v>0.0247779489</v>
      </c>
      <c r="Q86" s="31">
        <v>0.033390224</v>
      </c>
      <c r="R86" s="31">
        <v>0.0451130271</v>
      </c>
      <c r="S86" s="31">
        <v>0.0122844577</v>
      </c>
      <c r="T86" s="31">
        <v>-0.0123810768</v>
      </c>
      <c r="U86" s="31">
        <v>-0.021063447</v>
      </c>
      <c r="V86" s="31">
        <v>-0.0347414017</v>
      </c>
      <c r="W86" s="31">
        <v>-0.0419641733</v>
      </c>
      <c r="X86" s="31">
        <v>-0.0516474247</v>
      </c>
      <c r="Y86" s="31">
        <v>-0.0699586868</v>
      </c>
      <c r="Z86" s="35">
        <v>-0.0899420977</v>
      </c>
    </row>
    <row r="87" spans="1:26" s="1" customFormat="1" ht="12.75">
      <c r="A87" s="8">
        <v>14100</v>
      </c>
      <c r="B87" s="54" t="s">
        <v>68</v>
      </c>
      <c r="C87" s="59">
        <v>-0.0744740963</v>
      </c>
      <c r="D87" s="31">
        <v>-0.048188448</v>
      </c>
      <c r="E87" s="31">
        <v>-0.0461832285</v>
      </c>
      <c r="F87" s="31">
        <v>-0.0417016745</v>
      </c>
      <c r="G87" s="31">
        <v>-0.0359147787</v>
      </c>
      <c r="H87" s="31">
        <v>-0.0436156988</v>
      </c>
      <c r="I87" s="31">
        <v>-0.0779221058</v>
      </c>
      <c r="J87" s="31">
        <v>-0.0752499104</v>
      </c>
      <c r="K87" s="31">
        <v>-0.0973374844</v>
      </c>
      <c r="L87" s="31">
        <v>-0.0600060225</v>
      </c>
      <c r="M87" s="31">
        <v>-0.046505928</v>
      </c>
      <c r="N87" s="31">
        <v>-0.0190494061</v>
      </c>
      <c r="O87" s="31">
        <v>0.001660347</v>
      </c>
      <c r="P87" s="31">
        <v>0.0104967952</v>
      </c>
      <c r="Q87" s="31">
        <v>0.0182950497</v>
      </c>
      <c r="R87" s="31">
        <v>0.0289227962</v>
      </c>
      <c r="S87" s="31">
        <v>-0.005287528</v>
      </c>
      <c r="T87" s="31">
        <v>-0.0321712494</v>
      </c>
      <c r="U87" s="31">
        <v>-0.0446984768</v>
      </c>
      <c r="V87" s="31">
        <v>-0.0599532127</v>
      </c>
      <c r="W87" s="31">
        <v>-0.0670229197</v>
      </c>
      <c r="X87" s="31">
        <v>-0.0753371716</v>
      </c>
      <c r="Y87" s="31">
        <v>-0.0950556993</v>
      </c>
      <c r="Z87" s="35">
        <v>-0.1135718822</v>
      </c>
    </row>
    <row r="88" spans="1:26" s="1" customFormat="1" ht="12.75">
      <c r="A88" s="8">
        <v>14105</v>
      </c>
      <c r="B88" s="54" t="s">
        <v>69</v>
      </c>
      <c r="C88" s="59">
        <v>-0.0227687359</v>
      </c>
      <c r="D88" s="31">
        <v>-0.0076168776</v>
      </c>
      <c r="E88" s="31">
        <v>-0.0164664984</v>
      </c>
      <c r="F88" s="31">
        <v>-0.0165026188</v>
      </c>
      <c r="G88" s="31">
        <v>-0.0135080814</v>
      </c>
      <c r="H88" s="31">
        <v>-0.0147601366</v>
      </c>
      <c r="I88" s="31">
        <v>-0.0398335457</v>
      </c>
      <c r="J88" s="31">
        <v>-0.0538132191</v>
      </c>
      <c r="K88" s="31">
        <v>-0.068281889</v>
      </c>
      <c r="L88" s="31">
        <v>-0.0570793152</v>
      </c>
      <c r="M88" s="31">
        <v>-0.0514097214</v>
      </c>
      <c r="N88" s="31">
        <v>-0.0389442444</v>
      </c>
      <c r="O88" s="31">
        <v>-0.0266789198</v>
      </c>
      <c r="P88" s="31">
        <v>-0.0197302103</v>
      </c>
      <c r="Q88" s="31">
        <v>-0.0118135214</v>
      </c>
      <c r="R88" s="31">
        <v>-0.0030401945</v>
      </c>
      <c r="S88" s="31">
        <v>-0.0193164349</v>
      </c>
      <c r="T88" s="31">
        <v>-0.0357527733</v>
      </c>
      <c r="U88" s="31">
        <v>-0.041556716</v>
      </c>
      <c r="V88" s="31">
        <v>-0.0495550632</v>
      </c>
      <c r="W88" s="31">
        <v>-0.0531258583</v>
      </c>
      <c r="X88" s="31">
        <v>-0.0555320978</v>
      </c>
      <c r="Y88" s="31">
        <v>-0.0572087765</v>
      </c>
      <c r="Z88" s="35">
        <v>-0.0618541241</v>
      </c>
    </row>
    <row r="89" spans="1:26" s="1" customFormat="1" ht="12.75">
      <c r="A89" s="39">
        <v>14110</v>
      </c>
      <c r="B89" s="55" t="s">
        <v>70</v>
      </c>
      <c r="C89" s="60">
        <v>-0.0056347847</v>
      </c>
      <c r="D89" s="37">
        <v>0.0127719641</v>
      </c>
      <c r="E89" s="37">
        <v>0.0061864853</v>
      </c>
      <c r="F89" s="37">
        <v>0.0052137375</v>
      </c>
      <c r="G89" s="37">
        <v>0.0098172426</v>
      </c>
      <c r="H89" s="37">
        <v>0.0052059293</v>
      </c>
      <c r="I89" s="37">
        <v>-0.0233930349</v>
      </c>
      <c r="J89" s="37">
        <v>-0.0324097872</v>
      </c>
      <c r="K89" s="37">
        <v>-0.0491925478</v>
      </c>
      <c r="L89" s="37">
        <v>-0.0265086889</v>
      </c>
      <c r="M89" s="37">
        <v>-0.0202515125</v>
      </c>
      <c r="N89" s="37">
        <v>-0.0020674467</v>
      </c>
      <c r="O89" s="37">
        <v>0.0150783062</v>
      </c>
      <c r="P89" s="37">
        <v>0.0233030915</v>
      </c>
      <c r="Q89" s="37">
        <v>0.0327913761</v>
      </c>
      <c r="R89" s="37">
        <v>0.0444465876</v>
      </c>
      <c r="S89" s="37">
        <v>0.0177382827</v>
      </c>
      <c r="T89" s="37">
        <v>-0.0043313503</v>
      </c>
      <c r="U89" s="37">
        <v>-0.0083222389</v>
      </c>
      <c r="V89" s="37">
        <v>-0.0194890499</v>
      </c>
      <c r="W89" s="37">
        <v>-0.0247064829</v>
      </c>
      <c r="X89" s="37">
        <v>-0.0306967497</v>
      </c>
      <c r="Y89" s="37">
        <v>-0.0381480455</v>
      </c>
      <c r="Z89" s="38">
        <v>-0.0500020981</v>
      </c>
    </row>
    <row r="90" spans="1:26" s="1" customFormat="1" ht="12.75">
      <c r="A90" s="8">
        <v>14120</v>
      </c>
      <c r="B90" s="54" t="s">
        <v>71</v>
      </c>
      <c r="C90" s="59">
        <v>-0.0327293873</v>
      </c>
      <c r="D90" s="31">
        <v>-0.0197848082</v>
      </c>
      <c r="E90" s="31">
        <v>-0.0256143808</v>
      </c>
      <c r="F90" s="31">
        <v>-0.024304986</v>
      </c>
      <c r="G90" s="31">
        <v>-0.0218596458</v>
      </c>
      <c r="H90" s="31">
        <v>-0.0231337547</v>
      </c>
      <c r="I90" s="31">
        <v>-0.0476315022</v>
      </c>
      <c r="J90" s="31">
        <v>-0.0619115829</v>
      </c>
      <c r="K90" s="31">
        <v>-0.0756710768</v>
      </c>
      <c r="L90" s="31">
        <v>-0.0663546324</v>
      </c>
      <c r="M90" s="31">
        <v>-0.0594314337</v>
      </c>
      <c r="N90" s="31">
        <v>-0.0467332602</v>
      </c>
      <c r="O90" s="31">
        <v>-0.0345665216</v>
      </c>
      <c r="P90" s="31">
        <v>-0.0276530981</v>
      </c>
      <c r="Q90" s="31">
        <v>-0.0216795206</v>
      </c>
      <c r="R90" s="31">
        <v>-0.0130759478</v>
      </c>
      <c r="S90" s="31">
        <v>-0.0260409117</v>
      </c>
      <c r="T90" s="31">
        <v>-0.0431220531</v>
      </c>
      <c r="U90" s="31">
        <v>-0.0520614386</v>
      </c>
      <c r="V90" s="31">
        <v>-0.0607353449</v>
      </c>
      <c r="W90" s="31">
        <v>-0.0649689436</v>
      </c>
      <c r="X90" s="31">
        <v>-0.0672849417</v>
      </c>
      <c r="Y90" s="31">
        <v>-0.0689707994</v>
      </c>
      <c r="Z90" s="35">
        <v>-0.0729696751</v>
      </c>
    </row>
    <row r="91" spans="1:26" s="1" customFormat="1" ht="12.75">
      <c r="A91" s="8">
        <v>15000</v>
      </c>
      <c r="B91" s="54" t="s">
        <v>72</v>
      </c>
      <c r="C91" s="59">
        <v>-0.1007643938</v>
      </c>
      <c r="D91" s="31">
        <v>-0.0879375935</v>
      </c>
      <c r="E91" s="31">
        <v>-0.0874950886</v>
      </c>
      <c r="F91" s="31">
        <v>-0.0791487694</v>
      </c>
      <c r="G91" s="31">
        <v>-0.0840408802</v>
      </c>
      <c r="H91" s="31">
        <v>-0.079777956</v>
      </c>
      <c r="I91" s="31">
        <v>-0.10095644</v>
      </c>
      <c r="J91" s="31">
        <v>-0.1166232824</v>
      </c>
      <c r="K91" s="31">
        <v>-0.1387252808</v>
      </c>
      <c r="L91" s="31">
        <v>-0.1381202936</v>
      </c>
      <c r="M91" s="31">
        <v>-0.1085834503</v>
      </c>
      <c r="N91" s="31">
        <v>-0.0903879404</v>
      </c>
      <c r="O91" s="31">
        <v>-0.0763243437</v>
      </c>
      <c r="P91" s="31">
        <v>-0.0635482073</v>
      </c>
      <c r="Q91" s="31">
        <v>-0.0585328341</v>
      </c>
      <c r="R91" s="31">
        <v>-0.0547021627</v>
      </c>
      <c r="S91" s="31">
        <v>-0.0545568466</v>
      </c>
      <c r="T91" s="31">
        <v>-0.0827054977</v>
      </c>
      <c r="U91" s="31">
        <v>-0.110974431</v>
      </c>
      <c r="V91" s="31">
        <v>-0.1424816847</v>
      </c>
      <c r="W91" s="31">
        <v>-0.158539772</v>
      </c>
      <c r="X91" s="31">
        <v>-0.1520572901</v>
      </c>
      <c r="Y91" s="31">
        <v>-0.1584382057</v>
      </c>
      <c r="Z91" s="35">
        <v>-0.1501502991</v>
      </c>
    </row>
    <row r="92" spans="1:26" s="1" customFormat="1" ht="12.75">
      <c r="A92" s="8">
        <v>15002</v>
      </c>
      <c r="B92" s="54" t="s">
        <v>73</v>
      </c>
      <c r="C92" s="59">
        <v>-0.0716474056</v>
      </c>
      <c r="D92" s="31">
        <v>-0.065957427</v>
      </c>
      <c r="E92" s="31">
        <v>-0.0679016113</v>
      </c>
      <c r="F92" s="31">
        <v>-0.0636308193</v>
      </c>
      <c r="G92" s="31">
        <v>-0.0640780926</v>
      </c>
      <c r="H92" s="31">
        <v>-0.0617491007</v>
      </c>
      <c r="I92" s="31">
        <v>-0.0758129358</v>
      </c>
      <c r="J92" s="31">
        <v>-0.0836182833</v>
      </c>
      <c r="K92" s="31">
        <v>-0.0942975283</v>
      </c>
      <c r="L92" s="31">
        <v>-0.0942591429</v>
      </c>
      <c r="M92" s="31">
        <v>-0.0786108971</v>
      </c>
      <c r="N92" s="31">
        <v>-0.0649552345</v>
      </c>
      <c r="O92" s="31">
        <v>-0.0532366037</v>
      </c>
      <c r="P92" s="31">
        <v>-0.0450781584</v>
      </c>
      <c r="Q92" s="31">
        <v>-0.0413928032</v>
      </c>
      <c r="R92" s="31">
        <v>-0.0374522209</v>
      </c>
      <c r="S92" s="31">
        <v>-0.0349884033</v>
      </c>
      <c r="T92" s="31">
        <v>-0.0549309254</v>
      </c>
      <c r="U92" s="31">
        <v>-0.0712417364</v>
      </c>
      <c r="V92" s="31">
        <v>-0.0897721052</v>
      </c>
      <c r="W92" s="31">
        <v>-0.0984678268</v>
      </c>
      <c r="X92" s="31">
        <v>-0.1011943817</v>
      </c>
      <c r="Y92" s="31">
        <v>-0.0996519327</v>
      </c>
      <c r="Z92" s="35">
        <v>-0.094502449</v>
      </c>
    </row>
    <row r="93" spans="1:26" s="1" customFormat="1" ht="12.75">
      <c r="A93" s="8">
        <v>15005</v>
      </c>
      <c r="B93" s="54" t="s">
        <v>74</v>
      </c>
      <c r="C93" s="59">
        <v>-0.0936238766</v>
      </c>
      <c r="D93" s="31">
        <v>-0.0830398798</v>
      </c>
      <c r="E93" s="31">
        <v>-0.0849779844</v>
      </c>
      <c r="F93" s="31">
        <v>-0.0778573751</v>
      </c>
      <c r="G93" s="31">
        <v>-0.0806878805</v>
      </c>
      <c r="H93" s="31">
        <v>-0.0776078701</v>
      </c>
      <c r="I93" s="31">
        <v>-0.0948441029</v>
      </c>
      <c r="J93" s="31">
        <v>-0.1084682941</v>
      </c>
      <c r="K93" s="31">
        <v>-0.1270447969</v>
      </c>
      <c r="L93" s="31">
        <v>-0.1269829273</v>
      </c>
      <c r="M93" s="31">
        <v>-0.10529387</v>
      </c>
      <c r="N93" s="31">
        <v>-0.0880929232</v>
      </c>
      <c r="O93" s="31">
        <v>-0.0736764669</v>
      </c>
      <c r="P93" s="31">
        <v>-0.0629405975</v>
      </c>
      <c r="Q93" s="31">
        <v>-0.0585887432</v>
      </c>
      <c r="R93" s="31">
        <v>-0.0544719696</v>
      </c>
      <c r="S93" s="31">
        <v>-0.0536822081</v>
      </c>
      <c r="T93" s="31">
        <v>-0.0785243511</v>
      </c>
      <c r="U93" s="31">
        <v>-0.1027047634</v>
      </c>
      <c r="V93" s="31">
        <v>-0.1289387941</v>
      </c>
      <c r="W93" s="31">
        <v>-0.1413420439</v>
      </c>
      <c r="X93" s="31">
        <v>-0.1405925751</v>
      </c>
      <c r="Y93" s="31">
        <v>-0.1430053711</v>
      </c>
      <c r="Z93" s="35">
        <v>-0.1330302954</v>
      </c>
    </row>
    <row r="94" spans="1:26" s="1" customFormat="1" ht="12.75">
      <c r="A94" s="39">
        <v>15008</v>
      </c>
      <c r="B94" s="55" t="s">
        <v>75</v>
      </c>
      <c r="C94" s="60">
        <v>-0.1207172871</v>
      </c>
      <c r="D94" s="37">
        <v>-0.0951935053</v>
      </c>
      <c r="E94" s="37">
        <v>-0.0861122608</v>
      </c>
      <c r="F94" s="37">
        <v>-0.0785400867</v>
      </c>
      <c r="G94" s="37">
        <v>-0.0745714903</v>
      </c>
      <c r="H94" s="37">
        <v>-0.078979373</v>
      </c>
      <c r="I94" s="37">
        <v>-0.1111639738</v>
      </c>
      <c r="J94" s="37">
        <v>-0.1248298883</v>
      </c>
      <c r="K94" s="37">
        <v>-0.1569100618</v>
      </c>
      <c r="L94" s="37">
        <v>-0.1340998411</v>
      </c>
      <c r="M94" s="37">
        <v>-0.1087486744</v>
      </c>
      <c r="N94" s="37">
        <v>-0.0758109093</v>
      </c>
      <c r="O94" s="37">
        <v>-0.0579465628</v>
      </c>
      <c r="P94" s="37">
        <v>-0.0450789928</v>
      </c>
      <c r="Q94" s="37">
        <v>-0.040158391</v>
      </c>
      <c r="R94" s="37">
        <v>-0.0360759497</v>
      </c>
      <c r="S94" s="37">
        <v>-0.0576971769</v>
      </c>
      <c r="T94" s="37">
        <v>-0.0930279493</v>
      </c>
      <c r="U94" s="37">
        <v>-0.1258760691</v>
      </c>
      <c r="V94" s="37">
        <v>-0.1526144743</v>
      </c>
      <c r="W94" s="37">
        <v>-0.1664581299</v>
      </c>
      <c r="X94" s="37">
        <v>-0.166555047</v>
      </c>
      <c r="Y94" s="37">
        <v>-0.1762502193</v>
      </c>
      <c r="Z94" s="38">
        <v>-0.178096652</v>
      </c>
    </row>
    <row r="95" spans="1:26" s="1" customFormat="1" ht="12.75">
      <c r="A95" s="8">
        <v>15010</v>
      </c>
      <c r="B95" s="54" t="s">
        <v>76</v>
      </c>
      <c r="C95" s="59">
        <v>-0.0806632042</v>
      </c>
      <c r="D95" s="31">
        <v>-0.0704485178</v>
      </c>
      <c r="E95" s="31">
        <v>-0.0698943138</v>
      </c>
      <c r="F95" s="31">
        <v>-0.0631600618</v>
      </c>
      <c r="G95" s="31">
        <v>-0.0629650354</v>
      </c>
      <c r="H95" s="31">
        <v>-0.0618247986</v>
      </c>
      <c r="I95" s="31">
        <v>-0.0829939842</v>
      </c>
      <c r="J95" s="31">
        <v>-0.0982099771</v>
      </c>
      <c r="K95" s="31">
        <v>-0.1200531721</v>
      </c>
      <c r="L95" s="31">
        <v>-0.1163768768</v>
      </c>
      <c r="M95" s="31">
        <v>-0.0954588652</v>
      </c>
      <c r="N95" s="31">
        <v>-0.0768487453</v>
      </c>
      <c r="O95" s="31">
        <v>-0.0640001297</v>
      </c>
      <c r="P95" s="31">
        <v>-0.0536894798</v>
      </c>
      <c r="Q95" s="31">
        <v>-0.0490252972</v>
      </c>
      <c r="R95" s="31">
        <v>-0.0443459749</v>
      </c>
      <c r="S95" s="31">
        <v>-0.0477714539</v>
      </c>
      <c r="T95" s="31">
        <v>-0.0722512007</v>
      </c>
      <c r="U95" s="31">
        <v>-0.0965002775</v>
      </c>
      <c r="V95" s="31">
        <v>-0.1199009418</v>
      </c>
      <c r="W95" s="31">
        <v>-0.1314408779</v>
      </c>
      <c r="X95" s="31">
        <v>-0.1295655966</v>
      </c>
      <c r="Y95" s="31">
        <v>-0.1332317591</v>
      </c>
      <c r="Z95" s="35">
        <v>-0.1263266802</v>
      </c>
    </row>
    <row r="96" spans="1:26" s="1" customFormat="1" ht="12.75">
      <c r="A96" s="8">
        <v>15012</v>
      </c>
      <c r="B96" s="54" t="s">
        <v>77</v>
      </c>
      <c r="C96" s="59">
        <v>-0.070319891</v>
      </c>
      <c r="D96" s="31">
        <v>-0.0635149479</v>
      </c>
      <c r="E96" s="31">
        <v>-0.0659918785</v>
      </c>
      <c r="F96" s="31">
        <v>-0.0614391565</v>
      </c>
      <c r="G96" s="31">
        <v>-0.061935544</v>
      </c>
      <c r="H96" s="31">
        <v>-0.0597051382</v>
      </c>
      <c r="I96" s="31">
        <v>-0.0742061138</v>
      </c>
      <c r="J96" s="31">
        <v>-0.0828050375</v>
      </c>
      <c r="K96" s="31">
        <v>-0.0948730707</v>
      </c>
      <c r="L96" s="31">
        <v>-0.0945349932</v>
      </c>
      <c r="M96" s="31">
        <v>-0.0790079832</v>
      </c>
      <c r="N96" s="31">
        <v>-0.0652493238</v>
      </c>
      <c r="O96" s="31">
        <v>-0.0534307957</v>
      </c>
      <c r="P96" s="31">
        <v>-0.0451173782</v>
      </c>
      <c r="Q96" s="31">
        <v>-0.0412935019</v>
      </c>
      <c r="R96" s="31">
        <v>-0.0370277166</v>
      </c>
      <c r="S96" s="31">
        <v>-0.0358493328</v>
      </c>
      <c r="T96" s="31">
        <v>-0.0557757616</v>
      </c>
      <c r="U96" s="31">
        <v>-0.0723588467</v>
      </c>
      <c r="V96" s="31">
        <v>-0.0910772085</v>
      </c>
      <c r="W96" s="31">
        <v>-0.0998109579</v>
      </c>
      <c r="X96" s="31">
        <v>-0.101991415</v>
      </c>
      <c r="Y96" s="31">
        <v>-0.1013454199</v>
      </c>
      <c r="Z96" s="35">
        <v>-0.0958083868</v>
      </c>
    </row>
    <row r="97" spans="1:26" s="1" customFormat="1" ht="12.75">
      <c r="A97" s="8">
        <v>15015</v>
      </c>
      <c r="B97" s="54" t="s">
        <v>78</v>
      </c>
      <c r="C97" s="59">
        <v>-0.0843749046</v>
      </c>
      <c r="D97" s="31">
        <v>-0.0765331984</v>
      </c>
      <c r="E97" s="31">
        <v>-0.0796384811</v>
      </c>
      <c r="F97" s="31">
        <v>-0.0739412308</v>
      </c>
      <c r="G97" s="31">
        <v>-0.0753269196</v>
      </c>
      <c r="H97" s="31">
        <v>-0.0723634958</v>
      </c>
      <c r="I97" s="31">
        <v>-0.087245822</v>
      </c>
      <c r="J97" s="31">
        <v>-0.0968973637</v>
      </c>
      <c r="K97" s="31">
        <v>-0.1114361286</v>
      </c>
      <c r="L97" s="31">
        <v>-0.111846447</v>
      </c>
      <c r="M97" s="31">
        <v>-0.094045639</v>
      </c>
      <c r="N97" s="31">
        <v>-0.078869462</v>
      </c>
      <c r="O97" s="31">
        <v>-0.0661104918</v>
      </c>
      <c r="P97" s="31">
        <v>-0.0567826033</v>
      </c>
      <c r="Q97" s="31">
        <v>-0.0527831316</v>
      </c>
      <c r="R97" s="31">
        <v>-0.0485301018</v>
      </c>
      <c r="S97" s="31">
        <v>-0.0470833778</v>
      </c>
      <c r="T97" s="31">
        <v>-0.0687373877</v>
      </c>
      <c r="U97" s="31">
        <v>-0.0883378983</v>
      </c>
      <c r="V97" s="31">
        <v>-0.1106683016</v>
      </c>
      <c r="W97" s="31">
        <v>-0.1208164692</v>
      </c>
      <c r="X97" s="31">
        <v>-0.1220707893</v>
      </c>
      <c r="Y97" s="31">
        <v>-0.12238729</v>
      </c>
      <c r="Z97" s="35">
        <v>-0.1146925688</v>
      </c>
    </row>
    <row r="98" spans="1:26" s="1" customFormat="1" ht="12.75">
      <c r="A98" s="8">
        <v>15020</v>
      </c>
      <c r="B98" s="54" t="s">
        <v>79</v>
      </c>
      <c r="C98" s="59">
        <v>-0.1082782745</v>
      </c>
      <c r="D98" s="31">
        <v>-0.0801405907</v>
      </c>
      <c r="E98" s="31">
        <v>-0.0727033615</v>
      </c>
      <c r="F98" s="31">
        <v>-0.0670526028</v>
      </c>
      <c r="G98" s="31">
        <v>-0.0613234043</v>
      </c>
      <c r="H98" s="31">
        <v>-0.0684895515</v>
      </c>
      <c r="I98" s="31">
        <v>-0.1033098698</v>
      </c>
      <c r="J98" s="31">
        <v>-0.1089491844</v>
      </c>
      <c r="K98" s="31">
        <v>-0.1364561319</v>
      </c>
      <c r="L98" s="31">
        <v>-0.1014879942</v>
      </c>
      <c r="M98" s="31">
        <v>-0.0792909861</v>
      </c>
      <c r="N98" s="31">
        <v>-0.0448938608</v>
      </c>
      <c r="O98" s="31">
        <v>-0.0252709389</v>
      </c>
      <c r="P98" s="31">
        <v>-0.0136678219</v>
      </c>
      <c r="Q98" s="31">
        <v>-0.0084912777</v>
      </c>
      <c r="R98" s="31">
        <v>-0.0025135279</v>
      </c>
      <c r="S98" s="31">
        <v>-0.0347540379</v>
      </c>
      <c r="T98" s="31">
        <v>-0.0688370466</v>
      </c>
      <c r="U98" s="31">
        <v>-0.0936603546</v>
      </c>
      <c r="V98" s="31">
        <v>-0.1158667803</v>
      </c>
      <c r="W98" s="31">
        <v>-0.1251381636</v>
      </c>
      <c r="X98" s="31">
        <v>-0.1290125847</v>
      </c>
      <c r="Y98" s="31">
        <v>-0.1461416483</v>
      </c>
      <c r="Z98" s="35">
        <v>-0.1570190191</v>
      </c>
    </row>
    <row r="99" spans="1:26" s="1" customFormat="1" ht="12.75">
      <c r="A99" s="39">
        <v>15025</v>
      </c>
      <c r="B99" s="55" t="s">
        <v>80</v>
      </c>
      <c r="C99" s="60">
        <v>-0.1007626057</v>
      </c>
      <c r="D99" s="37">
        <v>-0.0879354477</v>
      </c>
      <c r="E99" s="37">
        <v>-0.0874931812</v>
      </c>
      <c r="F99" s="37">
        <v>-0.0791472197</v>
      </c>
      <c r="G99" s="37">
        <v>-0.0840389729</v>
      </c>
      <c r="H99" s="37">
        <v>-0.0797760487</v>
      </c>
      <c r="I99" s="37">
        <v>-0.1009544134</v>
      </c>
      <c r="J99" s="37">
        <v>-0.1166210175</v>
      </c>
      <c r="K99" s="37">
        <v>-0.1387230158</v>
      </c>
      <c r="L99" s="37">
        <v>-0.1381188631</v>
      </c>
      <c r="M99" s="37">
        <v>-0.1085814238</v>
      </c>
      <c r="N99" s="37">
        <v>-0.0903856754</v>
      </c>
      <c r="O99" s="37">
        <v>-0.0763220787</v>
      </c>
      <c r="P99" s="37">
        <v>-0.0635462999</v>
      </c>
      <c r="Q99" s="37">
        <v>-0.0585311651</v>
      </c>
      <c r="R99" s="37">
        <v>-0.054700017</v>
      </c>
      <c r="S99" s="37">
        <v>-0.0545549393</v>
      </c>
      <c r="T99" s="37">
        <v>-0.0827038288</v>
      </c>
      <c r="U99" s="37">
        <v>-0.1109726429</v>
      </c>
      <c r="V99" s="37">
        <v>-0.1424795389</v>
      </c>
      <c r="W99" s="37">
        <v>-0.1585377455</v>
      </c>
      <c r="X99" s="37">
        <v>-0.1520552635</v>
      </c>
      <c r="Y99" s="37">
        <v>-0.1584361792</v>
      </c>
      <c r="Z99" s="38">
        <v>-0.1501483917</v>
      </c>
    </row>
    <row r="100" spans="1:26" s="1" customFormat="1" ht="12.75">
      <c r="A100" s="8">
        <v>15027</v>
      </c>
      <c r="B100" s="54" t="s">
        <v>81</v>
      </c>
      <c r="C100" s="59">
        <v>-0.062289238</v>
      </c>
      <c r="D100" s="31">
        <v>-0.0472384691</v>
      </c>
      <c r="E100" s="31">
        <v>-0.0495551825</v>
      </c>
      <c r="F100" s="31">
        <v>-0.045034647</v>
      </c>
      <c r="G100" s="31">
        <v>-0.0443922281</v>
      </c>
      <c r="H100" s="31">
        <v>-0.0440158844</v>
      </c>
      <c r="I100" s="31">
        <v>-0.0604298115</v>
      </c>
      <c r="J100" s="31">
        <v>-0.0812926292</v>
      </c>
      <c r="K100" s="31">
        <v>-0.0965217352</v>
      </c>
      <c r="L100" s="31">
        <v>-0.093993187</v>
      </c>
      <c r="M100" s="31">
        <v>-0.0779701471</v>
      </c>
      <c r="N100" s="31">
        <v>-0.0632669926</v>
      </c>
      <c r="O100" s="31">
        <v>-0.0523782969</v>
      </c>
      <c r="P100" s="31">
        <v>-0.0442931652</v>
      </c>
      <c r="Q100" s="31">
        <v>-0.0407676697</v>
      </c>
      <c r="R100" s="31">
        <v>-0.0353562832</v>
      </c>
      <c r="S100" s="31">
        <v>-0.0377658606</v>
      </c>
      <c r="T100" s="31">
        <v>-0.0576244593</v>
      </c>
      <c r="U100" s="31">
        <v>-0.0762240887</v>
      </c>
      <c r="V100" s="31">
        <v>-0.0941638947</v>
      </c>
      <c r="W100" s="31">
        <v>-0.1029993296</v>
      </c>
      <c r="X100" s="31">
        <v>-0.1028510332</v>
      </c>
      <c r="Y100" s="31">
        <v>-0.1052451134</v>
      </c>
      <c r="Z100" s="35">
        <v>-0.100677371</v>
      </c>
    </row>
    <row r="101" spans="1:26" s="1" customFormat="1" ht="12.75">
      <c r="A101" s="8">
        <v>15030</v>
      </c>
      <c r="B101" s="54" t="s">
        <v>82</v>
      </c>
      <c r="C101" s="59">
        <v>-0.1022549868</v>
      </c>
      <c r="D101" s="31">
        <v>-0.0871998072</v>
      </c>
      <c r="E101" s="31">
        <v>-0.0861085653</v>
      </c>
      <c r="F101" s="31">
        <v>-0.0758111477</v>
      </c>
      <c r="G101" s="31">
        <v>-0.0790396929</v>
      </c>
      <c r="H101" s="31">
        <v>-0.0757166147</v>
      </c>
      <c r="I101" s="31">
        <v>-0.0986403227</v>
      </c>
      <c r="J101" s="31">
        <v>-0.1150249243</v>
      </c>
      <c r="K101" s="31">
        <v>-0.1416152716</v>
      </c>
      <c r="L101" s="31">
        <v>-0.1377887726</v>
      </c>
      <c r="M101" s="31">
        <v>-0.1110441685</v>
      </c>
      <c r="N101" s="31">
        <v>-0.0914500952</v>
      </c>
      <c r="O101" s="31">
        <v>-0.0770645142</v>
      </c>
      <c r="P101" s="31">
        <v>-0.0637187958</v>
      </c>
      <c r="Q101" s="31">
        <v>-0.0583984852</v>
      </c>
      <c r="R101" s="31">
        <v>-0.0544656515</v>
      </c>
      <c r="S101" s="31">
        <v>-0.0571399927</v>
      </c>
      <c r="T101" s="31">
        <v>-0.0860211849</v>
      </c>
      <c r="U101" s="31">
        <v>-0.1150889397</v>
      </c>
      <c r="V101" s="31">
        <v>-0.1457048655</v>
      </c>
      <c r="W101" s="31">
        <v>-0.1609947681</v>
      </c>
      <c r="X101" s="31">
        <v>-0.1564860344</v>
      </c>
      <c r="Y101" s="31">
        <v>-0.1618757248</v>
      </c>
      <c r="Z101" s="35">
        <v>-0.1554381847</v>
      </c>
    </row>
    <row r="102" spans="1:26" s="1" customFormat="1" ht="12.75">
      <c r="A102" s="8">
        <v>15040</v>
      </c>
      <c r="B102" s="54" t="s">
        <v>83</v>
      </c>
      <c r="C102" s="59">
        <v>-0.097232461</v>
      </c>
      <c r="D102" s="31">
        <v>-0.0853588581</v>
      </c>
      <c r="E102" s="31">
        <v>-0.084736824</v>
      </c>
      <c r="F102" s="31">
        <v>-0.0777738094</v>
      </c>
      <c r="G102" s="31">
        <v>-0.0836286545</v>
      </c>
      <c r="H102" s="31">
        <v>-0.0791302919</v>
      </c>
      <c r="I102" s="31">
        <v>-0.0998139381</v>
      </c>
      <c r="J102" s="31">
        <v>-0.114569068</v>
      </c>
      <c r="K102" s="31">
        <v>-0.1358401775</v>
      </c>
      <c r="L102" s="31">
        <v>-0.1376137733</v>
      </c>
      <c r="M102" s="31">
        <v>-0.1073362827</v>
      </c>
      <c r="N102" s="31">
        <v>-0.088155508</v>
      </c>
      <c r="O102" s="31">
        <v>-0.0749658346</v>
      </c>
      <c r="P102" s="31">
        <v>-0.0623248816</v>
      </c>
      <c r="Q102" s="31">
        <v>-0.0582590103</v>
      </c>
      <c r="R102" s="31">
        <v>-0.0541000366</v>
      </c>
      <c r="S102" s="31">
        <v>-0.0534404516</v>
      </c>
      <c r="T102" s="31">
        <v>-0.0810266733</v>
      </c>
      <c r="U102" s="31">
        <v>-0.1094394922</v>
      </c>
      <c r="V102" s="31">
        <v>-0.1422100067</v>
      </c>
      <c r="W102" s="31">
        <v>-0.1594494581</v>
      </c>
      <c r="X102" s="31">
        <v>-0.1503509283</v>
      </c>
      <c r="Y102" s="31">
        <v>-0.1582152843</v>
      </c>
      <c r="Z102" s="35">
        <v>-0.1475661993</v>
      </c>
    </row>
    <row r="103" spans="1:26" s="1" customFormat="1" ht="12.75">
      <c r="A103" s="8">
        <v>21000</v>
      </c>
      <c r="B103" s="54" t="s">
        <v>84</v>
      </c>
      <c r="C103" s="59">
        <v>0.0355830789</v>
      </c>
      <c r="D103" s="31">
        <v>0.0433595181</v>
      </c>
      <c r="E103" s="31">
        <v>0.025370121</v>
      </c>
      <c r="F103" s="31">
        <v>0.0148047209</v>
      </c>
      <c r="G103" s="31">
        <v>0.0206670165</v>
      </c>
      <c r="H103" s="31">
        <v>0.0432849526</v>
      </c>
      <c r="I103" s="31">
        <v>0.0162837505</v>
      </c>
      <c r="J103" s="31">
        <v>0.0053222179</v>
      </c>
      <c r="K103" s="31">
        <v>-0.0051392317</v>
      </c>
      <c r="L103" s="31">
        <v>-0.0015331507</v>
      </c>
      <c r="M103" s="31">
        <v>-0.0079354048</v>
      </c>
      <c r="N103" s="31">
        <v>-0.0044974089</v>
      </c>
      <c r="O103" s="31">
        <v>0.0050339699</v>
      </c>
      <c r="P103" s="31">
        <v>0.0151882768</v>
      </c>
      <c r="Q103" s="31">
        <v>0.0193344355</v>
      </c>
      <c r="R103" s="31">
        <v>0.0270597935</v>
      </c>
      <c r="S103" s="31">
        <v>0.0051336884</v>
      </c>
      <c r="T103" s="31">
        <v>-0.0064508915</v>
      </c>
      <c r="U103" s="31">
        <v>0.0069051981</v>
      </c>
      <c r="V103" s="31">
        <v>0.0038120747</v>
      </c>
      <c r="W103" s="31">
        <v>0.0020206571</v>
      </c>
      <c r="X103" s="31">
        <v>0.0038015246</v>
      </c>
      <c r="Y103" s="31">
        <v>0.0046243072</v>
      </c>
      <c r="Z103" s="35">
        <v>0.0017440915</v>
      </c>
    </row>
    <row r="104" spans="1:26" s="1" customFormat="1" ht="12.75">
      <c r="A104" s="39">
        <v>21003</v>
      </c>
      <c r="B104" s="55" t="s">
        <v>418</v>
      </c>
      <c r="C104" s="60">
        <v>0.0216585398</v>
      </c>
      <c r="D104" s="37">
        <v>0.0262033343</v>
      </c>
      <c r="E104" s="37">
        <v>0.0215637088</v>
      </c>
      <c r="F104" s="37">
        <v>0.0200389028</v>
      </c>
      <c r="G104" s="37">
        <v>0.0178699493</v>
      </c>
      <c r="H104" s="37">
        <v>0.0211151838</v>
      </c>
      <c r="I104" s="37">
        <v>0.0164723396</v>
      </c>
      <c r="J104" s="37">
        <v>0.0034055114</v>
      </c>
      <c r="K104" s="37">
        <v>0.0014321208</v>
      </c>
      <c r="L104" s="37">
        <v>-0.0023697615</v>
      </c>
      <c r="M104" s="37">
        <v>-0.0100493431</v>
      </c>
      <c r="N104" s="37">
        <v>-0.0156039</v>
      </c>
      <c r="O104" s="37">
        <v>-0.0127402544</v>
      </c>
      <c r="P104" s="37">
        <v>-0.0085767508</v>
      </c>
      <c r="Q104" s="37">
        <v>-0.0136988163</v>
      </c>
      <c r="R104" s="37">
        <v>-0.0120689869</v>
      </c>
      <c r="S104" s="37">
        <v>-0.0224072933</v>
      </c>
      <c r="T104" s="37">
        <v>-0.0109876394</v>
      </c>
      <c r="U104" s="37">
        <v>-0.0012793541</v>
      </c>
      <c r="V104" s="37">
        <v>0.0006574988</v>
      </c>
      <c r="W104" s="37">
        <v>0.0039875507</v>
      </c>
      <c r="X104" s="37">
        <v>0.010291934</v>
      </c>
      <c r="Y104" s="37">
        <v>0.0191361904</v>
      </c>
      <c r="Z104" s="38">
        <v>0.0203686357</v>
      </c>
    </row>
    <row r="105" spans="1:26" s="1" customFormat="1" ht="12.75">
      <c r="A105" s="8">
        <v>21005</v>
      </c>
      <c r="B105" s="54" t="s">
        <v>85</v>
      </c>
      <c r="C105" s="59">
        <v>0.0356947184</v>
      </c>
      <c r="D105" s="31">
        <v>0.0396749377</v>
      </c>
      <c r="E105" s="31">
        <v>0.0339452028</v>
      </c>
      <c r="F105" s="31">
        <v>0.0325316787</v>
      </c>
      <c r="G105" s="31">
        <v>0.0299426913</v>
      </c>
      <c r="H105" s="31">
        <v>0.0333656073</v>
      </c>
      <c r="I105" s="31">
        <v>0.0310831666</v>
      </c>
      <c r="J105" s="31">
        <v>0.0189231038</v>
      </c>
      <c r="K105" s="31">
        <v>0.0185682774</v>
      </c>
      <c r="L105" s="31">
        <v>0.0144869685</v>
      </c>
      <c r="M105" s="31">
        <v>0.0074483156</v>
      </c>
      <c r="N105" s="31">
        <v>0.0027119517</v>
      </c>
      <c r="O105" s="31">
        <v>0.0052058697</v>
      </c>
      <c r="P105" s="31">
        <v>0.00961411</v>
      </c>
      <c r="Q105" s="31">
        <v>0.0031437874</v>
      </c>
      <c r="R105" s="31">
        <v>0.0039796233</v>
      </c>
      <c r="S105" s="31">
        <v>-0.0057659149</v>
      </c>
      <c r="T105" s="31">
        <v>0.0048711896</v>
      </c>
      <c r="U105" s="31">
        <v>0.0146961212</v>
      </c>
      <c r="V105" s="31">
        <v>0.0181271434</v>
      </c>
      <c r="W105" s="31">
        <v>0.0220205188</v>
      </c>
      <c r="X105" s="31">
        <v>0.0270740986</v>
      </c>
      <c r="Y105" s="31">
        <v>0.0352056623</v>
      </c>
      <c r="Z105" s="35">
        <v>0.0354354382</v>
      </c>
    </row>
    <row r="106" spans="1:26" s="1" customFormat="1" ht="12.75">
      <c r="A106" s="8">
        <v>21015</v>
      </c>
      <c r="B106" s="54" t="s">
        <v>86</v>
      </c>
      <c r="C106" s="59">
        <v>0.0333362818</v>
      </c>
      <c r="D106" s="31">
        <v>0.0414763689</v>
      </c>
      <c r="E106" s="31">
        <v>0.0271332264</v>
      </c>
      <c r="F106" s="31">
        <v>0.0159578323</v>
      </c>
      <c r="G106" s="31">
        <v>0.0220150948</v>
      </c>
      <c r="H106" s="31">
        <v>0.0401768684</v>
      </c>
      <c r="I106" s="31">
        <v>0.0148499012</v>
      </c>
      <c r="J106" s="31">
        <v>0.000366509</v>
      </c>
      <c r="K106" s="31">
        <v>-0.0081824064</v>
      </c>
      <c r="L106" s="31">
        <v>-0.0033872128</v>
      </c>
      <c r="M106" s="31">
        <v>-0.0105842352</v>
      </c>
      <c r="N106" s="31">
        <v>-0.0069937706</v>
      </c>
      <c r="O106" s="31">
        <v>0.002584517</v>
      </c>
      <c r="P106" s="31">
        <v>0.0135700703</v>
      </c>
      <c r="Q106" s="31">
        <v>0.016593039</v>
      </c>
      <c r="R106" s="31">
        <v>0.0246529579</v>
      </c>
      <c r="S106" s="31">
        <v>0.0036226511</v>
      </c>
      <c r="T106" s="31">
        <v>-0.006917119</v>
      </c>
      <c r="U106" s="31">
        <v>0.0031816363</v>
      </c>
      <c r="V106" s="31">
        <v>-0.0014257431</v>
      </c>
      <c r="W106" s="31">
        <v>-0.0018429756</v>
      </c>
      <c r="X106" s="31">
        <v>-0.0010442734</v>
      </c>
      <c r="Y106" s="31">
        <v>0.0014184117</v>
      </c>
      <c r="Z106" s="35">
        <v>0.0007098913</v>
      </c>
    </row>
    <row r="107" spans="1:26" s="1" customFormat="1" ht="12.75">
      <c r="A107" s="8">
        <v>21020</v>
      </c>
      <c r="B107" s="54" t="s">
        <v>87</v>
      </c>
      <c r="C107" s="59">
        <v>0.0464416742</v>
      </c>
      <c r="D107" s="31">
        <v>0.0499884486</v>
      </c>
      <c r="E107" s="31">
        <v>0.0481843352</v>
      </c>
      <c r="F107" s="31">
        <v>0.0440826416</v>
      </c>
      <c r="G107" s="31">
        <v>0.0438382626</v>
      </c>
      <c r="H107" s="31">
        <v>0.04570508</v>
      </c>
      <c r="I107" s="31">
        <v>0.0391877294</v>
      </c>
      <c r="J107" s="31">
        <v>0.0313670039</v>
      </c>
      <c r="K107" s="31">
        <v>0.0232006311</v>
      </c>
      <c r="L107" s="31">
        <v>0.0211113691</v>
      </c>
      <c r="M107" s="31">
        <v>0.0183383226</v>
      </c>
      <c r="N107" s="31">
        <v>0.0112887621</v>
      </c>
      <c r="O107" s="31">
        <v>0.0118170977</v>
      </c>
      <c r="P107" s="31">
        <v>0.0161551833</v>
      </c>
      <c r="Q107" s="31">
        <v>0.0141128302</v>
      </c>
      <c r="R107" s="31">
        <v>0.015648365</v>
      </c>
      <c r="S107" s="31">
        <v>0.0006330609</v>
      </c>
      <c r="T107" s="31">
        <v>0.0173387527</v>
      </c>
      <c r="U107" s="31">
        <v>0.0281162858</v>
      </c>
      <c r="V107" s="31">
        <v>0.0304538608</v>
      </c>
      <c r="W107" s="31">
        <v>0.0350388288</v>
      </c>
      <c r="X107" s="31">
        <v>0.0378110409</v>
      </c>
      <c r="Y107" s="31">
        <v>0.0362997651</v>
      </c>
      <c r="Z107" s="35">
        <v>0.0345135927</v>
      </c>
    </row>
    <row r="108" spans="1:26" s="1" customFormat="1" ht="12.75">
      <c r="A108" s="8">
        <v>21023</v>
      </c>
      <c r="B108" s="54" t="s">
        <v>88</v>
      </c>
      <c r="C108" s="59">
        <v>0.0559823513</v>
      </c>
      <c r="D108" s="31">
        <v>0.0604645014</v>
      </c>
      <c r="E108" s="31">
        <v>0.0545527935</v>
      </c>
      <c r="F108" s="31">
        <v>0.04812181</v>
      </c>
      <c r="G108" s="31">
        <v>0.043961525</v>
      </c>
      <c r="H108" s="31">
        <v>0.050838232</v>
      </c>
      <c r="I108" s="31">
        <v>0.0436334014</v>
      </c>
      <c r="J108" s="31">
        <v>0.0315359235</v>
      </c>
      <c r="K108" s="31">
        <v>0.0355421901</v>
      </c>
      <c r="L108" s="31">
        <v>0.0402684212</v>
      </c>
      <c r="M108" s="31">
        <v>0.0357758403</v>
      </c>
      <c r="N108" s="31">
        <v>0.0315010548</v>
      </c>
      <c r="O108" s="31">
        <v>0.0359895229</v>
      </c>
      <c r="P108" s="31">
        <v>0.0359458327</v>
      </c>
      <c r="Q108" s="31">
        <v>0.0312229991</v>
      </c>
      <c r="R108" s="31">
        <v>0.0331708193</v>
      </c>
      <c r="S108" s="31">
        <v>0.0190085173</v>
      </c>
      <c r="T108" s="31">
        <v>0.0257537961</v>
      </c>
      <c r="U108" s="31">
        <v>0.0429294109</v>
      </c>
      <c r="V108" s="31">
        <v>0.046007812</v>
      </c>
      <c r="W108" s="31">
        <v>0.049259603</v>
      </c>
      <c r="X108" s="31">
        <v>0.050808847</v>
      </c>
      <c r="Y108" s="31">
        <v>0.0543487072</v>
      </c>
      <c r="Z108" s="35">
        <v>0.0554846525</v>
      </c>
    </row>
    <row r="109" spans="1:26" s="1" customFormat="1" ht="12.75">
      <c r="A109" s="39">
        <v>21025</v>
      </c>
      <c r="B109" s="55" t="s">
        <v>89</v>
      </c>
      <c r="C109" s="60">
        <v>0.0248194933</v>
      </c>
      <c r="D109" s="37">
        <v>0.0311636925</v>
      </c>
      <c r="E109" s="37">
        <v>0.0195860267</v>
      </c>
      <c r="F109" s="37">
        <v>0.012045145</v>
      </c>
      <c r="G109" s="37">
        <v>0.0217617154</v>
      </c>
      <c r="H109" s="37">
        <v>0.0321394205</v>
      </c>
      <c r="I109" s="37">
        <v>0.0113722086</v>
      </c>
      <c r="J109" s="37">
        <v>0.0012140274</v>
      </c>
      <c r="K109" s="37">
        <v>-0.0079516172</v>
      </c>
      <c r="L109" s="37">
        <v>-0.0033267736</v>
      </c>
      <c r="M109" s="37">
        <v>-0.010619998</v>
      </c>
      <c r="N109" s="37">
        <v>-0.005240798</v>
      </c>
      <c r="O109" s="37">
        <v>0.0041162372</v>
      </c>
      <c r="P109" s="37">
        <v>0.0127383471</v>
      </c>
      <c r="Q109" s="37">
        <v>0.0191625357</v>
      </c>
      <c r="R109" s="37">
        <v>0.0251058936</v>
      </c>
      <c r="S109" s="37">
        <v>0.0044530034</v>
      </c>
      <c r="T109" s="37">
        <v>-0.0087059736</v>
      </c>
      <c r="U109" s="37">
        <v>0.0013039112</v>
      </c>
      <c r="V109" s="37">
        <v>-0.0052427053</v>
      </c>
      <c r="W109" s="37">
        <v>-0.0041971207</v>
      </c>
      <c r="X109" s="37">
        <v>-0.0046178102</v>
      </c>
      <c r="Y109" s="37">
        <v>-2.61068E-05</v>
      </c>
      <c r="Z109" s="38">
        <v>-0.0013923645</v>
      </c>
    </row>
    <row r="110" spans="1:26" s="1" customFormat="1" ht="12.75">
      <c r="A110" s="8">
        <v>21027</v>
      </c>
      <c r="B110" s="54" t="s">
        <v>419</v>
      </c>
      <c r="C110" s="59">
        <v>0.0326897502</v>
      </c>
      <c r="D110" s="31">
        <v>0.0407862663</v>
      </c>
      <c r="E110" s="31">
        <v>0.026198566</v>
      </c>
      <c r="F110" s="31">
        <v>0.0133908987</v>
      </c>
      <c r="G110" s="31">
        <v>0.0196989179</v>
      </c>
      <c r="H110" s="31">
        <v>0.0395138264</v>
      </c>
      <c r="I110" s="31">
        <v>0.0140732527</v>
      </c>
      <c r="J110" s="31">
        <v>-0.0022516251</v>
      </c>
      <c r="K110" s="31">
        <v>-0.0091159344</v>
      </c>
      <c r="L110" s="31">
        <v>-0.0043796301</v>
      </c>
      <c r="M110" s="31">
        <v>-0.0131155252</v>
      </c>
      <c r="N110" s="31">
        <v>-0.0096291304</v>
      </c>
      <c r="O110" s="31">
        <v>0.0001506805</v>
      </c>
      <c r="P110" s="31">
        <v>0.012663722</v>
      </c>
      <c r="Q110" s="31">
        <v>0.0140151978</v>
      </c>
      <c r="R110" s="31">
        <v>0.0227806568</v>
      </c>
      <c r="S110" s="31">
        <v>0.0019156337</v>
      </c>
      <c r="T110" s="31">
        <v>-0.0077533722</v>
      </c>
      <c r="U110" s="31">
        <v>0.0010675192</v>
      </c>
      <c r="V110" s="31">
        <v>-0.004224658</v>
      </c>
      <c r="W110" s="31">
        <v>-0.0043424368</v>
      </c>
      <c r="X110" s="31">
        <v>-0.0035082102</v>
      </c>
      <c r="Y110" s="31">
        <v>-0.000950098</v>
      </c>
      <c r="Z110" s="35">
        <v>-0.0002846718</v>
      </c>
    </row>
    <row r="111" spans="1:26" s="1" customFormat="1" ht="12.75">
      <c r="A111" s="8">
        <v>21028</v>
      </c>
      <c r="B111" s="54" t="s">
        <v>420</v>
      </c>
      <c r="C111" s="59">
        <v>0.0295842886</v>
      </c>
      <c r="D111" s="31">
        <v>0.0337855816</v>
      </c>
      <c r="E111" s="31">
        <v>0.028557241</v>
      </c>
      <c r="F111" s="31">
        <v>0.026643455</v>
      </c>
      <c r="G111" s="31">
        <v>0.0250256658</v>
      </c>
      <c r="H111" s="31">
        <v>0.0281193256</v>
      </c>
      <c r="I111" s="31">
        <v>0.0249939561</v>
      </c>
      <c r="J111" s="31">
        <v>0.0146945715</v>
      </c>
      <c r="K111" s="31">
        <v>0.0161406398</v>
      </c>
      <c r="L111" s="31">
        <v>0.0129821897</v>
      </c>
      <c r="M111" s="31">
        <v>0.0064727664</v>
      </c>
      <c r="N111" s="31">
        <v>0.0017259121</v>
      </c>
      <c r="O111" s="31">
        <v>0.0041783452</v>
      </c>
      <c r="P111" s="31">
        <v>0.0087925792</v>
      </c>
      <c r="Q111" s="31">
        <v>0.0026629567</v>
      </c>
      <c r="R111" s="31">
        <v>0.0035300851</v>
      </c>
      <c r="S111" s="31">
        <v>-0.0058499575</v>
      </c>
      <c r="T111" s="31">
        <v>0.004484117</v>
      </c>
      <c r="U111" s="31">
        <v>0.0137782693</v>
      </c>
      <c r="V111" s="31">
        <v>0.0166726708</v>
      </c>
      <c r="W111" s="31">
        <v>0.0197275281</v>
      </c>
      <c r="X111" s="31">
        <v>0.0245856643</v>
      </c>
      <c r="Y111" s="31">
        <v>0.0323035121</v>
      </c>
      <c r="Z111" s="35">
        <v>0.0313223004</v>
      </c>
    </row>
    <row r="112" spans="1:26" s="1" customFormat="1" ht="12.75">
      <c r="A112" s="8">
        <v>21030</v>
      </c>
      <c r="B112" s="54" t="s">
        <v>90</v>
      </c>
      <c r="C112" s="59">
        <v>0.0308275223</v>
      </c>
      <c r="D112" s="31">
        <v>0.0349895954</v>
      </c>
      <c r="E112" s="31">
        <v>0.0298163891</v>
      </c>
      <c r="F112" s="31">
        <v>0.0279058218</v>
      </c>
      <c r="G112" s="31">
        <v>0.0261707902</v>
      </c>
      <c r="H112" s="31">
        <v>0.029263258</v>
      </c>
      <c r="I112" s="31">
        <v>0.0262473822</v>
      </c>
      <c r="J112" s="31">
        <v>0.0157833099</v>
      </c>
      <c r="K112" s="31">
        <v>0.0165659785</v>
      </c>
      <c r="L112" s="31">
        <v>0.0132625699</v>
      </c>
      <c r="M112" s="31">
        <v>0.0067533851</v>
      </c>
      <c r="N112" s="31">
        <v>0.0018880963</v>
      </c>
      <c r="O112" s="31">
        <v>0.0044378042</v>
      </c>
      <c r="P112" s="31">
        <v>0.0089748502</v>
      </c>
      <c r="Q112" s="31">
        <v>0.0029437542</v>
      </c>
      <c r="R112" s="31">
        <v>0.0038512349</v>
      </c>
      <c r="S112" s="31">
        <v>-0.0057495832</v>
      </c>
      <c r="T112" s="31">
        <v>0.0048873425</v>
      </c>
      <c r="U112" s="31">
        <v>0.0143073201</v>
      </c>
      <c r="V112" s="31">
        <v>0.0172416568</v>
      </c>
      <c r="W112" s="31">
        <v>0.0204622746</v>
      </c>
      <c r="X112" s="31">
        <v>0.0253258348</v>
      </c>
      <c r="Y112" s="31">
        <v>0.0328643322</v>
      </c>
      <c r="Z112" s="35">
        <v>0.0320572853</v>
      </c>
    </row>
    <row r="113" spans="1:26" s="1" customFormat="1" ht="12.75">
      <c r="A113" s="8">
        <v>21033</v>
      </c>
      <c r="B113" s="54" t="s">
        <v>421</v>
      </c>
      <c r="C113" s="59">
        <v>0.0430138111</v>
      </c>
      <c r="D113" s="31">
        <v>0.0528860092</v>
      </c>
      <c r="E113" s="31">
        <v>0.0355076194</v>
      </c>
      <c r="F113" s="31">
        <v>0.024574101</v>
      </c>
      <c r="G113" s="31">
        <v>0.0307149887</v>
      </c>
      <c r="H113" s="31">
        <v>0.0471294522</v>
      </c>
      <c r="I113" s="31">
        <v>0.0153804421</v>
      </c>
      <c r="J113" s="31">
        <v>0.0062066317</v>
      </c>
      <c r="K113" s="31">
        <v>-0.001544714</v>
      </c>
      <c r="L113" s="31">
        <v>-0.0007436275</v>
      </c>
      <c r="M113" s="31">
        <v>-0.0083397627</v>
      </c>
      <c r="N113" s="31">
        <v>-0.0034376383</v>
      </c>
      <c r="O113" s="31">
        <v>0.0047718287</v>
      </c>
      <c r="P113" s="31">
        <v>0.015812695</v>
      </c>
      <c r="Q113" s="31">
        <v>0.0195965171</v>
      </c>
      <c r="R113" s="31">
        <v>0.0261085033</v>
      </c>
      <c r="S113" s="31">
        <v>0.00263834</v>
      </c>
      <c r="T113" s="31">
        <v>-0.0107687712</v>
      </c>
      <c r="U113" s="31">
        <v>0.0006933808</v>
      </c>
      <c r="V113" s="31">
        <v>-0.0034054518</v>
      </c>
      <c r="W113" s="31">
        <v>-0.0050439835</v>
      </c>
      <c r="X113" s="31">
        <v>-0.0037833452</v>
      </c>
      <c r="Y113" s="31">
        <v>-0.0025141239</v>
      </c>
      <c r="Z113" s="35">
        <v>-0.0049308538</v>
      </c>
    </row>
    <row r="114" spans="1:26" s="1" customFormat="1" ht="12.75">
      <c r="A114" s="39">
        <v>21040</v>
      </c>
      <c r="B114" s="55" t="s">
        <v>91</v>
      </c>
      <c r="C114" s="60">
        <v>0.0264466405</v>
      </c>
      <c r="D114" s="37">
        <v>0.0282703042</v>
      </c>
      <c r="E114" s="37">
        <v>0.0253077745</v>
      </c>
      <c r="F114" s="37">
        <v>0.020952642</v>
      </c>
      <c r="G114" s="37">
        <v>0.0220256448</v>
      </c>
      <c r="H114" s="37">
        <v>0.0246520042</v>
      </c>
      <c r="I114" s="37">
        <v>0.017293334</v>
      </c>
      <c r="J114" s="37">
        <v>0.0106143951</v>
      </c>
      <c r="K114" s="37">
        <v>0.0126917362</v>
      </c>
      <c r="L114" s="37">
        <v>0.0160002112</v>
      </c>
      <c r="M114" s="37">
        <v>0.01239115</v>
      </c>
      <c r="N114" s="37">
        <v>0.0120102167</v>
      </c>
      <c r="O114" s="37">
        <v>0.0138463378</v>
      </c>
      <c r="P114" s="37">
        <v>0.018642962</v>
      </c>
      <c r="Q114" s="37">
        <v>0.0189599991</v>
      </c>
      <c r="R114" s="37">
        <v>0.0222494602</v>
      </c>
      <c r="S114" s="37">
        <v>0.0006566048</v>
      </c>
      <c r="T114" s="37">
        <v>-0.0010538101</v>
      </c>
      <c r="U114" s="37">
        <v>0.0276792049</v>
      </c>
      <c r="V114" s="37">
        <v>0.0272762179</v>
      </c>
      <c r="W114" s="37">
        <v>0.029931426</v>
      </c>
      <c r="X114" s="37">
        <v>0.0297347903</v>
      </c>
      <c r="Y114" s="37">
        <v>0.0328814387</v>
      </c>
      <c r="Z114" s="38">
        <v>0.0157120228</v>
      </c>
    </row>
    <row r="115" spans="1:26" s="1" customFormat="1" ht="12.75">
      <c r="A115" s="8">
        <v>21045</v>
      </c>
      <c r="B115" s="54" t="s">
        <v>92</v>
      </c>
      <c r="C115" s="59">
        <v>0.0386897922</v>
      </c>
      <c r="D115" s="31">
        <v>0.0454486012</v>
      </c>
      <c r="E115" s="31">
        <v>0.04188627</v>
      </c>
      <c r="F115" s="31">
        <v>0.0364753008</v>
      </c>
      <c r="G115" s="31">
        <v>0.038351953</v>
      </c>
      <c r="H115" s="31">
        <v>0.0419658422</v>
      </c>
      <c r="I115" s="31">
        <v>0.032971561</v>
      </c>
      <c r="J115" s="31">
        <v>0.0155915022</v>
      </c>
      <c r="K115" s="31">
        <v>0.0078322291</v>
      </c>
      <c r="L115" s="31">
        <v>0.0137070417</v>
      </c>
      <c r="M115" s="31">
        <v>0.0100479126</v>
      </c>
      <c r="N115" s="31">
        <v>0.0110868216</v>
      </c>
      <c r="O115" s="31">
        <v>0.018656671</v>
      </c>
      <c r="P115" s="31">
        <v>0.0258792639</v>
      </c>
      <c r="Q115" s="31">
        <v>0.0283924937</v>
      </c>
      <c r="R115" s="31">
        <v>0.0320732594</v>
      </c>
      <c r="S115" s="31">
        <v>0.0137253404</v>
      </c>
      <c r="T115" s="31">
        <v>0.0127157569</v>
      </c>
      <c r="U115" s="31">
        <v>0.021350801</v>
      </c>
      <c r="V115" s="31">
        <v>0.0198799968</v>
      </c>
      <c r="W115" s="31">
        <v>0.0216531754</v>
      </c>
      <c r="X115" s="31">
        <v>0.0228811502</v>
      </c>
      <c r="Y115" s="31">
        <v>0.0261492729</v>
      </c>
      <c r="Z115" s="35">
        <v>0.0217219591</v>
      </c>
    </row>
    <row r="116" spans="1:26" s="1" customFormat="1" ht="12.75">
      <c r="A116" s="8">
        <v>21050</v>
      </c>
      <c r="B116" s="54" t="s">
        <v>93</v>
      </c>
      <c r="C116" s="59">
        <v>0.036960125</v>
      </c>
      <c r="D116" s="31">
        <v>0.0438088179</v>
      </c>
      <c r="E116" s="31">
        <v>0.0403876901</v>
      </c>
      <c r="F116" s="31">
        <v>0.0350795388</v>
      </c>
      <c r="G116" s="31">
        <v>0.0370000005</v>
      </c>
      <c r="H116" s="31">
        <v>0.0407111645</v>
      </c>
      <c r="I116" s="31">
        <v>0.0284712911</v>
      </c>
      <c r="J116" s="31">
        <v>0.0111395717</v>
      </c>
      <c r="K116" s="31">
        <v>0.0040954351</v>
      </c>
      <c r="L116" s="31">
        <v>0.0090910196</v>
      </c>
      <c r="M116" s="31">
        <v>0.0055375099</v>
      </c>
      <c r="N116" s="31">
        <v>0.0067186952</v>
      </c>
      <c r="O116" s="31">
        <v>0.0141840577</v>
      </c>
      <c r="P116" s="31">
        <v>0.0215860009</v>
      </c>
      <c r="Q116" s="31">
        <v>0.0240476131</v>
      </c>
      <c r="R116" s="31">
        <v>0.0278221965</v>
      </c>
      <c r="S116" s="31">
        <v>0.0085096955</v>
      </c>
      <c r="T116" s="31">
        <v>0.0057206154</v>
      </c>
      <c r="U116" s="31">
        <v>0.014046073</v>
      </c>
      <c r="V116" s="31">
        <v>0.0122267008</v>
      </c>
      <c r="W116" s="31">
        <v>0.013857305</v>
      </c>
      <c r="X116" s="31">
        <v>0.0150499344</v>
      </c>
      <c r="Y116" s="31">
        <v>0.0182606578</v>
      </c>
      <c r="Z116" s="35">
        <v>0.0158740878</v>
      </c>
    </row>
    <row r="117" spans="1:26" s="1" customFormat="1" ht="12.75">
      <c r="A117" s="8">
        <v>21056</v>
      </c>
      <c r="B117" s="54" t="s">
        <v>94</v>
      </c>
      <c r="C117" s="59">
        <v>0.0450872779</v>
      </c>
      <c r="D117" s="31">
        <v>0.049791038</v>
      </c>
      <c r="E117" s="31">
        <v>0.0446490049</v>
      </c>
      <c r="F117" s="31">
        <v>0.0390571356</v>
      </c>
      <c r="G117" s="31">
        <v>0.0367852449</v>
      </c>
      <c r="H117" s="31">
        <v>0.0422897935</v>
      </c>
      <c r="I117" s="31">
        <v>0.032540381</v>
      </c>
      <c r="J117" s="31">
        <v>0.0195397735</v>
      </c>
      <c r="K117" s="31">
        <v>0.019588232</v>
      </c>
      <c r="L117" s="31">
        <v>0.0240826011</v>
      </c>
      <c r="M117" s="31">
        <v>0.0150488615</v>
      </c>
      <c r="N117" s="31">
        <v>0.01033324</v>
      </c>
      <c r="O117" s="31">
        <v>0.0138680935</v>
      </c>
      <c r="P117" s="31">
        <v>0.021229744</v>
      </c>
      <c r="Q117" s="31">
        <v>0.018907845</v>
      </c>
      <c r="R117" s="31">
        <v>0.0188605189</v>
      </c>
      <c r="S117" s="31">
        <v>0.0057172775</v>
      </c>
      <c r="T117" s="31">
        <v>0.0117716789</v>
      </c>
      <c r="U117" s="31">
        <v>0.0220207572</v>
      </c>
      <c r="V117" s="31">
        <v>0.0246459246</v>
      </c>
      <c r="W117" s="31">
        <v>0.0282086134</v>
      </c>
      <c r="X117" s="31">
        <v>0.0334274769</v>
      </c>
      <c r="Y117" s="31">
        <v>0.0393755436</v>
      </c>
      <c r="Z117" s="35">
        <v>0.0425143838</v>
      </c>
    </row>
    <row r="118" spans="1:26" s="1" customFormat="1" ht="12.75">
      <c r="A118" s="8">
        <v>21060</v>
      </c>
      <c r="B118" s="54" t="s">
        <v>95</v>
      </c>
      <c r="C118" s="59">
        <v>0.037602067</v>
      </c>
      <c r="D118" s="31">
        <v>0.0441231728</v>
      </c>
      <c r="E118" s="31">
        <v>0.0408045053</v>
      </c>
      <c r="F118" s="31">
        <v>0.0355852842</v>
      </c>
      <c r="G118" s="31">
        <v>0.0373535752</v>
      </c>
      <c r="H118" s="31">
        <v>0.0409179926</v>
      </c>
      <c r="I118" s="31">
        <v>0.0292857885</v>
      </c>
      <c r="J118" s="31">
        <v>0.0126633048</v>
      </c>
      <c r="K118" s="31">
        <v>0.0055689216</v>
      </c>
      <c r="L118" s="31">
        <v>0.0100080967</v>
      </c>
      <c r="M118" s="31">
        <v>0.0064873099</v>
      </c>
      <c r="N118" s="31">
        <v>0.0068897009</v>
      </c>
      <c r="O118" s="31">
        <v>0.0138005614</v>
      </c>
      <c r="P118" s="31">
        <v>0.0208745003</v>
      </c>
      <c r="Q118" s="31">
        <v>0.0229073167</v>
      </c>
      <c r="R118" s="31">
        <v>0.0264458656</v>
      </c>
      <c r="S118" s="31">
        <v>0.0075206161</v>
      </c>
      <c r="T118" s="31">
        <v>0.006511569</v>
      </c>
      <c r="U118" s="31">
        <v>0.01508075</v>
      </c>
      <c r="V118" s="31">
        <v>0.0136648417</v>
      </c>
      <c r="W118" s="31">
        <v>0.0155980587</v>
      </c>
      <c r="X118" s="31">
        <v>0.0169444084</v>
      </c>
      <c r="Y118" s="31">
        <v>0.0197916627</v>
      </c>
      <c r="Z118" s="35">
        <v>0.0174934864</v>
      </c>
    </row>
    <row r="119" spans="1:26" s="1" customFormat="1" ht="12.75">
      <c r="A119" s="39">
        <v>21062</v>
      </c>
      <c r="B119" s="55" t="s">
        <v>422</v>
      </c>
      <c r="C119" s="60">
        <v>0.0248811841</v>
      </c>
      <c r="D119" s="37">
        <v>0.0290653706</v>
      </c>
      <c r="E119" s="37">
        <v>0.0248749852</v>
      </c>
      <c r="F119" s="37">
        <v>0.0226879716</v>
      </c>
      <c r="G119" s="37">
        <v>0.020186305</v>
      </c>
      <c r="H119" s="37">
        <v>0.0243633389</v>
      </c>
      <c r="I119" s="37">
        <v>0.0184754133</v>
      </c>
      <c r="J119" s="37">
        <v>0.004437089</v>
      </c>
      <c r="K119" s="37">
        <v>0.002163291</v>
      </c>
      <c r="L119" s="37">
        <v>-0.0008465052</v>
      </c>
      <c r="M119" s="37">
        <v>-0.0090007782</v>
      </c>
      <c r="N119" s="37">
        <v>-0.014898777</v>
      </c>
      <c r="O119" s="37">
        <v>-0.0117595196</v>
      </c>
      <c r="P119" s="37">
        <v>-0.0077346563</v>
      </c>
      <c r="Q119" s="37">
        <v>-0.0119570494</v>
      </c>
      <c r="R119" s="37">
        <v>-0.0102119446</v>
      </c>
      <c r="S119" s="37">
        <v>-0.0210821629</v>
      </c>
      <c r="T119" s="37">
        <v>-0.0102027655</v>
      </c>
      <c r="U119" s="37">
        <v>-0.0004373789</v>
      </c>
      <c r="V119" s="37">
        <v>0.0015683174</v>
      </c>
      <c r="W119" s="37">
        <v>0.0049505234</v>
      </c>
      <c r="X119" s="37">
        <v>0.0121922493</v>
      </c>
      <c r="Y119" s="37">
        <v>0.0193674564</v>
      </c>
      <c r="Z119" s="38">
        <v>0.0214246511</v>
      </c>
    </row>
    <row r="120" spans="1:26" s="1" customFormat="1" ht="12.75">
      <c r="A120" s="8">
        <v>21063</v>
      </c>
      <c r="B120" s="54" t="s">
        <v>423</v>
      </c>
      <c r="C120" s="59">
        <v>0.0439250469</v>
      </c>
      <c r="D120" s="31">
        <v>0.0480925441</v>
      </c>
      <c r="E120" s="31">
        <v>0.0461490154</v>
      </c>
      <c r="F120" s="31">
        <v>0.0387914777</v>
      </c>
      <c r="G120" s="31">
        <v>0.0388983488</v>
      </c>
      <c r="H120" s="31">
        <v>0.0405305028</v>
      </c>
      <c r="I120" s="31">
        <v>0.0331545472</v>
      </c>
      <c r="J120" s="31">
        <v>0.02516222</v>
      </c>
      <c r="K120" s="31">
        <v>0.0212084651</v>
      </c>
      <c r="L120" s="31">
        <v>0.0248368979</v>
      </c>
      <c r="M120" s="31">
        <v>0.0179747343</v>
      </c>
      <c r="N120" s="31">
        <v>0.0134435296</v>
      </c>
      <c r="O120" s="31">
        <v>0.0197002888</v>
      </c>
      <c r="P120" s="31">
        <v>0.029048264</v>
      </c>
      <c r="Q120" s="31">
        <v>0.0297710896</v>
      </c>
      <c r="R120" s="31">
        <v>0.0330815315</v>
      </c>
      <c r="S120" s="31">
        <v>0.0143517256</v>
      </c>
      <c r="T120" s="31">
        <v>0.0092052817</v>
      </c>
      <c r="U120" s="31">
        <v>0.0210956931</v>
      </c>
      <c r="V120" s="31">
        <v>0.0202490091</v>
      </c>
      <c r="W120" s="31">
        <v>0.0258377194</v>
      </c>
      <c r="X120" s="31">
        <v>0.0232145786</v>
      </c>
      <c r="Y120" s="31">
        <v>0.030277133</v>
      </c>
      <c r="Z120" s="35">
        <v>0.0195326805</v>
      </c>
    </row>
    <row r="121" spans="1:26" s="1" customFormat="1" ht="12.75">
      <c r="A121" s="8">
        <v>21065</v>
      </c>
      <c r="B121" s="54" t="s">
        <v>96</v>
      </c>
      <c r="C121" s="59">
        <v>0.0429956913</v>
      </c>
      <c r="D121" s="31">
        <v>0.052554369</v>
      </c>
      <c r="E121" s="31">
        <v>0.0346306562</v>
      </c>
      <c r="F121" s="31">
        <v>0.0237451196</v>
      </c>
      <c r="G121" s="31">
        <v>0.0301133394</v>
      </c>
      <c r="H121" s="31">
        <v>0.0472635627</v>
      </c>
      <c r="I121" s="31">
        <v>0.0154132843</v>
      </c>
      <c r="J121" s="31">
        <v>0.0069201589</v>
      </c>
      <c r="K121" s="31">
        <v>-0.0007089376</v>
      </c>
      <c r="L121" s="31">
        <v>-0.000341773</v>
      </c>
      <c r="M121" s="31">
        <v>-0.0082137585</v>
      </c>
      <c r="N121" s="31">
        <v>-0.0035376549</v>
      </c>
      <c r="O121" s="31">
        <v>0.0044728518</v>
      </c>
      <c r="P121" s="31">
        <v>0.0154806376</v>
      </c>
      <c r="Q121" s="31">
        <v>0.0190928578</v>
      </c>
      <c r="R121" s="31">
        <v>0.0255921483</v>
      </c>
      <c r="S121" s="31">
        <v>0.0024238229</v>
      </c>
      <c r="T121" s="31">
        <v>-0.0107061863</v>
      </c>
      <c r="U121" s="31">
        <v>0.0011588335</v>
      </c>
      <c r="V121" s="31">
        <v>-0.0027694702</v>
      </c>
      <c r="W121" s="31">
        <v>-0.0044577122</v>
      </c>
      <c r="X121" s="31">
        <v>-0.003079772</v>
      </c>
      <c r="Y121" s="31">
        <v>-0.001753211</v>
      </c>
      <c r="Z121" s="35">
        <v>-0.004300952</v>
      </c>
    </row>
    <row r="122" spans="1:26" s="1" customFormat="1" ht="12.75">
      <c r="A122" s="8">
        <v>21070</v>
      </c>
      <c r="B122" s="54" t="s">
        <v>97</v>
      </c>
      <c r="C122" s="59">
        <v>0.0487428308</v>
      </c>
      <c r="D122" s="31">
        <v>0.0533073545</v>
      </c>
      <c r="E122" s="31">
        <v>0.0478705764</v>
      </c>
      <c r="F122" s="31">
        <v>0.0422054529</v>
      </c>
      <c r="G122" s="31">
        <v>0.0399889946</v>
      </c>
      <c r="H122" s="31">
        <v>0.0454351306</v>
      </c>
      <c r="I122" s="31">
        <v>0.0361153483</v>
      </c>
      <c r="J122" s="31">
        <v>0.0240315795</v>
      </c>
      <c r="K122" s="31">
        <v>0.0236225724</v>
      </c>
      <c r="L122" s="31">
        <v>0.0257584453</v>
      </c>
      <c r="M122" s="31">
        <v>0.0172401667</v>
      </c>
      <c r="N122" s="31">
        <v>0.0130068064</v>
      </c>
      <c r="O122" s="31">
        <v>0.0164048672</v>
      </c>
      <c r="P122" s="31">
        <v>0.0226296782</v>
      </c>
      <c r="Q122" s="31">
        <v>0.0201222897</v>
      </c>
      <c r="R122" s="31">
        <v>0.0203124881</v>
      </c>
      <c r="S122" s="31">
        <v>0.0067557693</v>
      </c>
      <c r="T122" s="31">
        <v>0.0130816102</v>
      </c>
      <c r="U122" s="31">
        <v>0.0238915086</v>
      </c>
      <c r="V122" s="31">
        <v>0.0265399814</v>
      </c>
      <c r="W122" s="31">
        <v>0.0300973058</v>
      </c>
      <c r="X122" s="31">
        <v>0.0353431106</v>
      </c>
      <c r="Y122" s="31">
        <v>0.0418128371</v>
      </c>
      <c r="Z122" s="35">
        <v>0.0444015861</v>
      </c>
    </row>
    <row r="123" spans="1:26" s="1" customFormat="1" ht="12.75">
      <c r="A123" s="8">
        <v>21075</v>
      </c>
      <c r="B123" s="54" t="s">
        <v>98</v>
      </c>
      <c r="C123" s="59">
        <v>0.0480031967</v>
      </c>
      <c r="D123" s="31">
        <v>0.0525444746</v>
      </c>
      <c r="E123" s="31">
        <v>0.0470942259</v>
      </c>
      <c r="F123" s="31">
        <v>0.0414234996</v>
      </c>
      <c r="G123" s="31">
        <v>0.0391874909</v>
      </c>
      <c r="H123" s="31">
        <v>0.0446409583</v>
      </c>
      <c r="I123" s="31">
        <v>0.0353810787</v>
      </c>
      <c r="J123" s="31">
        <v>0.022718966</v>
      </c>
      <c r="K123" s="31">
        <v>0.0219230652</v>
      </c>
      <c r="L123" s="31">
        <v>0.0233879685</v>
      </c>
      <c r="M123" s="31">
        <v>0.0149458051</v>
      </c>
      <c r="N123" s="31">
        <v>0.0109089613</v>
      </c>
      <c r="O123" s="31">
        <v>0.0142815113</v>
      </c>
      <c r="P123" s="31">
        <v>0.0204889774</v>
      </c>
      <c r="Q123" s="31">
        <v>0.0179474354</v>
      </c>
      <c r="R123" s="31">
        <v>0.0182206631</v>
      </c>
      <c r="S123" s="31">
        <v>0.0044860244</v>
      </c>
      <c r="T123" s="31">
        <v>0.0106601119</v>
      </c>
      <c r="U123" s="31">
        <v>0.0215930343</v>
      </c>
      <c r="V123" s="31">
        <v>0.0242429376</v>
      </c>
      <c r="W123" s="31">
        <v>0.0278211236</v>
      </c>
      <c r="X123" s="31">
        <v>0.0331122875</v>
      </c>
      <c r="Y123" s="31">
        <v>0.0397059917</v>
      </c>
      <c r="Z123" s="35">
        <v>0.0421610475</v>
      </c>
    </row>
    <row r="124" spans="1:26" s="1" customFormat="1" ht="12.75">
      <c r="A124" s="39">
        <v>21085</v>
      </c>
      <c r="B124" s="55" t="s">
        <v>99</v>
      </c>
      <c r="C124" s="60">
        <v>0.0368012786</v>
      </c>
      <c r="D124" s="37">
        <v>0.0436064005</v>
      </c>
      <c r="E124" s="37">
        <v>0.0401414037</v>
      </c>
      <c r="F124" s="37">
        <v>0.0348148942</v>
      </c>
      <c r="G124" s="37">
        <v>0.0367741585</v>
      </c>
      <c r="H124" s="37">
        <v>0.0405015945</v>
      </c>
      <c r="I124" s="37">
        <v>0.0283806324</v>
      </c>
      <c r="J124" s="37">
        <v>0.0109207034</v>
      </c>
      <c r="K124" s="37">
        <v>0.0039428473</v>
      </c>
      <c r="L124" s="37">
        <v>0.0090028048</v>
      </c>
      <c r="M124" s="37">
        <v>0.0054132342</v>
      </c>
      <c r="N124" s="37">
        <v>0.0065158606</v>
      </c>
      <c r="O124" s="37">
        <v>0.0140214562</v>
      </c>
      <c r="P124" s="37">
        <v>0.0213499665</v>
      </c>
      <c r="Q124" s="37">
        <v>0.0237591267</v>
      </c>
      <c r="R124" s="37">
        <v>0.027480185</v>
      </c>
      <c r="S124" s="37">
        <v>0.0081955194</v>
      </c>
      <c r="T124" s="37">
        <v>0.0055336952</v>
      </c>
      <c r="U124" s="37">
        <v>0.0138930678</v>
      </c>
      <c r="V124" s="37">
        <v>0.0121271014</v>
      </c>
      <c r="W124" s="37">
        <v>0.0138089061</v>
      </c>
      <c r="X124" s="37">
        <v>0.0150122643</v>
      </c>
      <c r="Y124" s="37">
        <v>0.0182765722</v>
      </c>
      <c r="Z124" s="38">
        <v>0.0159247518</v>
      </c>
    </row>
    <row r="125" spans="1:26" s="1" customFormat="1" ht="12.75">
      <c r="A125" s="8">
        <v>21090</v>
      </c>
      <c r="B125" s="54" t="s">
        <v>100</v>
      </c>
      <c r="C125" s="59">
        <v>0.041023016</v>
      </c>
      <c r="D125" s="31">
        <v>0.0478588939</v>
      </c>
      <c r="E125" s="31">
        <v>0.0447901487</v>
      </c>
      <c r="F125" s="31">
        <v>0.0394961834</v>
      </c>
      <c r="G125" s="31">
        <v>0.041321218</v>
      </c>
      <c r="H125" s="31">
        <v>0.0449622273</v>
      </c>
      <c r="I125" s="31">
        <v>0.032899797</v>
      </c>
      <c r="J125" s="31">
        <v>0.0168135166</v>
      </c>
      <c r="K125" s="31">
        <v>0.0098034739</v>
      </c>
      <c r="L125" s="31">
        <v>0.0145404935</v>
      </c>
      <c r="M125" s="31">
        <v>0.0116201043</v>
      </c>
      <c r="N125" s="31">
        <v>0.0126928091</v>
      </c>
      <c r="O125" s="31">
        <v>0.0191125274</v>
      </c>
      <c r="P125" s="31">
        <v>0.0260254741</v>
      </c>
      <c r="Q125" s="31">
        <v>0.0285139084</v>
      </c>
      <c r="R125" s="31">
        <v>0.032253027</v>
      </c>
      <c r="S125" s="31">
        <v>0.0130705833</v>
      </c>
      <c r="T125" s="31">
        <v>0.0106928945</v>
      </c>
      <c r="U125" s="31">
        <v>0.0196737051</v>
      </c>
      <c r="V125" s="31">
        <v>0.0180463195</v>
      </c>
      <c r="W125" s="31">
        <v>0.0194429755</v>
      </c>
      <c r="X125" s="31">
        <v>0.0207184553</v>
      </c>
      <c r="Y125" s="31">
        <v>0.0238975883</v>
      </c>
      <c r="Z125" s="35">
        <v>0.0215963125</v>
      </c>
    </row>
    <row r="126" spans="1:26" s="1" customFormat="1" ht="12.75">
      <c r="A126" s="8">
        <v>21092</v>
      </c>
      <c r="B126" s="54" t="s">
        <v>101</v>
      </c>
      <c r="C126" s="59">
        <v>0.0246560574</v>
      </c>
      <c r="D126" s="31">
        <v>0.0290758014</v>
      </c>
      <c r="E126" s="31">
        <v>0.0243154168</v>
      </c>
      <c r="F126" s="31">
        <v>0.0226134062</v>
      </c>
      <c r="G126" s="31">
        <v>0.0204486251</v>
      </c>
      <c r="H126" s="31">
        <v>0.0239413381</v>
      </c>
      <c r="I126" s="31">
        <v>0.0195165873</v>
      </c>
      <c r="J126" s="31">
        <v>0.0068381429</v>
      </c>
      <c r="K126" s="31">
        <v>0.0056978464</v>
      </c>
      <c r="L126" s="31">
        <v>0.0019875765</v>
      </c>
      <c r="M126" s="31">
        <v>-0.0056226254</v>
      </c>
      <c r="N126" s="31">
        <v>-0.0110987425</v>
      </c>
      <c r="O126" s="31">
        <v>-0.0083132982</v>
      </c>
      <c r="P126" s="31">
        <v>-0.0042151213</v>
      </c>
      <c r="Q126" s="31">
        <v>-0.0094850063</v>
      </c>
      <c r="R126" s="31">
        <v>-0.008004427</v>
      </c>
      <c r="S126" s="31">
        <v>-0.0180900097</v>
      </c>
      <c r="T126" s="31">
        <v>-0.0069892406</v>
      </c>
      <c r="U126" s="31">
        <v>0.0025782585</v>
      </c>
      <c r="V126" s="31">
        <v>0.0047377944</v>
      </c>
      <c r="W126" s="31">
        <v>0.008014977</v>
      </c>
      <c r="X126" s="31">
        <v>0.0141490698</v>
      </c>
      <c r="Y126" s="31">
        <v>0.0225005746</v>
      </c>
      <c r="Z126" s="35">
        <v>0.0232886672</v>
      </c>
    </row>
    <row r="127" spans="1:26" s="1" customFormat="1" ht="12.75">
      <c r="A127" s="8">
        <v>21095</v>
      </c>
      <c r="B127" s="54" t="s">
        <v>102</v>
      </c>
      <c r="C127" s="59">
        <v>0.0359356403</v>
      </c>
      <c r="D127" s="31">
        <v>0.0395963788</v>
      </c>
      <c r="E127" s="31">
        <v>0.0367488861</v>
      </c>
      <c r="F127" s="31">
        <v>0.0321720243</v>
      </c>
      <c r="G127" s="31">
        <v>0.0331049562</v>
      </c>
      <c r="H127" s="31">
        <v>0.0359059572</v>
      </c>
      <c r="I127" s="31">
        <v>0.0270491838</v>
      </c>
      <c r="J127" s="31">
        <v>0.0164800286</v>
      </c>
      <c r="K127" s="31">
        <v>0.0152573586</v>
      </c>
      <c r="L127" s="31">
        <v>0.0179613233</v>
      </c>
      <c r="M127" s="31">
        <v>0.013543725</v>
      </c>
      <c r="N127" s="31">
        <v>0.0121859908</v>
      </c>
      <c r="O127" s="31">
        <v>0.0163720846</v>
      </c>
      <c r="P127" s="31">
        <v>0.0223767757</v>
      </c>
      <c r="Q127" s="31">
        <v>0.0224510431</v>
      </c>
      <c r="R127" s="31">
        <v>0.0252354741</v>
      </c>
      <c r="S127" s="31">
        <v>0.0076974034</v>
      </c>
      <c r="T127" s="31">
        <v>0.0077389479</v>
      </c>
      <c r="U127" s="31">
        <v>0.0235561728</v>
      </c>
      <c r="V127" s="31">
        <v>0.0235573649</v>
      </c>
      <c r="W127" s="31">
        <v>0.0270377398</v>
      </c>
      <c r="X127" s="31">
        <v>0.0277796388</v>
      </c>
      <c r="Y127" s="31">
        <v>0.0321657658</v>
      </c>
      <c r="Z127" s="35">
        <v>0.0234233141</v>
      </c>
    </row>
    <row r="128" spans="1:26" s="1" customFormat="1" ht="12.75">
      <c r="A128" s="8">
        <v>21105</v>
      </c>
      <c r="B128" s="54" t="s">
        <v>103</v>
      </c>
      <c r="C128" s="59">
        <v>0.0416290164</v>
      </c>
      <c r="D128" s="31">
        <v>0.0450021625</v>
      </c>
      <c r="E128" s="31">
        <v>0.0404270291</v>
      </c>
      <c r="F128" s="31">
        <v>0.0357650518</v>
      </c>
      <c r="G128" s="31">
        <v>0.0331423283</v>
      </c>
      <c r="H128" s="31">
        <v>0.0388893485</v>
      </c>
      <c r="I128" s="31">
        <v>0.0312285423</v>
      </c>
      <c r="J128" s="31">
        <v>0.0180394053</v>
      </c>
      <c r="K128" s="31">
        <v>0.0159559846</v>
      </c>
      <c r="L128" s="31">
        <v>0.0157065988</v>
      </c>
      <c r="M128" s="31">
        <v>0.0064913034</v>
      </c>
      <c r="N128" s="31">
        <v>-0.0002462864</v>
      </c>
      <c r="O128" s="31">
        <v>0.0024115443</v>
      </c>
      <c r="P128" s="31">
        <v>0.0078071356</v>
      </c>
      <c r="Q128" s="31">
        <v>0.004989028</v>
      </c>
      <c r="R128" s="31">
        <v>0.0058656335</v>
      </c>
      <c r="S128" s="31">
        <v>-0.0073721409</v>
      </c>
      <c r="T128" s="31">
        <v>0.0017787814</v>
      </c>
      <c r="U128" s="31">
        <v>0.0139149427</v>
      </c>
      <c r="V128" s="31">
        <v>0.0167148113</v>
      </c>
      <c r="W128" s="31">
        <v>0.0205613971</v>
      </c>
      <c r="X128" s="31">
        <v>0.0280477405</v>
      </c>
      <c r="Y128" s="31">
        <v>0.0348317623</v>
      </c>
      <c r="Z128" s="35">
        <v>0.0369670987</v>
      </c>
    </row>
    <row r="129" spans="1:26" s="1" customFormat="1" ht="12.75">
      <c r="A129" s="39">
        <v>21110</v>
      </c>
      <c r="B129" s="55" t="s">
        <v>104</v>
      </c>
      <c r="C129" s="60">
        <v>0.0402891636</v>
      </c>
      <c r="D129" s="37">
        <v>0.0471371412</v>
      </c>
      <c r="E129" s="37">
        <v>0.044033885</v>
      </c>
      <c r="F129" s="37">
        <v>0.0387402177</v>
      </c>
      <c r="G129" s="37">
        <v>0.0405700207</v>
      </c>
      <c r="H129" s="37">
        <v>0.04421103</v>
      </c>
      <c r="I129" s="37">
        <v>0.0320853591</v>
      </c>
      <c r="J129" s="37">
        <v>0.0154722929</v>
      </c>
      <c r="K129" s="37">
        <v>0.0084393024</v>
      </c>
      <c r="L129" s="37">
        <v>0.0131851435</v>
      </c>
      <c r="M129" s="37">
        <v>0.0100265741</v>
      </c>
      <c r="N129" s="37">
        <v>0.0111093521</v>
      </c>
      <c r="O129" s="37">
        <v>0.0179246664</v>
      </c>
      <c r="P129" s="37">
        <v>0.0250990987</v>
      </c>
      <c r="Q129" s="37">
        <v>0.0275807381</v>
      </c>
      <c r="R129" s="37">
        <v>0.0313308239</v>
      </c>
      <c r="S129" s="37">
        <v>0.0120571256</v>
      </c>
      <c r="T129" s="37">
        <v>0.0095613599</v>
      </c>
      <c r="U129" s="37">
        <v>0.0182728171</v>
      </c>
      <c r="V129" s="37">
        <v>0.0165969729</v>
      </c>
      <c r="W129" s="37">
        <v>0.0180609822</v>
      </c>
      <c r="X129" s="37">
        <v>0.0193399191</v>
      </c>
      <c r="Y129" s="37">
        <v>0.0225170851</v>
      </c>
      <c r="Z129" s="38">
        <v>0.0201548934</v>
      </c>
    </row>
    <row r="130" spans="1:26" s="1" customFormat="1" ht="12.75">
      <c r="A130" s="8">
        <v>21115</v>
      </c>
      <c r="B130" s="54" t="s">
        <v>105</v>
      </c>
      <c r="C130" s="59">
        <v>0.0335345864</v>
      </c>
      <c r="D130" s="31">
        <v>0.0416309834</v>
      </c>
      <c r="E130" s="31">
        <v>0.0272418261</v>
      </c>
      <c r="F130" s="31">
        <v>0.0160788894</v>
      </c>
      <c r="G130" s="31">
        <v>0.0220980048</v>
      </c>
      <c r="H130" s="31">
        <v>0.0403599143</v>
      </c>
      <c r="I130" s="31">
        <v>0.0151982903</v>
      </c>
      <c r="J130" s="31">
        <v>0.0008534789</v>
      </c>
      <c r="K130" s="31">
        <v>-0.0075933933</v>
      </c>
      <c r="L130" s="31">
        <v>-0.0028076172</v>
      </c>
      <c r="M130" s="31">
        <v>-0.0101095438</v>
      </c>
      <c r="N130" s="31">
        <v>-0.006509304</v>
      </c>
      <c r="O130" s="31">
        <v>0.0030599236</v>
      </c>
      <c r="P130" s="31">
        <v>0.0140304565</v>
      </c>
      <c r="Q130" s="31">
        <v>0.0170198679</v>
      </c>
      <c r="R130" s="31">
        <v>0.0250717998</v>
      </c>
      <c r="S130" s="31">
        <v>0.0040051937</v>
      </c>
      <c r="T130" s="31">
        <v>-0.0064835548</v>
      </c>
      <c r="U130" s="31">
        <v>0.0036355853</v>
      </c>
      <c r="V130" s="31">
        <v>-0.000944376</v>
      </c>
      <c r="W130" s="31">
        <v>-0.0013725758</v>
      </c>
      <c r="X130" s="31">
        <v>-0.0004954338</v>
      </c>
      <c r="Y130" s="31">
        <v>0.0018911958</v>
      </c>
      <c r="Z130" s="35">
        <v>0.0011107326</v>
      </c>
    </row>
    <row r="131" spans="1:26" s="1" customFormat="1" ht="12.75">
      <c r="A131" s="8">
        <v>21117</v>
      </c>
      <c r="B131" s="54" t="s">
        <v>106</v>
      </c>
      <c r="C131" s="59">
        <v>0.0337643623</v>
      </c>
      <c r="D131" s="31">
        <v>0.0406296849</v>
      </c>
      <c r="E131" s="31">
        <v>0.0307086706</v>
      </c>
      <c r="F131" s="31">
        <v>0.0235037208</v>
      </c>
      <c r="G131" s="31">
        <v>0.030318439</v>
      </c>
      <c r="H131" s="31">
        <v>0.0398218632</v>
      </c>
      <c r="I131" s="31">
        <v>0.0208091736</v>
      </c>
      <c r="J131" s="31">
        <v>0.0099406838</v>
      </c>
      <c r="K131" s="31">
        <v>0.0013493299</v>
      </c>
      <c r="L131" s="31">
        <v>0.0059669614</v>
      </c>
      <c r="M131" s="31">
        <v>-0.0012809038</v>
      </c>
      <c r="N131" s="31">
        <v>0.0026202798</v>
      </c>
      <c r="O131" s="31">
        <v>0.0114217997</v>
      </c>
      <c r="P131" s="31">
        <v>0.019670248</v>
      </c>
      <c r="Q131" s="31">
        <v>0.0253005028</v>
      </c>
      <c r="R131" s="31">
        <v>0.0312108994</v>
      </c>
      <c r="S131" s="31">
        <v>0.0107625127</v>
      </c>
      <c r="T131" s="31">
        <v>-0.0002011061</v>
      </c>
      <c r="U131" s="31">
        <v>0.0096820593</v>
      </c>
      <c r="V131" s="31">
        <v>0.0046340823</v>
      </c>
      <c r="W131" s="31">
        <v>0.0057782531</v>
      </c>
      <c r="X131" s="31">
        <v>0.0058686733</v>
      </c>
      <c r="Y131" s="31">
        <v>0.0102247</v>
      </c>
      <c r="Z131" s="35">
        <v>0.0086923242</v>
      </c>
    </row>
    <row r="132" spans="1:26" s="1" customFormat="1" ht="12.75">
      <c r="A132" s="8">
        <v>21120</v>
      </c>
      <c r="B132" s="54" t="s">
        <v>107</v>
      </c>
      <c r="C132" s="59">
        <v>0.0382541418</v>
      </c>
      <c r="D132" s="31">
        <v>0.0418490171</v>
      </c>
      <c r="E132" s="31">
        <v>0.0392372608</v>
      </c>
      <c r="F132" s="31">
        <v>0.0339986086</v>
      </c>
      <c r="G132" s="31">
        <v>0.0347239971</v>
      </c>
      <c r="H132" s="31">
        <v>0.0372481346</v>
      </c>
      <c r="I132" s="31">
        <v>0.0287675261</v>
      </c>
      <c r="J132" s="31">
        <v>0.0196629763</v>
      </c>
      <c r="K132" s="31">
        <v>0.0185963511</v>
      </c>
      <c r="L132" s="31">
        <v>0.0216418505</v>
      </c>
      <c r="M132" s="31">
        <v>0.0165688992</v>
      </c>
      <c r="N132" s="31">
        <v>0.0131946206</v>
      </c>
      <c r="O132" s="31">
        <v>0.0180651546</v>
      </c>
      <c r="P132" s="31">
        <v>0.0249214768</v>
      </c>
      <c r="Q132" s="31">
        <v>0.0252007842</v>
      </c>
      <c r="R132" s="31">
        <v>0.0279116035</v>
      </c>
      <c r="S132" s="31">
        <v>0.0101051927</v>
      </c>
      <c r="T132" s="31">
        <v>0.0089408159</v>
      </c>
      <c r="U132" s="31">
        <v>0.0249091983</v>
      </c>
      <c r="V132" s="31">
        <v>0.0245454907</v>
      </c>
      <c r="W132" s="31">
        <v>0.0299315453</v>
      </c>
      <c r="X132" s="31">
        <v>0.02886343</v>
      </c>
      <c r="Y132" s="31">
        <v>0.0348724723</v>
      </c>
      <c r="Z132" s="35">
        <v>0.0243023634</v>
      </c>
    </row>
    <row r="133" spans="1:26" s="1" customFormat="1" ht="12.75">
      <c r="A133" s="8">
        <v>21125</v>
      </c>
      <c r="B133" s="54" t="s">
        <v>108</v>
      </c>
      <c r="C133" s="59">
        <v>0.0332000256</v>
      </c>
      <c r="D133" s="31">
        <v>0.0410756469</v>
      </c>
      <c r="E133" s="31">
        <v>0.026201725</v>
      </c>
      <c r="F133" s="31">
        <v>0.0155052543</v>
      </c>
      <c r="G133" s="31">
        <v>0.0218325853</v>
      </c>
      <c r="H133" s="31">
        <v>0.0405135155</v>
      </c>
      <c r="I133" s="31">
        <v>0.0150626302</v>
      </c>
      <c r="J133" s="31">
        <v>0.0016601086</v>
      </c>
      <c r="K133" s="31">
        <v>-0.0076861382</v>
      </c>
      <c r="L133" s="31">
        <v>-0.0029997826</v>
      </c>
      <c r="M133" s="31">
        <v>-0.0099409819</v>
      </c>
      <c r="N133" s="31">
        <v>-0.0063958168</v>
      </c>
      <c r="O133" s="31">
        <v>0.0032246709</v>
      </c>
      <c r="P133" s="31">
        <v>0.0138014555</v>
      </c>
      <c r="Q133" s="31">
        <v>0.0175238848</v>
      </c>
      <c r="R133" s="31">
        <v>0.0254282355</v>
      </c>
      <c r="S133" s="31">
        <v>0.0042821765</v>
      </c>
      <c r="T133" s="31">
        <v>-0.0067409277</v>
      </c>
      <c r="U133" s="31">
        <v>0.0040644407</v>
      </c>
      <c r="V133" s="31">
        <v>-0.0002430677</v>
      </c>
      <c r="W133" s="31">
        <v>-0.0008618832</v>
      </c>
      <c r="X133" s="31">
        <v>0.0001782179</v>
      </c>
      <c r="Y133" s="31">
        <v>0.0025467873</v>
      </c>
      <c r="Z133" s="35">
        <v>0.0012113452</v>
      </c>
    </row>
    <row r="134" spans="1:26" s="1" customFormat="1" ht="12.75">
      <c r="A134" s="39">
        <v>21127</v>
      </c>
      <c r="B134" s="55" t="s">
        <v>424</v>
      </c>
      <c r="C134" s="60">
        <v>0.0450373888</v>
      </c>
      <c r="D134" s="37">
        <v>0.04973948</v>
      </c>
      <c r="E134" s="37">
        <v>0.0445997715</v>
      </c>
      <c r="F134" s="37">
        <v>0.0390186906</v>
      </c>
      <c r="G134" s="37">
        <v>0.0367401242</v>
      </c>
      <c r="H134" s="37">
        <v>0.0422385335</v>
      </c>
      <c r="I134" s="37">
        <v>0.032513082</v>
      </c>
      <c r="J134" s="37">
        <v>0.0194773674</v>
      </c>
      <c r="K134" s="37">
        <v>0.0193908811</v>
      </c>
      <c r="L134" s="37">
        <v>0.023637116</v>
      </c>
      <c r="M134" s="37">
        <v>0.0146516562</v>
      </c>
      <c r="N134" s="37">
        <v>0.0100412965</v>
      </c>
      <c r="O134" s="37">
        <v>0.0135070086</v>
      </c>
      <c r="P134" s="37">
        <v>0.0207970142</v>
      </c>
      <c r="Q134" s="37">
        <v>0.0184708834</v>
      </c>
      <c r="R134" s="37">
        <v>0.0184503794</v>
      </c>
      <c r="S134" s="37">
        <v>0.0053619146</v>
      </c>
      <c r="T134" s="37">
        <v>0.0114013553</v>
      </c>
      <c r="U134" s="37">
        <v>0.0216298103</v>
      </c>
      <c r="V134" s="37">
        <v>0.0242442489</v>
      </c>
      <c r="W134" s="37">
        <v>0.0278168321</v>
      </c>
      <c r="X134" s="37">
        <v>0.0330547094</v>
      </c>
      <c r="Y134" s="37">
        <v>0.0390210748</v>
      </c>
      <c r="Z134" s="38">
        <v>0.0421316624</v>
      </c>
    </row>
    <row r="135" spans="1:26" s="1" customFormat="1" ht="12.75">
      <c r="A135" s="8">
        <v>21130</v>
      </c>
      <c r="B135" s="54" t="s">
        <v>109</v>
      </c>
      <c r="C135" s="59">
        <v>0.039224267</v>
      </c>
      <c r="D135" s="31">
        <v>0.0459701419</v>
      </c>
      <c r="E135" s="31">
        <v>0.0423803926</v>
      </c>
      <c r="F135" s="31">
        <v>0.0369458199</v>
      </c>
      <c r="G135" s="31">
        <v>0.0387997627</v>
      </c>
      <c r="H135" s="31">
        <v>0.0423820615</v>
      </c>
      <c r="I135" s="31">
        <v>0.0333423615</v>
      </c>
      <c r="J135" s="31">
        <v>0.0160471201</v>
      </c>
      <c r="K135" s="31">
        <v>0.0082677007</v>
      </c>
      <c r="L135" s="31">
        <v>0.0141592026</v>
      </c>
      <c r="M135" s="31">
        <v>0.0104880929</v>
      </c>
      <c r="N135" s="31">
        <v>0.011523962</v>
      </c>
      <c r="O135" s="31">
        <v>0.0191128254</v>
      </c>
      <c r="P135" s="31">
        <v>0.0263056755</v>
      </c>
      <c r="Q135" s="31">
        <v>0.0288492441</v>
      </c>
      <c r="R135" s="31">
        <v>0.0325340629</v>
      </c>
      <c r="S135" s="31">
        <v>0.0142026544</v>
      </c>
      <c r="T135" s="31">
        <v>0.0131621957</v>
      </c>
      <c r="U135" s="31">
        <v>0.0218557119</v>
      </c>
      <c r="V135" s="31">
        <v>0.0203970075</v>
      </c>
      <c r="W135" s="31">
        <v>0.0221889019</v>
      </c>
      <c r="X135" s="31">
        <v>0.0234309435</v>
      </c>
      <c r="Y135" s="31">
        <v>0.0266882777</v>
      </c>
      <c r="Z135" s="35">
        <v>0.0222986341</v>
      </c>
    </row>
    <row r="136" spans="1:26" s="1" customFormat="1" ht="12.75">
      <c r="A136" s="8">
        <v>21135</v>
      </c>
      <c r="B136" s="54" t="s">
        <v>110</v>
      </c>
      <c r="C136" s="59">
        <v>0.0437605381</v>
      </c>
      <c r="D136" s="31">
        <v>0.0554796457</v>
      </c>
      <c r="E136" s="31">
        <v>0.0413107276</v>
      </c>
      <c r="F136" s="31">
        <v>0.0301036239</v>
      </c>
      <c r="G136" s="31">
        <v>0.0348826647</v>
      </c>
      <c r="H136" s="31">
        <v>0.0469463468</v>
      </c>
      <c r="I136" s="31">
        <v>0.0157862306</v>
      </c>
      <c r="J136" s="31">
        <v>0.0026230216</v>
      </c>
      <c r="K136" s="31">
        <v>-0.005859971</v>
      </c>
      <c r="L136" s="31">
        <v>-0.0025621653</v>
      </c>
      <c r="M136" s="31">
        <v>-0.0084660053</v>
      </c>
      <c r="N136" s="31">
        <v>-0.0022178888</v>
      </c>
      <c r="O136" s="31">
        <v>0.0071524978</v>
      </c>
      <c r="P136" s="31">
        <v>0.0183807611</v>
      </c>
      <c r="Q136" s="31">
        <v>0.0231819153</v>
      </c>
      <c r="R136" s="31">
        <v>0.029782474</v>
      </c>
      <c r="S136" s="31">
        <v>0.0045315623</v>
      </c>
      <c r="T136" s="31">
        <v>-0.0105012655</v>
      </c>
      <c r="U136" s="31">
        <v>-0.0015032291</v>
      </c>
      <c r="V136" s="31">
        <v>-0.0065386295</v>
      </c>
      <c r="W136" s="31">
        <v>-0.0078772306</v>
      </c>
      <c r="X136" s="31">
        <v>-0.0073229074</v>
      </c>
      <c r="Y136" s="31">
        <v>-0.006398201</v>
      </c>
      <c r="Z136" s="35">
        <v>-0.0079964399</v>
      </c>
    </row>
    <row r="137" spans="1:26" s="1" customFormat="1" ht="12.75">
      <c r="A137" s="8">
        <v>21140</v>
      </c>
      <c r="B137" s="54" t="s">
        <v>111</v>
      </c>
      <c r="C137" s="59">
        <v>0.0405754447</v>
      </c>
      <c r="D137" s="31">
        <v>0.0455309749</v>
      </c>
      <c r="E137" s="31"/>
      <c r="F137" s="31"/>
      <c r="G137" s="31"/>
      <c r="H137" s="31"/>
      <c r="I137" s="31">
        <v>0.0318912268</v>
      </c>
      <c r="J137" s="31">
        <v>0.0228230357</v>
      </c>
      <c r="K137" s="31">
        <v>0.018452704</v>
      </c>
      <c r="L137" s="31">
        <v>0.0227360129</v>
      </c>
      <c r="M137" s="31">
        <v>0.0165832043</v>
      </c>
      <c r="N137" s="31">
        <v>0.0117739439</v>
      </c>
      <c r="O137" s="31">
        <v>0.018681407</v>
      </c>
      <c r="P137" s="31">
        <v>0.0288662314</v>
      </c>
      <c r="Q137" s="31">
        <v>0.030464828</v>
      </c>
      <c r="R137" s="31">
        <v>0.033967793</v>
      </c>
      <c r="S137" s="31">
        <v>0.0152036548</v>
      </c>
      <c r="T137" s="31">
        <v>0.0085806847</v>
      </c>
      <c r="U137" s="31">
        <v>0.0184643865</v>
      </c>
      <c r="V137" s="31">
        <v>0.016887486</v>
      </c>
      <c r="W137" s="31">
        <v>0.0226145387</v>
      </c>
      <c r="X137" s="31">
        <v>0.0191019773</v>
      </c>
      <c r="Y137" s="31">
        <v>0.0270907283</v>
      </c>
      <c r="Z137" s="35">
        <v>0.0163867474</v>
      </c>
    </row>
    <row r="138" spans="1:26" s="1" customFormat="1" ht="12.75">
      <c r="A138" s="8">
        <v>21145</v>
      </c>
      <c r="B138" s="54" t="s">
        <v>112</v>
      </c>
      <c r="C138" s="59">
        <v>0.0414535999</v>
      </c>
      <c r="D138" s="31">
        <v>0.0450017452</v>
      </c>
      <c r="E138" s="31">
        <v>0.042722404</v>
      </c>
      <c r="F138" s="31">
        <v>0.036493063</v>
      </c>
      <c r="G138" s="31">
        <v>0.0369271636</v>
      </c>
      <c r="H138" s="31">
        <v>0.0390323997</v>
      </c>
      <c r="I138" s="31">
        <v>0.0310646892</v>
      </c>
      <c r="J138" s="31">
        <v>0.0240939856</v>
      </c>
      <c r="K138" s="31">
        <v>0.0212147832</v>
      </c>
      <c r="L138" s="31">
        <v>0.0245717168</v>
      </c>
      <c r="M138" s="31">
        <v>0.0186244845</v>
      </c>
      <c r="N138" s="31">
        <v>0.0137206912</v>
      </c>
      <c r="O138" s="31">
        <v>0.0193731785</v>
      </c>
      <c r="P138" s="31">
        <v>0.0284953117</v>
      </c>
      <c r="Q138" s="31">
        <v>0.0290845633</v>
      </c>
      <c r="R138" s="31">
        <v>0.0316979289</v>
      </c>
      <c r="S138" s="31">
        <v>0.0135141015</v>
      </c>
      <c r="T138" s="31">
        <v>0.0104494691</v>
      </c>
      <c r="U138" s="31">
        <v>0.0240764618</v>
      </c>
      <c r="V138" s="31">
        <v>0.0237997174</v>
      </c>
      <c r="W138" s="31">
        <v>0.0295946598</v>
      </c>
      <c r="X138" s="31">
        <v>0.0272485614</v>
      </c>
      <c r="Y138" s="31">
        <v>0.0340483189</v>
      </c>
      <c r="Z138" s="35">
        <v>0.0226610303</v>
      </c>
    </row>
    <row r="139" spans="1:26" s="1" customFormat="1" ht="12.75">
      <c r="A139" s="39">
        <v>21150</v>
      </c>
      <c r="B139" s="55" t="s">
        <v>113</v>
      </c>
      <c r="C139" s="60">
        <v>0.0408869386</v>
      </c>
      <c r="D139" s="37">
        <v>0.0437213778</v>
      </c>
      <c r="E139" s="37">
        <v>0.041808188</v>
      </c>
      <c r="F139" s="37">
        <v>0.0381492972</v>
      </c>
      <c r="G139" s="37">
        <v>0.0381900072</v>
      </c>
      <c r="H139" s="37">
        <v>0.0406270623</v>
      </c>
      <c r="I139" s="37">
        <v>0.0335509181</v>
      </c>
      <c r="J139" s="37">
        <v>0.021856606</v>
      </c>
      <c r="K139" s="37">
        <v>0.0226111412</v>
      </c>
      <c r="L139" s="37">
        <v>0.0230149627</v>
      </c>
      <c r="M139" s="37">
        <v>0.0175381303</v>
      </c>
      <c r="N139" s="37">
        <v>0.0153809786</v>
      </c>
      <c r="O139" s="37">
        <v>0.0192688107</v>
      </c>
      <c r="P139" s="37">
        <v>0.0264585018</v>
      </c>
      <c r="Q139" s="37">
        <v>0.0249879956</v>
      </c>
      <c r="R139" s="37">
        <v>0.0270597339</v>
      </c>
      <c r="S139" s="37">
        <v>0.0126528144</v>
      </c>
      <c r="T139" s="37">
        <v>0.0163838863</v>
      </c>
      <c r="U139" s="37">
        <v>0.027967155</v>
      </c>
      <c r="V139" s="37">
        <v>0.0297398567</v>
      </c>
      <c r="W139" s="37">
        <v>0.0331529379</v>
      </c>
      <c r="X139" s="37">
        <v>0.0363743305</v>
      </c>
      <c r="Y139" s="37">
        <v>0.0419834256</v>
      </c>
      <c r="Z139" s="38">
        <v>0.0325006843</v>
      </c>
    </row>
    <row r="140" spans="1:26" s="1" customFormat="1" ht="12.75">
      <c r="A140" s="8">
        <v>21155</v>
      </c>
      <c r="B140" s="54" t="s">
        <v>114</v>
      </c>
      <c r="C140" s="59">
        <v>0.0385352969</v>
      </c>
      <c r="D140" s="31">
        <v>0.0453990698</v>
      </c>
      <c r="E140" s="31">
        <v>0.0422462821</v>
      </c>
      <c r="F140" s="31">
        <v>0.0369821787</v>
      </c>
      <c r="G140" s="31">
        <v>0.0388076305</v>
      </c>
      <c r="H140" s="31">
        <v>0.0424400568</v>
      </c>
      <c r="I140" s="31">
        <v>0.0302329063</v>
      </c>
      <c r="J140" s="31">
        <v>0.0130004287</v>
      </c>
      <c r="K140" s="31">
        <v>0.0059048533</v>
      </c>
      <c r="L140" s="31">
        <v>0.0106596351</v>
      </c>
      <c r="M140" s="31">
        <v>0.0072454214</v>
      </c>
      <c r="N140" s="31">
        <v>0.0083595514</v>
      </c>
      <c r="O140" s="31">
        <v>0.0156158209</v>
      </c>
      <c r="P140" s="31">
        <v>0.0230864882</v>
      </c>
      <c r="Q140" s="31">
        <v>0.0255761147</v>
      </c>
      <c r="R140" s="31">
        <v>0.0293343067</v>
      </c>
      <c r="S140" s="31">
        <v>0.0099459887</v>
      </c>
      <c r="T140" s="31">
        <v>0.0073194504</v>
      </c>
      <c r="U140" s="31">
        <v>0.0157276988</v>
      </c>
      <c r="V140" s="31">
        <v>0.0139908195</v>
      </c>
      <c r="W140" s="31">
        <v>0.0155379772</v>
      </c>
      <c r="X140" s="31">
        <v>0.0168242455</v>
      </c>
      <c r="Y140" s="31">
        <v>0.0199736357</v>
      </c>
      <c r="Z140" s="35">
        <v>0.0175492167</v>
      </c>
    </row>
    <row r="141" spans="1:26" s="1" customFormat="1" ht="12.75">
      <c r="A141" s="8">
        <v>21160</v>
      </c>
      <c r="B141" s="54" t="s">
        <v>115</v>
      </c>
      <c r="C141" s="59">
        <v>0.0393415093</v>
      </c>
      <c r="D141" s="31">
        <v>0.0424588323</v>
      </c>
      <c r="E141" s="31">
        <v>0.0400283337</v>
      </c>
      <c r="F141" s="31">
        <v>0.0366207957</v>
      </c>
      <c r="G141" s="31">
        <v>0.0364108682</v>
      </c>
      <c r="H141" s="31">
        <v>0.0390512347</v>
      </c>
      <c r="I141" s="31">
        <v>0.0325576663</v>
      </c>
      <c r="J141" s="31">
        <v>0.0210244656</v>
      </c>
      <c r="K141" s="31">
        <v>0.0218443274</v>
      </c>
      <c r="L141" s="31">
        <v>0.0216704011</v>
      </c>
      <c r="M141" s="31">
        <v>0.0160204172</v>
      </c>
      <c r="N141" s="31">
        <v>0.013461113</v>
      </c>
      <c r="O141" s="31">
        <v>0.0172008872</v>
      </c>
      <c r="P141" s="31">
        <v>0.0240134597</v>
      </c>
      <c r="Q141" s="31">
        <v>0.0219507813</v>
      </c>
      <c r="R141" s="31">
        <v>0.0238668919</v>
      </c>
      <c r="S141" s="31">
        <v>0.0102468729</v>
      </c>
      <c r="T141" s="31">
        <v>0.0149892569</v>
      </c>
      <c r="U141" s="31">
        <v>0.0261602998</v>
      </c>
      <c r="V141" s="31">
        <v>0.028097868</v>
      </c>
      <c r="W141" s="31">
        <v>0.031463027</v>
      </c>
      <c r="X141" s="31">
        <v>0.0349273682</v>
      </c>
      <c r="Y141" s="31">
        <v>0.0411012769</v>
      </c>
      <c r="Z141" s="35">
        <v>0.0328162313</v>
      </c>
    </row>
    <row r="142" spans="1:26" s="1" customFormat="1" ht="12.75">
      <c r="A142" s="8">
        <v>21165</v>
      </c>
      <c r="B142" s="54" t="s">
        <v>116</v>
      </c>
      <c r="C142" s="59">
        <v>0.0464758873</v>
      </c>
      <c r="D142" s="31">
        <v>0.0510937572</v>
      </c>
      <c r="E142" s="31">
        <v>0.0458626747</v>
      </c>
      <c r="F142" s="31">
        <v>0.0402089953</v>
      </c>
      <c r="G142" s="31">
        <v>0.0379322767</v>
      </c>
      <c r="H142" s="31">
        <v>0.0435278416</v>
      </c>
      <c r="I142" s="31">
        <v>0.0337807536</v>
      </c>
      <c r="J142" s="31">
        <v>0.0212605</v>
      </c>
      <c r="K142" s="31">
        <v>0.0222776532</v>
      </c>
      <c r="L142" s="31">
        <v>0.0280613303</v>
      </c>
      <c r="M142" s="31">
        <v>0.0190052986</v>
      </c>
      <c r="N142" s="31">
        <v>0.0139245987</v>
      </c>
      <c r="O142" s="31">
        <v>0.0173932314</v>
      </c>
      <c r="P142" s="31">
        <v>0.0251552463</v>
      </c>
      <c r="Q142" s="31">
        <v>0.0227806568</v>
      </c>
      <c r="R142" s="31">
        <v>0.0224743485</v>
      </c>
      <c r="S142" s="31">
        <v>0.0095109344</v>
      </c>
      <c r="T142" s="31">
        <v>0.0154964924</v>
      </c>
      <c r="U142" s="31">
        <v>0.0256411433</v>
      </c>
      <c r="V142" s="31">
        <v>0.0282720327</v>
      </c>
      <c r="W142" s="31">
        <v>0.0317972898</v>
      </c>
      <c r="X142" s="31">
        <v>0.0368507504</v>
      </c>
      <c r="Y142" s="31">
        <v>0.042760253</v>
      </c>
      <c r="Z142" s="35">
        <v>0.0458618999</v>
      </c>
    </row>
    <row r="143" spans="1:26" s="1" customFormat="1" ht="12.75">
      <c r="A143" s="8">
        <v>21170</v>
      </c>
      <c r="B143" s="54" t="s">
        <v>117</v>
      </c>
      <c r="C143" s="59">
        <v>0.0403752923</v>
      </c>
      <c r="D143" s="31">
        <v>0.0453260541</v>
      </c>
      <c r="E143" s="31">
        <v>0.0427961349</v>
      </c>
      <c r="F143" s="31">
        <v>0.0358005166</v>
      </c>
      <c r="G143" s="31">
        <v>0.036206305</v>
      </c>
      <c r="H143" s="31">
        <v>0.0379459858</v>
      </c>
      <c r="I143" s="31">
        <v>0.0307929516</v>
      </c>
      <c r="J143" s="31">
        <v>0.0217198133</v>
      </c>
      <c r="K143" s="31">
        <v>0.0173191428</v>
      </c>
      <c r="L143" s="31">
        <v>0.0215939283</v>
      </c>
      <c r="M143" s="31">
        <v>0.0154887438</v>
      </c>
      <c r="N143" s="31">
        <v>0.0113735795</v>
      </c>
      <c r="O143" s="31">
        <v>0.0181290507</v>
      </c>
      <c r="P143" s="31">
        <v>0.0278277993</v>
      </c>
      <c r="Q143" s="31">
        <v>0.029166162</v>
      </c>
      <c r="R143" s="31">
        <v>0.0327336788</v>
      </c>
      <c r="S143" s="31">
        <v>0.0139992237</v>
      </c>
      <c r="T143" s="31">
        <v>0.0076643825</v>
      </c>
      <c r="U143" s="31">
        <v>0.0178809762</v>
      </c>
      <c r="V143" s="31">
        <v>0.0163816214</v>
      </c>
      <c r="W143" s="31">
        <v>0.0217323303</v>
      </c>
      <c r="X143" s="31">
        <v>0.0186553001</v>
      </c>
      <c r="Y143" s="31">
        <v>0.025975883</v>
      </c>
      <c r="Z143" s="35">
        <v>0.0156387091</v>
      </c>
    </row>
    <row r="144" spans="1:26" s="1" customFormat="1" ht="12.75">
      <c r="A144" s="39">
        <v>21175</v>
      </c>
      <c r="B144" s="55" t="s">
        <v>425</v>
      </c>
      <c r="C144" s="60">
        <v>0.0435985327</v>
      </c>
      <c r="D144" s="37">
        <v>0.0478993654</v>
      </c>
      <c r="E144" s="37">
        <v>0.0426837206</v>
      </c>
      <c r="F144" s="37">
        <v>0.037553966</v>
      </c>
      <c r="G144" s="37">
        <v>0.0353434682</v>
      </c>
      <c r="H144" s="37">
        <v>0.0420343876</v>
      </c>
      <c r="I144" s="37">
        <v>0.0309910178</v>
      </c>
      <c r="J144" s="37">
        <v>0.0143898129</v>
      </c>
      <c r="K144" s="37">
        <v>0.0110938549</v>
      </c>
      <c r="L144" s="37">
        <v>0.0107628107</v>
      </c>
      <c r="M144" s="37">
        <v>0.0008590221</v>
      </c>
      <c r="N144" s="37">
        <v>-0.0056023598</v>
      </c>
      <c r="O144" s="37">
        <v>-5.93662E-05</v>
      </c>
      <c r="P144" s="37">
        <v>0.0058382154</v>
      </c>
      <c r="Q144" s="37">
        <v>0.0036382675</v>
      </c>
      <c r="R144" s="37">
        <v>0.0046594143</v>
      </c>
      <c r="S144" s="37">
        <v>-0.0091030598</v>
      </c>
      <c r="T144" s="37">
        <v>-0.0020304918</v>
      </c>
      <c r="U144" s="37">
        <v>0.0100528002</v>
      </c>
      <c r="V144" s="37">
        <v>0.0125437379</v>
      </c>
      <c r="W144" s="37">
        <v>0.0175424814</v>
      </c>
      <c r="X144" s="37">
        <v>0.0255150795</v>
      </c>
      <c r="Y144" s="37">
        <v>0.0308562517</v>
      </c>
      <c r="Z144" s="38">
        <v>0.036372602</v>
      </c>
    </row>
    <row r="145" spans="1:26" s="1" customFormat="1" ht="12.75">
      <c r="A145" s="8">
        <v>21180</v>
      </c>
      <c r="B145" s="54" t="s">
        <v>118</v>
      </c>
      <c r="C145" s="59">
        <v>0.0359728336</v>
      </c>
      <c r="D145" s="31">
        <v>0.040297091</v>
      </c>
      <c r="E145" s="31">
        <v>0.0370879173</v>
      </c>
      <c r="F145" s="31">
        <v>0.0323284268</v>
      </c>
      <c r="G145" s="31">
        <v>0.0334327221</v>
      </c>
      <c r="H145" s="31">
        <v>0.036444962</v>
      </c>
      <c r="I145" s="31">
        <v>0.0266775489</v>
      </c>
      <c r="J145" s="31">
        <v>0.0146836042</v>
      </c>
      <c r="K145" s="31">
        <v>0.012786746</v>
      </c>
      <c r="L145" s="31">
        <v>0.0162453651</v>
      </c>
      <c r="M145" s="31">
        <v>0.0119078159</v>
      </c>
      <c r="N145" s="31">
        <v>0.011274457</v>
      </c>
      <c r="O145" s="31">
        <v>0.016091466</v>
      </c>
      <c r="P145" s="31">
        <v>0.0222902298</v>
      </c>
      <c r="Q145" s="31">
        <v>0.0228427052</v>
      </c>
      <c r="R145" s="31">
        <v>0.0258145332</v>
      </c>
      <c r="S145" s="31">
        <v>0.0082371235</v>
      </c>
      <c r="T145" s="31">
        <v>0.0074896216</v>
      </c>
      <c r="U145" s="31">
        <v>0.0217559338</v>
      </c>
      <c r="V145" s="31">
        <v>0.0218919516</v>
      </c>
      <c r="W145" s="31">
        <v>0.0250330567</v>
      </c>
      <c r="X145" s="31">
        <v>0.0258781314</v>
      </c>
      <c r="Y145" s="31">
        <v>0.0302033424</v>
      </c>
      <c r="Z145" s="35">
        <v>0.0230029225</v>
      </c>
    </row>
    <row r="146" spans="1:26" s="1" customFormat="1" ht="12.75">
      <c r="A146" s="8">
        <v>21185</v>
      </c>
      <c r="B146" s="54" t="s">
        <v>119</v>
      </c>
      <c r="C146" s="59">
        <v>0.0309150219</v>
      </c>
      <c r="D146" s="31">
        <v>0.0380705595</v>
      </c>
      <c r="E146" s="31">
        <v>0.0271035433</v>
      </c>
      <c r="F146" s="31">
        <v>0.0194955468</v>
      </c>
      <c r="G146" s="31">
        <v>0.0266840458</v>
      </c>
      <c r="H146" s="31">
        <v>0.0375853181</v>
      </c>
      <c r="I146" s="31">
        <v>0.0171602368</v>
      </c>
      <c r="J146" s="31">
        <v>0.0064865947</v>
      </c>
      <c r="K146" s="31">
        <v>-0.0024887323</v>
      </c>
      <c r="L146" s="31">
        <v>0.0021086931</v>
      </c>
      <c r="M146" s="31">
        <v>-0.0055764914</v>
      </c>
      <c r="N146" s="31">
        <v>-0.0015125275</v>
      </c>
      <c r="O146" s="31">
        <v>0.0075237155</v>
      </c>
      <c r="P146" s="31">
        <v>0.0161184669</v>
      </c>
      <c r="Q146" s="31">
        <v>0.0220060349</v>
      </c>
      <c r="R146" s="31">
        <v>0.0282881856</v>
      </c>
      <c r="S146" s="31">
        <v>0.0077545047</v>
      </c>
      <c r="T146" s="31">
        <v>-0.0039913654</v>
      </c>
      <c r="U146" s="31">
        <v>0.0061058402</v>
      </c>
      <c r="V146" s="31">
        <v>0.0007635355</v>
      </c>
      <c r="W146" s="31">
        <v>0.0014877915</v>
      </c>
      <c r="X146" s="31">
        <v>0.0016735196</v>
      </c>
      <c r="Y146" s="31">
        <v>0.0059927702</v>
      </c>
      <c r="Z146" s="35">
        <v>0.0046559572</v>
      </c>
    </row>
    <row r="147" spans="1:26" s="1" customFormat="1" ht="12.75">
      <c r="A147" s="8">
        <v>21190</v>
      </c>
      <c r="B147" s="54" t="s">
        <v>120</v>
      </c>
      <c r="C147" s="59">
        <v>0.0357590318</v>
      </c>
      <c r="D147" s="31">
        <v>0.0407739878</v>
      </c>
      <c r="E147" s="31">
        <v>0.0371774435</v>
      </c>
      <c r="F147" s="31">
        <v>0.0322296619</v>
      </c>
      <c r="G147" s="31">
        <v>0.0335037112</v>
      </c>
      <c r="H147" s="31">
        <v>0.0367490649</v>
      </c>
      <c r="I147" s="31">
        <v>0.0260120034</v>
      </c>
      <c r="J147" s="31">
        <v>0.0125384927</v>
      </c>
      <c r="K147" s="31">
        <v>0.0096101761</v>
      </c>
      <c r="L147" s="31">
        <v>0.0134487748</v>
      </c>
      <c r="M147" s="31">
        <v>0.0092052221</v>
      </c>
      <c r="N147" s="31">
        <v>0.0093277693</v>
      </c>
      <c r="O147" s="31">
        <v>0.0148105025</v>
      </c>
      <c r="P147" s="31">
        <v>0.0212147236</v>
      </c>
      <c r="Q147" s="31">
        <v>0.0222731233</v>
      </c>
      <c r="R147" s="31">
        <v>0.0254481435</v>
      </c>
      <c r="S147" s="31">
        <v>0.0077956319</v>
      </c>
      <c r="T147" s="31">
        <v>0.0062392354</v>
      </c>
      <c r="U147" s="31">
        <v>0.0189028382</v>
      </c>
      <c r="V147" s="31">
        <v>0.0184988976</v>
      </c>
      <c r="W147" s="31">
        <v>0.0212401152</v>
      </c>
      <c r="X147" s="31">
        <v>0.02218014</v>
      </c>
      <c r="Y147" s="31">
        <v>0.0264406204</v>
      </c>
      <c r="Z147" s="35">
        <v>0.0208719969</v>
      </c>
    </row>
    <row r="148" spans="1:26" s="1" customFormat="1" ht="12.75">
      <c r="A148" s="8">
        <v>21195</v>
      </c>
      <c r="B148" s="54" t="s">
        <v>121</v>
      </c>
      <c r="C148" s="59">
        <v>0.030888319</v>
      </c>
      <c r="D148" s="31">
        <v>0.0378857851</v>
      </c>
      <c r="E148" s="31">
        <v>0.0270876288</v>
      </c>
      <c r="F148" s="31">
        <v>0.0196578503</v>
      </c>
      <c r="G148" s="31">
        <v>0.0271157026</v>
      </c>
      <c r="H148" s="31">
        <v>0.0373914242</v>
      </c>
      <c r="I148" s="31">
        <v>0.0174804926</v>
      </c>
      <c r="J148" s="31">
        <v>0.0071382523</v>
      </c>
      <c r="K148" s="31">
        <v>-0.0016858578</v>
      </c>
      <c r="L148" s="31">
        <v>0.0028699636</v>
      </c>
      <c r="M148" s="31">
        <v>-0.0047186613</v>
      </c>
      <c r="N148" s="31">
        <v>-0.0004243851</v>
      </c>
      <c r="O148" s="31">
        <v>0.0085432529</v>
      </c>
      <c r="P148" s="31">
        <v>0.0169389844</v>
      </c>
      <c r="Q148" s="31">
        <v>0.0229623914</v>
      </c>
      <c r="R148" s="31">
        <v>0.029127121</v>
      </c>
      <c r="S148" s="31">
        <v>0.0085965395</v>
      </c>
      <c r="T148" s="31">
        <v>-0.0032978058</v>
      </c>
      <c r="U148" s="31">
        <v>0.0067392588</v>
      </c>
      <c r="V148" s="31">
        <v>0.001285553</v>
      </c>
      <c r="W148" s="31">
        <v>0.0022069216</v>
      </c>
      <c r="X148" s="31">
        <v>0.0022523403</v>
      </c>
      <c r="Y148" s="31">
        <v>0.0066387057</v>
      </c>
      <c r="Z148" s="35">
        <v>0.0052970648</v>
      </c>
    </row>
    <row r="149" spans="1:26" s="1" customFormat="1" ht="12.75">
      <c r="A149" s="39">
        <v>21198</v>
      </c>
      <c r="B149" s="55" t="s">
        <v>122</v>
      </c>
      <c r="C149" s="60"/>
      <c r="D149" s="37">
        <v>0.0278385878</v>
      </c>
      <c r="E149" s="37">
        <v>0.02488029</v>
      </c>
      <c r="F149" s="37">
        <v>0.0205335617</v>
      </c>
      <c r="G149" s="37">
        <v>0.0215993524</v>
      </c>
      <c r="H149" s="37">
        <v>0.0242276192</v>
      </c>
      <c r="I149" s="37"/>
      <c r="J149" s="37"/>
      <c r="K149" s="37">
        <v>0.0133776069</v>
      </c>
      <c r="L149" s="37">
        <v>0.0166849494</v>
      </c>
      <c r="M149" s="37">
        <v>0.013076663</v>
      </c>
      <c r="N149" s="37">
        <v>0.0126451254</v>
      </c>
      <c r="O149" s="37">
        <v>0.0139944553</v>
      </c>
      <c r="P149" s="37"/>
      <c r="Q149" s="37"/>
      <c r="R149" s="37"/>
      <c r="S149" s="37"/>
      <c r="T149" s="37"/>
      <c r="U149" s="37">
        <v>0.0282985568</v>
      </c>
      <c r="V149" s="37">
        <v>0.0279420018</v>
      </c>
      <c r="W149" s="37">
        <v>0.0305988789</v>
      </c>
      <c r="X149" s="37">
        <v>0.0302792192</v>
      </c>
      <c r="Y149" s="37">
        <v>0.0333020091</v>
      </c>
      <c r="Z149" s="38"/>
    </row>
    <row r="150" spans="1:26" s="1" customFormat="1" ht="12.75">
      <c r="A150" s="8">
        <v>21199</v>
      </c>
      <c r="B150" s="54" t="s">
        <v>426</v>
      </c>
      <c r="C150" s="59">
        <v>0.0293163061</v>
      </c>
      <c r="D150" s="31">
        <v>0.0335569382</v>
      </c>
      <c r="E150" s="31">
        <v>0.0284013152</v>
      </c>
      <c r="F150" s="31">
        <v>0.0265371799</v>
      </c>
      <c r="G150" s="31">
        <v>0.0244097114</v>
      </c>
      <c r="H150" s="31">
        <v>0.0279763937</v>
      </c>
      <c r="I150" s="31">
        <v>0.0241162777</v>
      </c>
      <c r="J150" s="31">
        <v>0.0125593543</v>
      </c>
      <c r="K150" s="31">
        <v>0.0126428008</v>
      </c>
      <c r="L150" s="31">
        <v>0.0089480877</v>
      </c>
      <c r="M150" s="31">
        <v>0.0015159249</v>
      </c>
      <c r="N150" s="31">
        <v>-0.0036406517</v>
      </c>
      <c r="O150" s="31">
        <v>-0.0011539459</v>
      </c>
      <c r="P150" s="31">
        <v>0.0031065941</v>
      </c>
      <c r="Q150" s="31">
        <v>-0.0026490688</v>
      </c>
      <c r="R150" s="31">
        <v>-0.0016709566</v>
      </c>
      <c r="S150" s="31">
        <v>-0.0114029646</v>
      </c>
      <c r="T150" s="31">
        <v>-0.0007320642</v>
      </c>
      <c r="U150" s="31">
        <v>0.0088291168</v>
      </c>
      <c r="V150" s="31">
        <v>0.0113342404</v>
      </c>
      <c r="W150" s="31">
        <v>0.0145251751</v>
      </c>
      <c r="X150" s="31">
        <v>0.0201250315</v>
      </c>
      <c r="Y150" s="31">
        <v>0.0285461545</v>
      </c>
      <c r="Z150" s="35">
        <v>0.0283003449</v>
      </c>
    </row>
    <row r="151" spans="1:26" s="1" customFormat="1" ht="12.75">
      <c r="A151" s="8">
        <v>21200</v>
      </c>
      <c r="B151" s="54" t="s">
        <v>123</v>
      </c>
      <c r="C151" s="59">
        <v>0.0228403211</v>
      </c>
      <c r="D151" s="31">
        <v>0.0292100906</v>
      </c>
      <c r="E151" s="31">
        <v>0.0177925825</v>
      </c>
      <c r="F151" s="31">
        <v>0.0102244616</v>
      </c>
      <c r="G151" s="31">
        <v>0.0200476646</v>
      </c>
      <c r="H151" s="31">
        <v>0.0304364562</v>
      </c>
      <c r="I151" s="31">
        <v>0.0094838738</v>
      </c>
      <c r="J151" s="31">
        <v>-0.0006608963</v>
      </c>
      <c r="K151" s="31">
        <v>-0.0097384453</v>
      </c>
      <c r="L151" s="31">
        <v>-0.0052565336</v>
      </c>
      <c r="M151" s="31">
        <v>-0.0129762888</v>
      </c>
      <c r="N151" s="31">
        <v>-0.0076664686</v>
      </c>
      <c r="O151" s="31">
        <v>0.0019068122</v>
      </c>
      <c r="P151" s="31">
        <v>0.0104855895</v>
      </c>
      <c r="Q151" s="31">
        <v>0.0169087648</v>
      </c>
      <c r="R151" s="31">
        <v>0.022767663</v>
      </c>
      <c r="S151" s="31">
        <v>0.0019517541</v>
      </c>
      <c r="T151" s="31">
        <v>-0.0109943151</v>
      </c>
      <c r="U151" s="31">
        <v>-0.000877738</v>
      </c>
      <c r="V151" s="31">
        <v>-0.0076013803</v>
      </c>
      <c r="W151" s="31">
        <v>-0.0065209866</v>
      </c>
      <c r="X151" s="31">
        <v>-0.0068217516</v>
      </c>
      <c r="Y151" s="31">
        <v>-0.0022298098</v>
      </c>
      <c r="Z151" s="35">
        <v>-0.0035574436</v>
      </c>
    </row>
    <row r="152" spans="1:26" s="1" customFormat="1" ht="12.75">
      <c r="A152" s="8">
        <v>21202</v>
      </c>
      <c r="B152" s="54" t="s">
        <v>427</v>
      </c>
      <c r="C152" s="59">
        <v>0.0463088155</v>
      </c>
      <c r="D152" s="31">
        <v>0.050352335</v>
      </c>
      <c r="E152" s="31">
        <v>0.045029223</v>
      </c>
      <c r="F152" s="31">
        <v>0.0399306417</v>
      </c>
      <c r="G152" s="31">
        <v>0.0379427075</v>
      </c>
      <c r="H152" s="31">
        <v>0.0461992025</v>
      </c>
      <c r="I152" s="31">
        <v>0.0332502127</v>
      </c>
      <c r="J152" s="31">
        <v>0.0145490766</v>
      </c>
      <c r="K152" s="31">
        <v>0.0100178719</v>
      </c>
      <c r="L152" s="31">
        <v>0.0087082982</v>
      </c>
      <c r="M152" s="31">
        <v>-0.001947999</v>
      </c>
      <c r="N152" s="31">
        <v>-0.0078004599</v>
      </c>
      <c r="O152" s="31">
        <v>-0.0023950338</v>
      </c>
      <c r="P152" s="31">
        <v>0.0034502745</v>
      </c>
      <c r="Q152" s="31">
        <v>0.0014651418</v>
      </c>
      <c r="R152" s="31">
        <v>0.0025212169</v>
      </c>
      <c r="S152" s="31">
        <v>-0.0112295151</v>
      </c>
      <c r="T152" s="31">
        <v>-0.0040527582</v>
      </c>
      <c r="U152" s="31">
        <v>0.0085622668</v>
      </c>
      <c r="V152" s="31">
        <v>0.0113407373</v>
      </c>
      <c r="W152" s="31">
        <v>0.0172405243</v>
      </c>
      <c r="X152" s="31">
        <v>0.026483953</v>
      </c>
      <c r="Y152" s="31">
        <v>0.0318567157</v>
      </c>
      <c r="Z152" s="35">
        <v>0.0384737849</v>
      </c>
    </row>
    <row r="153" spans="1:26" s="1" customFormat="1" ht="12.75">
      <c r="A153" s="8">
        <v>21205</v>
      </c>
      <c r="B153" s="54" t="s">
        <v>124</v>
      </c>
      <c r="C153" s="59">
        <v>0.0299527049</v>
      </c>
      <c r="D153" s="31">
        <v>0.0337296724</v>
      </c>
      <c r="E153" s="31">
        <v>0.0297788382</v>
      </c>
      <c r="F153" s="31">
        <v>0.0267232656</v>
      </c>
      <c r="G153" s="31">
        <v>0.0239070058</v>
      </c>
      <c r="H153" s="31">
        <v>0.0289811492</v>
      </c>
      <c r="I153" s="31">
        <v>0.0218353868</v>
      </c>
      <c r="J153" s="31">
        <v>0.007275939</v>
      </c>
      <c r="K153" s="31">
        <v>0.0045066476</v>
      </c>
      <c r="L153" s="31">
        <v>0.0023396015</v>
      </c>
      <c r="M153" s="31">
        <v>-0.0063208342</v>
      </c>
      <c r="N153" s="31">
        <v>-0.0127141476</v>
      </c>
      <c r="O153" s="31">
        <v>-0.0095282793</v>
      </c>
      <c r="P153" s="31">
        <v>-0.0052798986</v>
      </c>
      <c r="Q153" s="31">
        <v>-0.0085805655</v>
      </c>
      <c r="R153" s="31">
        <v>-0.006978631</v>
      </c>
      <c r="S153" s="31">
        <v>-0.0189316273</v>
      </c>
      <c r="T153" s="31">
        <v>-0.0085124969</v>
      </c>
      <c r="U153" s="31">
        <v>0.0019876361</v>
      </c>
      <c r="V153" s="31">
        <v>0.0041725039</v>
      </c>
      <c r="W153" s="31">
        <v>0.0077877045</v>
      </c>
      <c r="X153" s="31">
        <v>0.0158253908</v>
      </c>
      <c r="Y153" s="31">
        <v>0.022426188</v>
      </c>
      <c r="Z153" s="35">
        <v>0.0251296759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0.0354178548</v>
      </c>
      <c r="D155" s="31">
        <v>0.0398480296</v>
      </c>
      <c r="E155" s="31">
        <v>0.0366739631</v>
      </c>
      <c r="F155" s="31">
        <v>0.0323212743</v>
      </c>
      <c r="G155" s="31">
        <v>0.0331114531</v>
      </c>
      <c r="H155" s="31">
        <v>0.0358960032</v>
      </c>
      <c r="I155" s="31">
        <v>0.0269645452</v>
      </c>
      <c r="J155" s="31">
        <v>0.0151908994</v>
      </c>
      <c r="K155" s="31">
        <v>0.013222158</v>
      </c>
      <c r="L155" s="31">
        <v>0.0152516365</v>
      </c>
      <c r="M155" s="31">
        <v>0.0108425617</v>
      </c>
      <c r="N155" s="31">
        <v>0.0096859336</v>
      </c>
      <c r="O155" s="31">
        <v>0.0141095519</v>
      </c>
      <c r="P155" s="31">
        <v>0.0201447606</v>
      </c>
      <c r="Q155" s="31">
        <v>0.0197330713</v>
      </c>
      <c r="R155" s="31">
        <v>0.0224633813</v>
      </c>
      <c r="S155" s="31">
        <v>0.0062605143</v>
      </c>
      <c r="T155" s="31">
        <v>0.0075879097</v>
      </c>
      <c r="U155" s="31">
        <v>0.0200992823</v>
      </c>
      <c r="V155" s="31">
        <v>0.020288527</v>
      </c>
      <c r="W155" s="31">
        <v>0.023260951</v>
      </c>
      <c r="X155" s="31">
        <v>0.02486974</v>
      </c>
      <c r="Y155" s="31">
        <v>0.029104352</v>
      </c>
      <c r="Z155" s="35">
        <v>0.0229119658</v>
      </c>
    </row>
    <row r="156" spans="1:26" s="1" customFormat="1" ht="12.75">
      <c r="A156" s="8">
        <v>21225</v>
      </c>
      <c r="B156" s="54" t="s">
        <v>126</v>
      </c>
      <c r="C156" s="59">
        <v>0.0432346463</v>
      </c>
      <c r="D156" s="31">
        <v>0.0549475551</v>
      </c>
      <c r="E156" s="31">
        <v>0.0407327414</v>
      </c>
      <c r="F156" s="31">
        <v>0.0295183063</v>
      </c>
      <c r="G156" s="31">
        <v>0.0343385935</v>
      </c>
      <c r="H156" s="31">
        <v>0.0464504957</v>
      </c>
      <c r="I156" s="31">
        <v>0.0153039694</v>
      </c>
      <c r="J156" s="31">
        <v>0.0020955801</v>
      </c>
      <c r="K156" s="31">
        <v>-0.006375432</v>
      </c>
      <c r="L156" s="31">
        <v>-0.0030020475</v>
      </c>
      <c r="M156" s="31">
        <v>-0.0089665651</v>
      </c>
      <c r="N156" s="31">
        <v>-0.0027287006</v>
      </c>
      <c r="O156" s="31">
        <v>0.0066538453</v>
      </c>
      <c r="P156" s="31">
        <v>0.0178894997</v>
      </c>
      <c r="Q156" s="31">
        <v>0.0226832628</v>
      </c>
      <c r="R156" s="31">
        <v>0.0292720795</v>
      </c>
      <c r="S156" s="31">
        <v>0.004019022</v>
      </c>
      <c r="T156" s="31">
        <v>-0.011015892</v>
      </c>
      <c r="U156" s="31">
        <v>-0.0019365549</v>
      </c>
      <c r="V156" s="31">
        <v>-0.0070409775</v>
      </c>
      <c r="W156" s="31">
        <v>-0.0083881617</v>
      </c>
      <c r="X156" s="31">
        <v>-0.007825613</v>
      </c>
      <c r="Y156" s="31">
        <v>-0.0068923235</v>
      </c>
      <c r="Z156" s="35">
        <v>-0.008529067</v>
      </c>
    </row>
    <row r="157" spans="1:26" s="1" customFormat="1" ht="12.75">
      <c r="A157" s="8">
        <v>21230</v>
      </c>
      <c r="B157" s="54" t="s">
        <v>127</v>
      </c>
      <c r="C157" s="59">
        <v>0.0360743999</v>
      </c>
      <c r="D157" s="31">
        <v>0.0397437215</v>
      </c>
      <c r="E157" s="31">
        <v>0.0362767577</v>
      </c>
      <c r="F157" s="31">
        <v>0.0334013104</v>
      </c>
      <c r="G157" s="31">
        <v>0.0326935053</v>
      </c>
      <c r="H157" s="31">
        <v>0.0357264876</v>
      </c>
      <c r="I157" s="31">
        <v>0.0304484367</v>
      </c>
      <c r="J157" s="31">
        <v>0.0192847252</v>
      </c>
      <c r="K157" s="31">
        <v>0.0202615857</v>
      </c>
      <c r="L157" s="31">
        <v>0.0189312696</v>
      </c>
      <c r="M157" s="31">
        <v>0.0129458904</v>
      </c>
      <c r="N157" s="31">
        <v>0.0095668435</v>
      </c>
      <c r="O157" s="31">
        <v>0.0129848123</v>
      </c>
      <c r="P157" s="31">
        <v>0.0190156698</v>
      </c>
      <c r="Q157" s="31">
        <v>0.0157446861</v>
      </c>
      <c r="R157" s="31">
        <v>0.0173331499</v>
      </c>
      <c r="S157" s="31">
        <v>0.0053369999</v>
      </c>
      <c r="T157" s="31">
        <v>0.0121195316</v>
      </c>
      <c r="U157" s="31">
        <v>0.0224949718</v>
      </c>
      <c r="V157" s="31">
        <v>0.0247456431</v>
      </c>
      <c r="W157" s="31">
        <v>0.0280063748</v>
      </c>
      <c r="X157" s="31">
        <v>0.0319465399</v>
      </c>
      <c r="Y157" s="31">
        <v>0.039270103</v>
      </c>
      <c r="Z157" s="35">
        <v>0.0333945155</v>
      </c>
    </row>
    <row r="158" spans="1:26" s="1" customFormat="1" ht="12.75">
      <c r="A158" s="8">
        <v>21240</v>
      </c>
      <c r="B158" s="54" t="s">
        <v>128</v>
      </c>
      <c r="C158" s="59">
        <v>0.0354635119</v>
      </c>
      <c r="D158" s="31">
        <v>0.0421343446</v>
      </c>
      <c r="E158" s="31">
        <v>0.0365667939</v>
      </c>
      <c r="F158" s="31">
        <v>0.0305772424</v>
      </c>
      <c r="G158" s="31">
        <v>0.0341163874</v>
      </c>
      <c r="H158" s="31">
        <v>0.0398904085</v>
      </c>
      <c r="I158" s="31">
        <v>0.0253639221</v>
      </c>
      <c r="J158" s="31">
        <v>0.0112098455</v>
      </c>
      <c r="K158" s="31">
        <v>0.0035874248</v>
      </c>
      <c r="L158" s="31">
        <v>0.0086039901</v>
      </c>
      <c r="M158" s="31">
        <v>0.0034672618</v>
      </c>
      <c r="N158" s="31">
        <v>0.0057067871</v>
      </c>
      <c r="O158" s="31">
        <v>0.0135099888</v>
      </c>
      <c r="P158" s="31">
        <v>0.0210544467</v>
      </c>
      <c r="Q158" s="31">
        <v>0.0248096585</v>
      </c>
      <c r="R158" s="31">
        <v>0.0294950604</v>
      </c>
      <c r="S158" s="31">
        <v>0.0096199512</v>
      </c>
      <c r="T158" s="31">
        <v>0.0036610365</v>
      </c>
      <c r="U158" s="31">
        <v>0.0126430392</v>
      </c>
      <c r="V158" s="31">
        <v>0.0094593167</v>
      </c>
      <c r="W158" s="31">
        <v>0.0113204122</v>
      </c>
      <c r="X158" s="31">
        <v>0.0118132234</v>
      </c>
      <c r="Y158" s="31">
        <v>0.0156050324</v>
      </c>
      <c r="Z158" s="35">
        <v>0.0134021044</v>
      </c>
    </row>
    <row r="159" spans="1:26" s="1" customFormat="1" ht="13.5" thickBot="1">
      <c r="A159" s="40">
        <v>21245</v>
      </c>
      <c r="B159" s="56" t="s">
        <v>428</v>
      </c>
      <c r="C159" s="61">
        <v>0.0676059723</v>
      </c>
      <c r="D159" s="41">
        <v>0.0720837116</v>
      </c>
      <c r="E159" s="41">
        <v>0.0635505915</v>
      </c>
      <c r="F159" s="41">
        <v>0.0567297339</v>
      </c>
      <c r="G159" s="41">
        <v>0.053368628</v>
      </c>
      <c r="H159" s="41">
        <v>0.0652410388</v>
      </c>
      <c r="I159" s="41">
        <v>0.0476766229</v>
      </c>
      <c r="J159" s="41">
        <v>0.0329482555</v>
      </c>
      <c r="K159" s="41">
        <v>0.0276755691</v>
      </c>
      <c r="L159" s="41">
        <v>0.0251954198</v>
      </c>
      <c r="M159" s="41">
        <v>0.0146465898</v>
      </c>
      <c r="N159" s="41">
        <v>0.0096203089</v>
      </c>
      <c r="O159" s="41">
        <v>0.0127232671</v>
      </c>
      <c r="P159" s="41">
        <v>0.0197961926</v>
      </c>
      <c r="Q159" s="41">
        <v>0.0161107779</v>
      </c>
      <c r="R159" s="41">
        <v>0.0150696039</v>
      </c>
      <c r="S159" s="41">
        <v>0.0013896227</v>
      </c>
      <c r="T159" s="41">
        <v>0.0082803965</v>
      </c>
      <c r="U159" s="41">
        <v>0.0235266089</v>
      </c>
      <c r="V159" s="41">
        <v>0.0271404982</v>
      </c>
      <c r="W159" s="41">
        <v>0.031265974</v>
      </c>
      <c r="X159" s="41">
        <v>0.043643713</v>
      </c>
      <c r="Y159" s="41">
        <v>0.0535935163</v>
      </c>
      <c r="Z159" s="42">
        <v>0.0608481765</v>
      </c>
    </row>
    <row r="160" spans="1:26" s="1" customFormat="1" ht="13.5" thickTop="1">
      <c r="A160" s="6">
        <v>21250</v>
      </c>
      <c r="B160" s="53" t="s">
        <v>429</v>
      </c>
      <c r="C160" s="58">
        <v>0.0723721981</v>
      </c>
      <c r="D160" s="33">
        <v>0.076590836</v>
      </c>
      <c r="E160" s="33">
        <v>0.0671220422</v>
      </c>
      <c r="F160" s="33">
        <v>0.0600860715</v>
      </c>
      <c r="G160" s="33">
        <v>0.0563966036</v>
      </c>
      <c r="H160" s="33">
        <v>0.0701774359</v>
      </c>
      <c r="I160" s="33">
        <v>0.0504589081</v>
      </c>
      <c r="J160" s="33">
        <v>0.0353597999</v>
      </c>
      <c r="K160" s="33">
        <v>0.0292221308</v>
      </c>
      <c r="L160" s="33">
        <v>0.0262610912</v>
      </c>
      <c r="M160" s="33">
        <v>0.0152219534</v>
      </c>
      <c r="N160" s="33">
        <v>0.0099639297</v>
      </c>
      <c r="O160" s="33">
        <v>0.0130512714</v>
      </c>
      <c r="P160" s="33">
        <v>0.0201906562</v>
      </c>
      <c r="Q160" s="33">
        <v>0.0162095428</v>
      </c>
      <c r="R160" s="33">
        <v>0.0150271058</v>
      </c>
      <c r="S160" s="33">
        <v>0.0013328195</v>
      </c>
      <c r="T160" s="33">
        <v>0.0082888603</v>
      </c>
      <c r="U160" s="33">
        <v>0.0241286755</v>
      </c>
      <c r="V160" s="33">
        <v>0.0279853344</v>
      </c>
      <c r="W160" s="33">
        <v>0.0322865248</v>
      </c>
      <c r="X160" s="33">
        <v>0.0460713506</v>
      </c>
      <c r="Y160" s="33">
        <v>0.056209445</v>
      </c>
      <c r="Z160" s="34">
        <v>0.0641509891</v>
      </c>
    </row>
    <row r="161" spans="1:26" s="1" customFormat="1" ht="12.75">
      <c r="A161" s="8">
        <v>22000</v>
      </c>
      <c r="B161" s="54" t="s">
        <v>129</v>
      </c>
      <c r="C161" s="59">
        <v>0.0238078237</v>
      </c>
      <c r="D161" s="31">
        <v>0.0400523543</v>
      </c>
      <c r="E161" s="31">
        <v>0.0276398063</v>
      </c>
      <c r="F161" s="31">
        <v>0.0135529041</v>
      </c>
      <c r="G161" s="31">
        <v>0.0183226466</v>
      </c>
      <c r="H161" s="31">
        <v>0.0232816339</v>
      </c>
      <c r="I161" s="31">
        <v>-0.0141643286</v>
      </c>
      <c r="J161" s="31">
        <v>-0.0412379503</v>
      </c>
      <c r="K161" s="31">
        <v>-0.0541424751</v>
      </c>
      <c r="L161" s="31">
        <v>-0.0324704647</v>
      </c>
      <c r="M161" s="31">
        <v>-0.0328449011</v>
      </c>
      <c r="N161" s="31">
        <v>-0.0229269266</v>
      </c>
      <c r="O161" s="31">
        <v>-0.008710146</v>
      </c>
      <c r="P161" s="31">
        <v>-0.0016423464</v>
      </c>
      <c r="Q161" s="31">
        <v>0.0099321008</v>
      </c>
      <c r="R161" s="31">
        <v>0.022216022</v>
      </c>
      <c r="S161" s="31">
        <v>-0.0034865141</v>
      </c>
      <c r="T161" s="31">
        <v>-0.0170371532</v>
      </c>
      <c r="U161" s="31">
        <v>-0.0065867901</v>
      </c>
      <c r="V161" s="31">
        <v>-0.0142320395</v>
      </c>
      <c r="W161" s="31">
        <v>-0.0155670643</v>
      </c>
      <c r="X161" s="31">
        <v>-0.0160440207</v>
      </c>
      <c r="Y161" s="31">
        <v>-0.015388608</v>
      </c>
      <c r="Z161" s="35">
        <v>-0.0148496628</v>
      </c>
    </row>
    <row r="162" spans="1:26" s="1" customFormat="1" ht="12.75">
      <c r="A162" s="8">
        <v>22010</v>
      </c>
      <c r="B162" s="54" t="s">
        <v>130</v>
      </c>
      <c r="C162" s="59">
        <v>0.0001629591</v>
      </c>
      <c r="D162" s="31">
        <v>0.0003235936</v>
      </c>
      <c r="E162" s="31">
        <v>-8.90493E-05</v>
      </c>
      <c r="F162" s="31">
        <v>-0.0002319813</v>
      </c>
      <c r="G162" s="31">
        <v>0.0002666712</v>
      </c>
      <c r="H162" s="31">
        <v>-0.0001399517</v>
      </c>
      <c r="I162" s="31">
        <v>0.0002743602</v>
      </c>
      <c r="J162" s="31">
        <v>0.0002768636</v>
      </c>
      <c r="K162" s="31">
        <v>0.0005504489</v>
      </c>
      <c r="L162" s="31">
        <v>-0.0002208948</v>
      </c>
      <c r="M162" s="31">
        <v>0.0008740425</v>
      </c>
      <c r="N162" s="31">
        <v>0.0002591014</v>
      </c>
      <c r="O162" s="31">
        <v>7.22408E-05</v>
      </c>
      <c r="P162" s="31">
        <v>0.0002275109</v>
      </c>
      <c r="Q162" s="31">
        <v>-9.94205E-05</v>
      </c>
      <c r="R162" s="31">
        <v>0.0005837679</v>
      </c>
      <c r="S162" s="31">
        <v>0.0001995564</v>
      </c>
      <c r="T162" s="31">
        <v>0.0003395677</v>
      </c>
      <c r="U162" s="31">
        <v>-0.0001584291</v>
      </c>
      <c r="V162" s="31">
        <v>-0.000697732</v>
      </c>
      <c r="W162" s="31">
        <v>-0.0007486343</v>
      </c>
      <c r="X162" s="31">
        <v>0.0003995299</v>
      </c>
      <c r="Y162" s="31">
        <v>0.0002104044</v>
      </c>
      <c r="Z162" s="35">
        <v>-0.0001074076</v>
      </c>
    </row>
    <row r="163" spans="1:26" s="1" customFormat="1" ht="12.75">
      <c r="A163" s="8">
        <v>22015</v>
      </c>
      <c r="B163" s="54" t="s">
        <v>131</v>
      </c>
      <c r="C163" s="59">
        <v>0.0290375352</v>
      </c>
      <c r="D163" s="31">
        <v>0.0434642434</v>
      </c>
      <c r="E163" s="31">
        <v>0.0320087075</v>
      </c>
      <c r="F163" s="31">
        <v>0.0191481709</v>
      </c>
      <c r="G163" s="31">
        <v>0.0240820646</v>
      </c>
      <c r="H163" s="31">
        <v>0.0284125805</v>
      </c>
      <c r="I163" s="31">
        <v>-0.0068199635</v>
      </c>
      <c r="J163" s="31">
        <v>-0.0317499638</v>
      </c>
      <c r="K163" s="31">
        <v>-0.0448639393</v>
      </c>
      <c r="L163" s="31">
        <v>-0.0247019529</v>
      </c>
      <c r="M163" s="31">
        <v>-0.025331378</v>
      </c>
      <c r="N163" s="31">
        <v>-0.015886426</v>
      </c>
      <c r="O163" s="31">
        <v>-0.0022493601</v>
      </c>
      <c r="P163" s="31">
        <v>0.0053836703</v>
      </c>
      <c r="Q163" s="31">
        <v>0.0157567263</v>
      </c>
      <c r="R163" s="31">
        <v>0.027672708</v>
      </c>
      <c r="S163" s="31">
        <v>0.0023807287</v>
      </c>
      <c r="T163" s="31">
        <v>-0.0120232105</v>
      </c>
      <c r="U163" s="31">
        <v>-0.0024462938</v>
      </c>
      <c r="V163" s="31">
        <v>-0.0101566315</v>
      </c>
      <c r="W163" s="31">
        <v>-0.0114344358</v>
      </c>
      <c r="X163" s="31">
        <v>-0.0115094185</v>
      </c>
      <c r="Y163" s="31">
        <v>-0.0112743378</v>
      </c>
      <c r="Z163" s="35">
        <v>-0.0116636753</v>
      </c>
    </row>
    <row r="164" spans="1:26" s="1" customFormat="1" ht="12.75">
      <c r="A164" s="8">
        <v>22020</v>
      </c>
      <c r="B164" s="54" t="s">
        <v>132</v>
      </c>
      <c r="C164" s="59">
        <v>0.0242610574</v>
      </c>
      <c r="D164" s="31">
        <v>0.0408045053</v>
      </c>
      <c r="E164" s="31">
        <v>0.0286844969</v>
      </c>
      <c r="F164" s="31">
        <v>0.0157751441</v>
      </c>
      <c r="G164" s="31">
        <v>0.020155251</v>
      </c>
      <c r="H164" s="31">
        <v>0.0263354182</v>
      </c>
      <c r="I164" s="31">
        <v>-0.0075466633</v>
      </c>
      <c r="J164" s="31">
        <v>-0.0326896906</v>
      </c>
      <c r="K164" s="31">
        <v>-0.0444520712</v>
      </c>
      <c r="L164" s="31">
        <v>-0.0263547897</v>
      </c>
      <c r="M164" s="31">
        <v>-0.0270226002</v>
      </c>
      <c r="N164" s="31">
        <v>-0.0171375275</v>
      </c>
      <c r="O164" s="31">
        <v>-0.0041809082</v>
      </c>
      <c r="P164" s="31">
        <v>0.0037431121</v>
      </c>
      <c r="Q164" s="31">
        <v>0.0133881569</v>
      </c>
      <c r="R164" s="31">
        <v>0.0237147212</v>
      </c>
      <c r="S164" s="31">
        <v>-0.0015224218</v>
      </c>
      <c r="T164" s="31">
        <v>-0.0148640871</v>
      </c>
      <c r="U164" s="31">
        <v>-0.004989028</v>
      </c>
      <c r="V164" s="31">
        <v>-0.0126941204</v>
      </c>
      <c r="W164" s="31">
        <v>-0.013694644</v>
      </c>
      <c r="X164" s="31">
        <v>-0.0159240961</v>
      </c>
      <c r="Y164" s="31">
        <v>-0.0139369965</v>
      </c>
      <c r="Z164" s="35">
        <v>-0.0149022341</v>
      </c>
    </row>
    <row r="165" spans="1:26" s="1" customFormat="1" ht="12.75">
      <c r="A165" s="39">
        <v>22025</v>
      </c>
      <c r="B165" s="55" t="s">
        <v>133</v>
      </c>
      <c r="C165" s="60">
        <v>0.0391245484</v>
      </c>
      <c r="D165" s="37">
        <v>0.0570147634</v>
      </c>
      <c r="E165" s="37">
        <v>0.0421282053</v>
      </c>
      <c r="F165" s="37">
        <v>0.0253614187</v>
      </c>
      <c r="G165" s="37">
        <v>0.0294163823</v>
      </c>
      <c r="H165" s="37">
        <v>0.0319131017</v>
      </c>
      <c r="I165" s="37">
        <v>-0.0121910572</v>
      </c>
      <c r="J165" s="37">
        <v>-0.0455732346</v>
      </c>
      <c r="K165" s="37">
        <v>-0.0605150461</v>
      </c>
      <c r="L165" s="37">
        <v>-0.0259215832</v>
      </c>
      <c r="M165" s="37">
        <v>-0.0275503397</v>
      </c>
      <c r="N165" s="37">
        <v>-0.0155775547</v>
      </c>
      <c r="O165" s="37">
        <v>-2.59876E-05</v>
      </c>
      <c r="P165" s="37">
        <v>0.0053042173</v>
      </c>
      <c r="Q165" s="37">
        <v>0.0201388597</v>
      </c>
      <c r="R165" s="37">
        <v>0.0385354757</v>
      </c>
      <c r="S165" s="37">
        <v>0.01179564</v>
      </c>
      <c r="T165" s="37">
        <v>-0.0044076443</v>
      </c>
      <c r="U165" s="37">
        <v>0.0117985606</v>
      </c>
      <c r="V165" s="37">
        <v>0.0037885308</v>
      </c>
      <c r="W165" s="37">
        <v>0.0043928027</v>
      </c>
      <c r="X165" s="37">
        <v>0.0050228834</v>
      </c>
      <c r="Y165" s="37">
        <v>0.0025237799</v>
      </c>
      <c r="Z165" s="38">
        <v>0.005068481</v>
      </c>
    </row>
    <row r="166" spans="1:26" s="1" customFormat="1" ht="12.75">
      <c r="A166" s="8">
        <v>22030</v>
      </c>
      <c r="B166" s="54" t="s">
        <v>134</v>
      </c>
      <c r="C166" s="59">
        <v>0.0241547823</v>
      </c>
      <c r="D166" s="31">
        <v>0.0414543152</v>
      </c>
      <c r="E166" s="31">
        <v>0.0284534097</v>
      </c>
      <c r="F166" s="31">
        <v>0.0161972642</v>
      </c>
      <c r="G166" s="31">
        <v>0.0208278894</v>
      </c>
      <c r="H166" s="31">
        <v>0.0270529985</v>
      </c>
      <c r="I166" s="31">
        <v>-0.0067654848</v>
      </c>
      <c r="J166" s="31">
        <v>-0.0306699276</v>
      </c>
      <c r="K166" s="31">
        <v>-0.0413496494</v>
      </c>
      <c r="L166" s="31">
        <v>-0.0243717432</v>
      </c>
      <c r="M166" s="31">
        <v>-0.0256129503</v>
      </c>
      <c r="N166" s="31">
        <v>-0.0159586668</v>
      </c>
      <c r="O166" s="31">
        <v>-0.0033586025</v>
      </c>
      <c r="P166" s="31">
        <v>0.0050926208</v>
      </c>
      <c r="Q166" s="31">
        <v>0.014046073</v>
      </c>
      <c r="R166" s="31">
        <v>0.0238771439</v>
      </c>
      <c r="S166" s="31">
        <v>-0.0015611649</v>
      </c>
      <c r="T166" s="31">
        <v>-0.0155698061</v>
      </c>
      <c r="U166" s="31">
        <v>-0.006177783</v>
      </c>
      <c r="V166" s="31">
        <v>-0.014082551</v>
      </c>
      <c r="W166" s="31">
        <v>-0.0151492357</v>
      </c>
      <c r="X166" s="31">
        <v>-0.017496109</v>
      </c>
      <c r="Y166" s="31">
        <v>-0.0156110525</v>
      </c>
      <c r="Z166" s="35">
        <v>-0.017007947</v>
      </c>
    </row>
    <row r="167" spans="1:26" s="1" customFormat="1" ht="12.75">
      <c r="A167" s="8">
        <v>22040</v>
      </c>
      <c r="B167" s="54" t="s">
        <v>135</v>
      </c>
      <c r="C167" s="59">
        <v>0.0227628946</v>
      </c>
      <c r="D167" s="31">
        <v>0.0394483805</v>
      </c>
      <c r="E167" s="31">
        <v>0.0273016095</v>
      </c>
      <c r="F167" s="31">
        <v>0.0142279863</v>
      </c>
      <c r="G167" s="31">
        <v>0.0185991526</v>
      </c>
      <c r="H167" s="31">
        <v>0.024703145</v>
      </c>
      <c r="I167" s="31">
        <v>-0.0097007751</v>
      </c>
      <c r="J167" s="31">
        <v>-0.0348522663</v>
      </c>
      <c r="K167" s="31">
        <v>-0.0467147827</v>
      </c>
      <c r="L167" s="31">
        <v>-0.0285127163</v>
      </c>
      <c r="M167" s="31">
        <v>-0.0293278694</v>
      </c>
      <c r="N167" s="31">
        <v>-0.0190776587</v>
      </c>
      <c r="O167" s="31">
        <v>-0.0060012341</v>
      </c>
      <c r="P167" s="31">
        <v>0.0014998317</v>
      </c>
      <c r="Q167" s="31">
        <v>0.0114053488</v>
      </c>
      <c r="R167" s="31">
        <v>0.0220101476</v>
      </c>
      <c r="S167" s="31">
        <v>-0.0033422709</v>
      </c>
      <c r="T167" s="31">
        <v>-0.0163013935</v>
      </c>
      <c r="U167" s="31">
        <v>-0.0063000917</v>
      </c>
      <c r="V167" s="31">
        <v>-0.0138981342</v>
      </c>
      <c r="W167" s="31">
        <v>-0.0149006844</v>
      </c>
      <c r="X167" s="31">
        <v>-0.0174367428</v>
      </c>
      <c r="Y167" s="31">
        <v>-0.0155074596</v>
      </c>
      <c r="Z167" s="35">
        <v>-0.016043663</v>
      </c>
    </row>
    <row r="168" spans="1:26" s="1" customFormat="1" ht="12.75">
      <c r="A168" s="8">
        <v>22042</v>
      </c>
      <c r="B168" s="54" t="s">
        <v>430</v>
      </c>
      <c r="C168" s="59">
        <v>0.0429794192</v>
      </c>
      <c r="D168" s="31">
        <v>0.057813108</v>
      </c>
      <c r="E168" s="31">
        <v>0.0435256362</v>
      </c>
      <c r="F168" s="31">
        <v>0.0330216289</v>
      </c>
      <c r="G168" s="31">
        <v>0.0376683474</v>
      </c>
      <c r="H168" s="31">
        <v>0.0445376039</v>
      </c>
      <c r="I168" s="31">
        <v>0.0103837848</v>
      </c>
      <c r="J168" s="31">
        <v>-0.0118654966</v>
      </c>
      <c r="K168" s="31">
        <v>-0.0201871395</v>
      </c>
      <c r="L168" s="31">
        <v>-0.0093122721</v>
      </c>
      <c r="M168" s="31">
        <v>-0.0134894848</v>
      </c>
      <c r="N168" s="31">
        <v>-0.0049318075</v>
      </c>
      <c r="O168" s="31">
        <v>0.0065127015</v>
      </c>
      <c r="P168" s="31">
        <v>0.0160960555</v>
      </c>
      <c r="Q168" s="31">
        <v>0.0219739079</v>
      </c>
      <c r="R168" s="31">
        <v>0.0287104845</v>
      </c>
      <c r="S168" s="31">
        <v>0.0027946234</v>
      </c>
      <c r="T168" s="31">
        <v>-0.013979435</v>
      </c>
      <c r="U168" s="31">
        <v>-0.0066641569</v>
      </c>
      <c r="V168" s="31">
        <v>-0.0152510405</v>
      </c>
      <c r="W168" s="31">
        <v>-0.0163816214</v>
      </c>
      <c r="X168" s="31">
        <v>-0.0175606012</v>
      </c>
      <c r="Y168" s="31">
        <v>-0.0167856216</v>
      </c>
      <c r="Z168" s="35">
        <v>-0.0173974037</v>
      </c>
    </row>
    <row r="169" spans="1:26" s="1" customFormat="1" ht="12.75">
      <c r="A169" s="8">
        <v>22045</v>
      </c>
      <c r="B169" s="54" t="s">
        <v>136</v>
      </c>
      <c r="C169" s="59">
        <v>0.0125917792</v>
      </c>
      <c r="D169" s="31">
        <v>0.0153187513</v>
      </c>
      <c r="E169" s="31">
        <v>0.0143257976</v>
      </c>
      <c r="F169" s="31">
        <v>0.0120920539</v>
      </c>
      <c r="G169" s="31">
        <v>0.0132232904</v>
      </c>
      <c r="H169" s="31">
        <v>0.0139071941</v>
      </c>
      <c r="I169" s="31">
        <v>0.0087042451</v>
      </c>
      <c r="J169" s="31">
        <v>0.0025231242</v>
      </c>
      <c r="K169" s="31">
        <v>0.0014787316</v>
      </c>
      <c r="L169" s="31">
        <v>0.0040867925</v>
      </c>
      <c r="M169" s="31">
        <v>0.004924655</v>
      </c>
      <c r="N169" s="31">
        <v>0.0075204372</v>
      </c>
      <c r="O169" s="31">
        <v>0.0109505653</v>
      </c>
      <c r="P169" s="31">
        <v>0.0132562518</v>
      </c>
      <c r="Q169" s="31">
        <v>0.0137944818</v>
      </c>
      <c r="R169" s="31">
        <v>0.0164456367</v>
      </c>
      <c r="S169" s="31">
        <v>0.0081673265</v>
      </c>
      <c r="T169" s="31">
        <v>0.0049615502</v>
      </c>
      <c r="U169" s="31">
        <v>0.0061914325</v>
      </c>
      <c r="V169" s="31">
        <v>0.0055549145</v>
      </c>
      <c r="W169" s="31">
        <v>0.0050183535</v>
      </c>
      <c r="X169" s="31">
        <v>0.0028269291</v>
      </c>
      <c r="Y169" s="31">
        <v>0.0033437014</v>
      </c>
      <c r="Z169" s="35">
        <v>2.31862E-05</v>
      </c>
    </row>
    <row r="170" spans="1:26" s="1" customFormat="1" ht="12.75">
      <c r="A170" s="39">
        <v>22047</v>
      </c>
      <c r="B170" s="55" t="s">
        <v>431</v>
      </c>
      <c r="C170" s="60">
        <v>0.0301203132</v>
      </c>
      <c r="D170" s="37">
        <v>0.0454770327</v>
      </c>
      <c r="E170" s="37">
        <v>0.03324157</v>
      </c>
      <c r="F170" s="37">
        <v>0.0190902352</v>
      </c>
      <c r="G170" s="37">
        <v>0.0242629647</v>
      </c>
      <c r="H170" s="37">
        <v>0.0280583501</v>
      </c>
      <c r="I170" s="37">
        <v>-0.0090124607</v>
      </c>
      <c r="J170" s="37">
        <v>-0.0350476503</v>
      </c>
      <c r="K170" s="37">
        <v>-0.0489680767</v>
      </c>
      <c r="L170" s="37">
        <v>-0.0265657902</v>
      </c>
      <c r="M170" s="37">
        <v>-0.0263028145</v>
      </c>
      <c r="N170" s="37">
        <v>-0.0162975788</v>
      </c>
      <c r="O170" s="37">
        <v>-0.0022152662</v>
      </c>
      <c r="P170" s="37">
        <v>0.0049840808</v>
      </c>
      <c r="Q170" s="37">
        <v>0.0162072778</v>
      </c>
      <c r="R170" s="37">
        <v>0.0291092396</v>
      </c>
      <c r="S170" s="37">
        <v>0.0029320717</v>
      </c>
      <c r="T170" s="37">
        <v>-0.0109128952</v>
      </c>
      <c r="U170" s="37">
        <v>-0.0005681515</v>
      </c>
      <c r="V170" s="37">
        <v>-0.008482337</v>
      </c>
      <c r="W170" s="37">
        <v>-0.0101312399</v>
      </c>
      <c r="X170" s="37">
        <v>-0.0102581978</v>
      </c>
      <c r="Y170" s="37">
        <v>-0.0105280876</v>
      </c>
      <c r="Z170" s="38">
        <v>-0.0102925301</v>
      </c>
    </row>
    <row r="171" spans="1:26" s="1" customFormat="1" ht="12.75">
      <c r="A171" s="8">
        <v>22050</v>
      </c>
      <c r="B171" s="54" t="s">
        <v>137</v>
      </c>
      <c r="C171" s="59">
        <v>0.0317040682</v>
      </c>
      <c r="D171" s="31">
        <v>0.052544713</v>
      </c>
      <c r="E171" s="31">
        <v>0.0385083556</v>
      </c>
      <c r="F171" s="31">
        <v>0.0253667235</v>
      </c>
      <c r="G171" s="31">
        <v>0.0280554295</v>
      </c>
      <c r="H171" s="31">
        <v>0.024463594</v>
      </c>
      <c r="I171" s="31">
        <v>-0.0130573511</v>
      </c>
      <c r="J171" s="31">
        <v>-0.0360693932</v>
      </c>
      <c r="K171" s="31">
        <v>-0.0523797274</v>
      </c>
      <c r="L171" s="31">
        <v>-0.0228117704</v>
      </c>
      <c r="M171" s="31">
        <v>-0.0203995705</v>
      </c>
      <c r="N171" s="31">
        <v>-0.0054727793</v>
      </c>
      <c r="O171" s="31">
        <v>0.0182629824</v>
      </c>
      <c r="P171" s="31">
        <v>0.0295853019</v>
      </c>
      <c r="Q171" s="31">
        <v>0.0436066389</v>
      </c>
      <c r="R171" s="31">
        <v>0.0588670373</v>
      </c>
      <c r="S171" s="31">
        <v>0.0299870968</v>
      </c>
      <c r="T171" s="31">
        <v>0.0094338655</v>
      </c>
      <c r="U171" s="31">
        <v>0.017293334</v>
      </c>
      <c r="V171" s="31">
        <v>0.0042098761</v>
      </c>
      <c r="W171" s="31">
        <v>0.0026136637</v>
      </c>
      <c r="X171" s="31">
        <v>-0.0021691322</v>
      </c>
      <c r="Y171" s="31">
        <v>-0.0043808222</v>
      </c>
      <c r="Z171" s="35">
        <v>-0.0084944963</v>
      </c>
    </row>
    <row r="172" spans="1:26" s="1" customFormat="1" ht="12.75">
      <c r="A172" s="8">
        <v>22055</v>
      </c>
      <c r="B172" s="54" t="s">
        <v>138</v>
      </c>
      <c r="C172" s="59">
        <v>0.0285900235</v>
      </c>
      <c r="D172" s="31">
        <v>0.0432428122</v>
      </c>
      <c r="E172" s="31">
        <v>0.0317007303</v>
      </c>
      <c r="F172" s="31">
        <v>0.0186002851</v>
      </c>
      <c r="G172" s="31">
        <v>0.0235552788</v>
      </c>
      <c r="H172" s="31">
        <v>0.0276834369</v>
      </c>
      <c r="I172" s="31">
        <v>-0.0082820654</v>
      </c>
      <c r="J172" s="31">
        <v>-0.0338469744</v>
      </c>
      <c r="K172" s="31">
        <v>-0.0471200943</v>
      </c>
      <c r="L172" s="31">
        <v>-0.0258870125</v>
      </c>
      <c r="M172" s="31">
        <v>-0.0263725519</v>
      </c>
      <c r="N172" s="31">
        <v>-0.016793251</v>
      </c>
      <c r="O172" s="31">
        <v>-0.0030063391</v>
      </c>
      <c r="P172" s="31">
        <v>0.0044184327</v>
      </c>
      <c r="Q172" s="31">
        <v>0.015088737</v>
      </c>
      <c r="R172" s="31">
        <v>0.0273920298</v>
      </c>
      <c r="S172" s="31">
        <v>0.0021089315</v>
      </c>
      <c r="T172" s="31">
        <v>-0.0120456219</v>
      </c>
      <c r="U172" s="31">
        <v>-0.0022120476</v>
      </c>
      <c r="V172" s="31">
        <v>-0.009894371</v>
      </c>
      <c r="W172" s="31">
        <v>-0.0111151934</v>
      </c>
      <c r="X172" s="31">
        <v>-0.0110650063</v>
      </c>
      <c r="Y172" s="31">
        <v>-0.0109461546</v>
      </c>
      <c r="Z172" s="35">
        <v>-0.0110150576</v>
      </c>
    </row>
    <row r="173" spans="1:26" s="1" customFormat="1" ht="12.75">
      <c r="A173" s="8">
        <v>22060</v>
      </c>
      <c r="B173" s="54" t="s">
        <v>139</v>
      </c>
      <c r="C173" s="59">
        <v>0.0326972604</v>
      </c>
      <c r="D173" s="31">
        <v>0.0458505154</v>
      </c>
      <c r="E173" s="31">
        <v>0.0338303447</v>
      </c>
      <c r="F173" s="31">
        <v>0.0224188566</v>
      </c>
      <c r="G173" s="31">
        <v>0.0272400975</v>
      </c>
      <c r="H173" s="31">
        <v>0.0338194966</v>
      </c>
      <c r="I173" s="31">
        <v>0.0021763444</v>
      </c>
      <c r="J173" s="31">
        <v>-0.0186398029</v>
      </c>
      <c r="K173" s="31">
        <v>-0.0307372808</v>
      </c>
      <c r="L173" s="31">
        <v>-0.0147558451</v>
      </c>
      <c r="M173" s="31">
        <v>-0.0161477327</v>
      </c>
      <c r="N173" s="31">
        <v>-0.0076643229</v>
      </c>
      <c r="O173" s="31">
        <v>0.0051118731</v>
      </c>
      <c r="P173" s="31">
        <v>0.013525486</v>
      </c>
      <c r="Q173" s="31">
        <v>0.0220354199</v>
      </c>
      <c r="R173" s="31">
        <v>0.0321810246</v>
      </c>
      <c r="S173" s="31">
        <v>0.0070302486</v>
      </c>
      <c r="T173" s="31">
        <v>-0.0077853203</v>
      </c>
      <c r="U173" s="31">
        <v>0.0014005303</v>
      </c>
      <c r="V173" s="31">
        <v>-0.0058848858</v>
      </c>
      <c r="W173" s="31">
        <v>-0.0071597099</v>
      </c>
      <c r="X173" s="31">
        <v>-0.0077664852</v>
      </c>
      <c r="Y173" s="31">
        <v>-0.0073963404</v>
      </c>
      <c r="Z173" s="35">
        <v>-0.0090237856</v>
      </c>
    </row>
    <row r="174" spans="1:26" s="1" customFormat="1" ht="12.75">
      <c r="A174" s="8">
        <v>22065</v>
      </c>
      <c r="B174" s="54" t="s">
        <v>140</v>
      </c>
      <c r="C174" s="59">
        <v>0.0278112292</v>
      </c>
      <c r="D174" s="31">
        <v>0.0438041091</v>
      </c>
      <c r="E174" s="31">
        <v>0.0315427184</v>
      </c>
      <c r="F174" s="31">
        <v>0.018304348</v>
      </c>
      <c r="G174" s="31">
        <v>0.0227854848</v>
      </c>
      <c r="H174" s="31">
        <v>0.0281466842</v>
      </c>
      <c r="I174" s="31">
        <v>-0.0069279671</v>
      </c>
      <c r="J174" s="31">
        <v>-0.0327863693</v>
      </c>
      <c r="K174" s="31">
        <v>-0.0451411009</v>
      </c>
      <c r="L174" s="31">
        <v>-0.0246274471</v>
      </c>
      <c r="M174" s="31">
        <v>-0.0253753662</v>
      </c>
      <c r="N174" s="31">
        <v>-0.015435338</v>
      </c>
      <c r="O174" s="31">
        <v>-0.0020433664</v>
      </c>
      <c r="P174" s="31">
        <v>0.0053959489</v>
      </c>
      <c r="Q174" s="31">
        <v>0.0157997608</v>
      </c>
      <c r="R174" s="31">
        <v>0.0272860527</v>
      </c>
      <c r="S174" s="31">
        <v>0.0020200014</v>
      </c>
      <c r="T174" s="31">
        <v>-0.0118726492</v>
      </c>
      <c r="U174" s="31">
        <v>-0.001531601</v>
      </c>
      <c r="V174" s="31">
        <v>-0.0091807842</v>
      </c>
      <c r="W174" s="31">
        <v>-0.0100352764</v>
      </c>
      <c r="X174" s="31">
        <v>-0.0115014315</v>
      </c>
      <c r="Y174" s="31">
        <v>-0.010279417</v>
      </c>
      <c r="Z174" s="35">
        <v>-0.0107929707</v>
      </c>
    </row>
    <row r="175" spans="1:26" s="1" customFormat="1" ht="12.75">
      <c r="A175" s="39">
        <v>22070</v>
      </c>
      <c r="B175" s="55" t="s">
        <v>141</v>
      </c>
      <c r="C175" s="60">
        <v>0.0249351859</v>
      </c>
      <c r="D175" s="37">
        <v>0.0414190888</v>
      </c>
      <c r="E175" s="37">
        <v>0.0292965174</v>
      </c>
      <c r="F175" s="37">
        <v>0.0163938999</v>
      </c>
      <c r="G175" s="37">
        <v>0.0207617283</v>
      </c>
      <c r="H175" s="37">
        <v>0.0269154906</v>
      </c>
      <c r="I175" s="37">
        <v>-0.0069050789</v>
      </c>
      <c r="J175" s="37">
        <v>-0.0318934917</v>
      </c>
      <c r="K175" s="37">
        <v>-0.0435837507</v>
      </c>
      <c r="L175" s="37">
        <v>-0.0254756212</v>
      </c>
      <c r="M175" s="37">
        <v>-0.0261282921</v>
      </c>
      <c r="N175" s="37">
        <v>-0.0162518024</v>
      </c>
      <c r="O175" s="37">
        <v>-0.0032935143</v>
      </c>
      <c r="P175" s="37">
        <v>0.0045388341</v>
      </c>
      <c r="Q175" s="37">
        <v>0.0141420364</v>
      </c>
      <c r="R175" s="37">
        <v>0.0244581103</v>
      </c>
      <c r="S175" s="37">
        <v>-0.0008051395</v>
      </c>
      <c r="T175" s="37">
        <v>-0.0141859055</v>
      </c>
      <c r="U175" s="37">
        <v>-0.0042980909</v>
      </c>
      <c r="V175" s="37">
        <v>-0.0119475126</v>
      </c>
      <c r="W175" s="37">
        <v>-0.0129482746</v>
      </c>
      <c r="X175" s="37">
        <v>-0.015173316</v>
      </c>
      <c r="Y175" s="37">
        <v>-0.0132499933</v>
      </c>
      <c r="Z175" s="38">
        <v>-0.0142015219</v>
      </c>
    </row>
    <row r="176" spans="1:26" s="1" customFormat="1" ht="12.75">
      <c r="A176" s="8">
        <v>22075</v>
      </c>
      <c r="B176" s="54" t="s">
        <v>142</v>
      </c>
      <c r="C176" s="59">
        <v>0.035905838</v>
      </c>
      <c r="D176" s="31">
        <v>0.0532976985</v>
      </c>
      <c r="E176" s="31">
        <v>0.0390273929</v>
      </c>
      <c r="F176" s="31">
        <v>0.022980392</v>
      </c>
      <c r="G176" s="31">
        <v>0.027148366</v>
      </c>
      <c r="H176" s="31">
        <v>0.02994591</v>
      </c>
      <c r="I176" s="31">
        <v>-0.0125335455</v>
      </c>
      <c r="J176" s="31">
        <v>-0.0441509485</v>
      </c>
      <c r="K176" s="31">
        <v>-0.058945179</v>
      </c>
      <c r="L176" s="31">
        <v>-0.027449131</v>
      </c>
      <c r="M176" s="31">
        <v>-0.0285952091</v>
      </c>
      <c r="N176" s="31">
        <v>-0.0170211792</v>
      </c>
      <c r="O176" s="31">
        <v>-0.0016944408</v>
      </c>
      <c r="P176" s="31">
        <v>0.004291296</v>
      </c>
      <c r="Q176" s="31">
        <v>0.0184164643</v>
      </c>
      <c r="R176" s="31">
        <v>0.0353132486</v>
      </c>
      <c r="S176" s="31">
        <v>0.0085958838</v>
      </c>
      <c r="T176" s="31">
        <v>-0.0070738792</v>
      </c>
      <c r="U176" s="31">
        <v>0.0059068799</v>
      </c>
      <c r="V176" s="31">
        <v>-0.0020802021</v>
      </c>
      <c r="W176" s="31">
        <v>-0.0021555424</v>
      </c>
      <c r="X176" s="31">
        <v>-0.0017077923</v>
      </c>
      <c r="Y176" s="31">
        <v>-0.0033869743</v>
      </c>
      <c r="Z176" s="35">
        <v>-0.0015010834</v>
      </c>
    </row>
    <row r="177" spans="1:26" s="1" customFormat="1" ht="12.75">
      <c r="A177" s="8">
        <v>22080</v>
      </c>
      <c r="B177" s="54" t="s">
        <v>143</v>
      </c>
      <c r="C177" s="59">
        <v>0.0422145724</v>
      </c>
      <c r="D177" s="31">
        <v>0.0547905564</v>
      </c>
      <c r="E177" s="31">
        <v>0.0421290994</v>
      </c>
      <c r="F177" s="31">
        <v>0.030749917</v>
      </c>
      <c r="G177" s="31">
        <v>0.0353175402</v>
      </c>
      <c r="H177" s="31">
        <v>0.0450366735</v>
      </c>
      <c r="I177" s="31">
        <v>0.0142724514</v>
      </c>
      <c r="J177" s="31">
        <v>-0.0016815662</v>
      </c>
      <c r="K177" s="31">
        <v>-0.0112234354</v>
      </c>
      <c r="L177" s="31">
        <v>-0.0057753325</v>
      </c>
      <c r="M177" s="31">
        <v>-0.0099797249</v>
      </c>
      <c r="N177" s="31">
        <v>-0.0031632185</v>
      </c>
      <c r="O177" s="31">
        <v>0.0067552924</v>
      </c>
      <c r="P177" s="31">
        <v>0.0182076693</v>
      </c>
      <c r="Q177" s="31">
        <v>0.0234063268</v>
      </c>
      <c r="R177" s="31">
        <v>0.0299271345</v>
      </c>
      <c r="S177" s="31">
        <v>0.0038836002</v>
      </c>
      <c r="T177" s="31">
        <v>-0.0126191378</v>
      </c>
      <c r="U177" s="31">
        <v>-0.0046960115</v>
      </c>
      <c r="V177" s="31">
        <v>-0.0112609863</v>
      </c>
      <c r="W177" s="31">
        <v>-0.0123822689</v>
      </c>
      <c r="X177" s="31">
        <v>-0.0124146938</v>
      </c>
      <c r="Y177" s="31">
        <v>-0.0117198229</v>
      </c>
      <c r="Z177" s="35">
        <v>-0.0130162239</v>
      </c>
    </row>
    <row r="178" spans="1:26" s="1" customFormat="1" ht="12.75">
      <c r="A178" s="8">
        <v>22085</v>
      </c>
      <c r="B178" s="54" t="s">
        <v>144</v>
      </c>
      <c r="C178" s="59">
        <v>0.0305109024</v>
      </c>
      <c r="D178" s="31">
        <v>0.0466795564</v>
      </c>
      <c r="E178" s="31">
        <v>0.0339196324</v>
      </c>
      <c r="F178" s="31">
        <v>0.0186104774</v>
      </c>
      <c r="G178" s="31">
        <v>0.0233211517</v>
      </c>
      <c r="H178" s="31">
        <v>0.0277798772</v>
      </c>
      <c r="I178" s="31">
        <v>-0.0113755465</v>
      </c>
      <c r="J178" s="31">
        <v>-0.0376297235</v>
      </c>
      <c r="K178" s="31">
        <v>-0.0520722866</v>
      </c>
      <c r="L178" s="31">
        <v>-0.0266325474</v>
      </c>
      <c r="M178" s="31">
        <v>-0.0268424749</v>
      </c>
      <c r="N178" s="31">
        <v>-0.0163831711</v>
      </c>
      <c r="O178" s="31">
        <v>-0.0016702414</v>
      </c>
      <c r="P178" s="31">
        <v>0.005284667</v>
      </c>
      <c r="Q178" s="31">
        <v>0.0172605515</v>
      </c>
      <c r="R178" s="31">
        <v>0.0308868885</v>
      </c>
      <c r="S178" s="31">
        <v>0.0045116544</v>
      </c>
      <c r="T178" s="31">
        <v>-0.0098270178</v>
      </c>
      <c r="U178" s="31">
        <v>0.0012949109</v>
      </c>
      <c r="V178" s="31">
        <v>-0.0066233873</v>
      </c>
      <c r="W178" s="31">
        <v>-0.0087311268</v>
      </c>
      <c r="X178" s="31">
        <v>-0.0088069439</v>
      </c>
      <c r="Y178" s="31">
        <v>-0.0093569756</v>
      </c>
      <c r="Z178" s="35">
        <v>-0.0086212158</v>
      </c>
    </row>
    <row r="179" spans="1:26" s="1" customFormat="1" ht="12.75">
      <c r="A179" s="8">
        <v>22095</v>
      </c>
      <c r="B179" s="54" t="s">
        <v>145</v>
      </c>
      <c r="C179" s="59">
        <v>0.025342226</v>
      </c>
      <c r="D179" s="31">
        <v>0.0418921113</v>
      </c>
      <c r="E179" s="31">
        <v>0.0295310616</v>
      </c>
      <c r="F179" s="31">
        <v>0.016851902</v>
      </c>
      <c r="G179" s="31">
        <v>0.021425724</v>
      </c>
      <c r="H179" s="31">
        <v>0.027554214</v>
      </c>
      <c r="I179" s="31">
        <v>-0.0062286854</v>
      </c>
      <c r="J179" s="31">
        <v>-0.0307993889</v>
      </c>
      <c r="K179" s="31">
        <v>-0.0421501398</v>
      </c>
      <c r="L179" s="31">
        <v>-0.0246888399</v>
      </c>
      <c r="M179" s="31">
        <v>-0.0256280899</v>
      </c>
      <c r="N179" s="31">
        <v>-0.0158578157</v>
      </c>
      <c r="O179" s="31">
        <v>-0.0030837059</v>
      </c>
      <c r="P179" s="31">
        <v>0.0050369501</v>
      </c>
      <c r="Q179" s="31">
        <v>0.0142220259</v>
      </c>
      <c r="R179" s="31">
        <v>0.0242937207</v>
      </c>
      <c r="S179" s="31">
        <v>-0.001086235</v>
      </c>
      <c r="T179" s="31">
        <v>-0.0147426128</v>
      </c>
      <c r="U179" s="31">
        <v>-0.0051498413</v>
      </c>
      <c r="V179" s="31">
        <v>-0.0129157305</v>
      </c>
      <c r="W179" s="31">
        <v>-0.0139445066</v>
      </c>
      <c r="X179" s="31">
        <v>-0.0161356926</v>
      </c>
      <c r="Y179" s="31">
        <v>-0.0142486095</v>
      </c>
      <c r="Z179" s="35">
        <v>-0.0151677132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0.0272077322</v>
      </c>
      <c r="D181" s="31">
        <v>0.0441640615</v>
      </c>
      <c r="E181" s="31">
        <v>0.0314183831</v>
      </c>
      <c r="F181" s="31">
        <v>0.0211018324</v>
      </c>
      <c r="G181" s="31">
        <v>0.0268929005</v>
      </c>
      <c r="H181" s="31">
        <v>0.0264645219</v>
      </c>
      <c r="I181" s="31">
        <v>-0.0080419779</v>
      </c>
      <c r="J181" s="31">
        <v>-0.0284266472</v>
      </c>
      <c r="K181" s="31">
        <v>-0.0398151875</v>
      </c>
      <c r="L181" s="31">
        <v>-0.018835783</v>
      </c>
      <c r="M181" s="31">
        <v>-0.017758131</v>
      </c>
      <c r="N181" s="31">
        <v>-0.0055429935</v>
      </c>
      <c r="O181" s="31">
        <v>0.0087082982</v>
      </c>
      <c r="P181" s="31">
        <v>0.0178215504</v>
      </c>
      <c r="Q181" s="31">
        <v>0.0298013687</v>
      </c>
      <c r="R181" s="31">
        <v>0.0428727865</v>
      </c>
      <c r="S181" s="31">
        <v>0.0142027736</v>
      </c>
      <c r="T181" s="31">
        <v>-0.005644083</v>
      </c>
      <c r="U181" s="31">
        <v>0.0016936064</v>
      </c>
      <c r="V181" s="31">
        <v>-0.0082124472</v>
      </c>
      <c r="W181" s="31">
        <v>-0.0105551481</v>
      </c>
      <c r="X181" s="31">
        <v>-0.0130283833</v>
      </c>
      <c r="Y181" s="31">
        <v>-0.0134932995</v>
      </c>
      <c r="Z181" s="35">
        <v>-0.0161412954</v>
      </c>
    </row>
    <row r="182" spans="1:26" s="1" customFormat="1" ht="12.75">
      <c r="A182" s="8">
        <v>22100</v>
      </c>
      <c r="B182" s="54" t="s">
        <v>147</v>
      </c>
      <c r="C182" s="59">
        <v>0.0295087695</v>
      </c>
      <c r="D182" s="31">
        <v>0.0493727922</v>
      </c>
      <c r="E182" s="31">
        <v>0.036159277</v>
      </c>
      <c r="F182" s="31">
        <v>0.0290786028</v>
      </c>
      <c r="G182" s="31">
        <v>0.0309634209</v>
      </c>
      <c r="H182" s="31">
        <v>0.0269528627</v>
      </c>
      <c r="I182" s="31">
        <v>-0.0075029135</v>
      </c>
      <c r="J182" s="31">
        <v>-0.0267130136</v>
      </c>
      <c r="K182" s="31">
        <v>-0.0425021648</v>
      </c>
      <c r="L182" s="31">
        <v>-0.012920022</v>
      </c>
      <c r="M182" s="31">
        <v>-0.0091029406</v>
      </c>
      <c r="N182" s="31">
        <v>0.0064537525</v>
      </c>
      <c r="O182" s="31">
        <v>0.028880775</v>
      </c>
      <c r="P182" s="31">
        <v>0.0398480892</v>
      </c>
      <c r="Q182" s="31">
        <v>0.0534596443</v>
      </c>
      <c r="R182" s="31">
        <v>0.0680706501</v>
      </c>
      <c r="S182" s="31">
        <v>0.0346093178</v>
      </c>
      <c r="T182" s="31">
        <v>0.0109185576</v>
      </c>
      <c r="U182" s="31">
        <v>0.0177475214</v>
      </c>
      <c r="V182" s="31">
        <v>0.0056760311</v>
      </c>
      <c r="W182" s="31">
        <v>0.0034962296</v>
      </c>
      <c r="X182" s="31">
        <v>-0.0020436049</v>
      </c>
      <c r="Y182" s="31">
        <v>-0.0041183233</v>
      </c>
      <c r="Z182" s="35">
        <v>-0.0098711252</v>
      </c>
    </row>
    <row r="183" spans="1:26" s="1" customFormat="1" ht="12.75">
      <c r="A183" s="8">
        <v>22102</v>
      </c>
      <c r="B183" s="54" t="s">
        <v>433</v>
      </c>
      <c r="C183" s="59">
        <v>0.0441848636</v>
      </c>
      <c r="D183" s="31">
        <v>0.0591469407</v>
      </c>
      <c r="E183" s="31">
        <v>0.0446112752</v>
      </c>
      <c r="F183" s="31">
        <v>0.0343490243</v>
      </c>
      <c r="G183" s="31">
        <v>0.0389684439</v>
      </c>
      <c r="H183" s="31">
        <v>0.0458711386</v>
      </c>
      <c r="I183" s="31">
        <v>0.0113219619</v>
      </c>
      <c r="J183" s="31">
        <v>-0.0111714602</v>
      </c>
      <c r="K183" s="31">
        <v>-0.0190517902</v>
      </c>
      <c r="L183" s="31">
        <v>-0.0087070465</v>
      </c>
      <c r="M183" s="31">
        <v>-0.0134187937</v>
      </c>
      <c r="N183" s="31">
        <v>-0.0048433542</v>
      </c>
      <c r="O183" s="31">
        <v>0.006536603</v>
      </c>
      <c r="P183" s="31">
        <v>0.0161263347</v>
      </c>
      <c r="Q183" s="31">
        <v>0.0218968391</v>
      </c>
      <c r="R183" s="31">
        <v>0.0286322236</v>
      </c>
      <c r="S183" s="31">
        <v>0.0027225018</v>
      </c>
      <c r="T183" s="31">
        <v>-0.0140377283</v>
      </c>
      <c r="U183" s="31">
        <v>-0.0067702532</v>
      </c>
      <c r="V183" s="31">
        <v>-0.015358448</v>
      </c>
      <c r="W183" s="31">
        <v>-0.016497016</v>
      </c>
      <c r="X183" s="31">
        <v>-0.0176169872</v>
      </c>
      <c r="Y183" s="31">
        <v>-0.0168501139</v>
      </c>
      <c r="Z183" s="35">
        <v>-0.0173534155</v>
      </c>
    </row>
    <row r="184" spans="1:26" s="1" customFormat="1" ht="12.75">
      <c r="A184" s="8">
        <v>22105</v>
      </c>
      <c r="B184" s="54" t="s">
        <v>148</v>
      </c>
      <c r="C184" s="59">
        <v>0.0264158845</v>
      </c>
      <c r="D184" s="31">
        <v>0.0440288186</v>
      </c>
      <c r="E184" s="31">
        <v>0.0311746597</v>
      </c>
      <c r="F184" s="31">
        <v>0.0210985541</v>
      </c>
      <c r="G184" s="31">
        <v>0.0265594721</v>
      </c>
      <c r="H184" s="31">
        <v>0.0254152417</v>
      </c>
      <c r="I184" s="31">
        <v>-0.0094437599</v>
      </c>
      <c r="J184" s="31">
        <v>-0.0302964449</v>
      </c>
      <c r="K184" s="31">
        <v>-0.0427110195</v>
      </c>
      <c r="L184" s="31">
        <v>-0.0208616257</v>
      </c>
      <c r="M184" s="31">
        <v>-0.0189964771</v>
      </c>
      <c r="N184" s="31">
        <v>-0.0061438084</v>
      </c>
      <c r="O184" s="31">
        <v>0.0094545484</v>
      </c>
      <c r="P184" s="31">
        <v>0.0185819268</v>
      </c>
      <c r="Q184" s="31">
        <v>0.0309041142</v>
      </c>
      <c r="R184" s="31">
        <v>0.044247508</v>
      </c>
      <c r="S184" s="31">
        <v>0.0146833658</v>
      </c>
      <c r="T184" s="31">
        <v>-0.0058122873</v>
      </c>
      <c r="U184" s="31">
        <v>0.0010827184</v>
      </c>
      <c r="V184" s="31">
        <v>-0.0088890791</v>
      </c>
      <c r="W184" s="31">
        <v>-0.0111294985</v>
      </c>
      <c r="X184" s="31">
        <v>-0.0138037205</v>
      </c>
      <c r="Y184" s="31">
        <v>-0.0141017437</v>
      </c>
      <c r="Z184" s="35">
        <v>-0.0168600082</v>
      </c>
    </row>
    <row r="185" spans="1:26" s="1" customFormat="1" ht="12.75">
      <c r="A185" s="39">
        <v>22107</v>
      </c>
      <c r="B185" s="55" t="s">
        <v>434</v>
      </c>
      <c r="C185" s="60">
        <v>0.0291463733</v>
      </c>
      <c r="D185" s="37">
        <v>0.0435278416</v>
      </c>
      <c r="E185" s="37">
        <v>0.0320879221</v>
      </c>
      <c r="F185" s="37">
        <v>0.0192647576</v>
      </c>
      <c r="G185" s="37">
        <v>0.0241997242</v>
      </c>
      <c r="H185" s="37">
        <v>0.0285612345</v>
      </c>
      <c r="I185" s="37">
        <v>-0.0065504313</v>
      </c>
      <c r="J185" s="37">
        <v>-0.0313551426</v>
      </c>
      <c r="K185" s="37">
        <v>-0.0444364548</v>
      </c>
      <c r="L185" s="37">
        <v>-0.0244517326</v>
      </c>
      <c r="M185" s="37">
        <v>-0.0250941515</v>
      </c>
      <c r="N185" s="37">
        <v>-0.0156797171</v>
      </c>
      <c r="O185" s="37">
        <v>-0.0020689964</v>
      </c>
      <c r="P185" s="37">
        <v>0.0056015253</v>
      </c>
      <c r="Q185" s="37">
        <v>0.0159193277</v>
      </c>
      <c r="R185" s="37">
        <v>0.0277736783</v>
      </c>
      <c r="S185" s="37">
        <v>0.0024727583</v>
      </c>
      <c r="T185" s="37">
        <v>-0.011967659</v>
      </c>
      <c r="U185" s="37">
        <v>-0.0024154186</v>
      </c>
      <c r="V185" s="37">
        <v>-0.0101284981</v>
      </c>
      <c r="W185" s="37">
        <v>-0.0114103556</v>
      </c>
      <c r="X185" s="37">
        <v>-0.0115007162</v>
      </c>
      <c r="Y185" s="37">
        <v>-0.0112553835</v>
      </c>
      <c r="Z185" s="38">
        <v>-0.0116946697</v>
      </c>
    </row>
    <row r="186" spans="1:26" s="1" customFormat="1" ht="12.75">
      <c r="A186" s="8">
        <v>22112</v>
      </c>
      <c r="B186" s="54" t="s">
        <v>149</v>
      </c>
      <c r="C186" s="59">
        <v>0.0317485332</v>
      </c>
      <c r="D186" s="31">
        <v>0.0456840992</v>
      </c>
      <c r="E186" s="31">
        <v>0.0337639451</v>
      </c>
      <c r="F186" s="31">
        <v>0.0223203897</v>
      </c>
      <c r="G186" s="31">
        <v>0.0273317695</v>
      </c>
      <c r="H186" s="31">
        <v>0.0313856602</v>
      </c>
      <c r="I186" s="31">
        <v>-0.0016013384</v>
      </c>
      <c r="J186" s="31">
        <v>-0.0228601694</v>
      </c>
      <c r="K186" s="31">
        <v>-0.034837842</v>
      </c>
      <c r="L186" s="31">
        <v>-0.0175102949</v>
      </c>
      <c r="M186" s="31">
        <v>-0.0175864697</v>
      </c>
      <c r="N186" s="31">
        <v>-0.0083259344</v>
      </c>
      <c r="O186" s="31">
        <v>0.0051496029</v>
      </c>
      <c r="P186" s="31">
        <v>0.0139158368</v>
      </c>
      <c r="Q186" s="31">
        <v>0.0237501264</v>
      </c>
      <c r="R186" s="31">
        <v>0.0347969532</v>
      </c>
      <c r="S186" s="31">
        <v>0.0081351995</v>
      </c>
      <c r="T186" s="31">
        <v>-0.0082089901</v>
      </c>
      <c r="U186" s="31">
        <v>0.0004193187</v>
      </c>
      <c r="V186" s="31">
        <v>-0.0078094006</v>
      </c>
      <c r="W186" s="31">
        <v>-0.0093835592</v>
      </c>
      <c r="X186" s="31">
        <v>-0.0103229284</v>
      </c>
      <c r="Y186" s="31">
        <v>-0.0102840662</v>
      </c>
      <c r="Z186" s="35">
        <v>-0.0118172169</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0.0170074105</v>
      </c>
      <c r="D188" s="31">
        <v>0.0269826055</v>
      </c>
      <c r="E188" s="31">
        <v>0.0228923559</v>
      </c>
      <c r="F188" s="31">
        <v>0.0181910992</v>
      </c>
      <c r="G188" s="31">
        <v>0.0205017328</v>
      </c>
      <c r="H188" s="31">
        <v>0.0229064226</v>
      </c>
      <c r="I188" s="31">
        <v>0.0049803853</v>
      </c>
      <c r="J188" s="31">
        <v>-0.0113732815</v>
      </c>
      <c r="K188" s="31">
        <v>-0.0192149878</v>
      </c>
      <c r="L188" s="31">
        <v>-0.0106961727</v>
      </c>
      <c r="M188" s="31">
        <v>-0.0111783743</v>
      </c>
      <c r="N188" s="31">
        <v>-0.0047230721</v>
      </c>
      <c r="O188" s="31">
        <v>0.0035366416</v>
      </c>
      <c r="P188" s="31">
        <v>0.0100569725</v>
      </c>
      <c r="Q188" s="31">
        <v>0.0124304295</v>
      </c>
      <c r="R188" s="31">
        <v>0.018368423</v>
      </c>
      <c r="S188" s="31">
        <v>4.20213E-05</v>
      </c>
      <c r="T188" s="31">
        <v>-0.0107299089</v>
      </c>
      <c r="U188" s="31">
        <v>-0.0078765154</v>
      </c>
      <c r="V188" s="31">
        <v>-0.0127657652</v>
      </c>
      <c r="W188" s="31">
        <v>-0.0134028196</v>
      </c>
      <c r="X188" s="31">
        <v>-0.0144708157</v>
      </c>
      <c r="Y188" s="31">
        <v>-0.0132504702</v>
      </c>
      <c r="Z188" s="35">
        <v>-0.0164246559</v>
      </c>
    </row>
    <row r="189" spans="1:26" s="1" customFormat="1" ht="12.75">
      <c r="A189" s="8">
        <v>22130</v>
      </c>
      <c r="B189" s="54" t="s">
        <v>152</v>
      </c>
      <c r="C189" s="59">
        <v>0.0302903056</v>
      </c>
      <c r="D189" s="31">
        <v>0.0509040356</v>
      </c>
      <c r="E189" s="31">
        <v>0.0366431475</v>
      </c>
      <c r="F189" s="31">
        <v>0.0241331458</v>
      </c>
      <c r="G189" s="31">
        <v>0.02678442</v>
      </c>
      <c r="H189" s="31">
        <v>0.0236163139</v>
      </c>
      <c r="I189" s="31">
        <v>-0.0141471624</v>
      </c>
      <c r="J189" s="31">
        <v>-0.0376608372</v>
      </c>
      <c r="K189" s="31">
        <v>-0.0540748835</v>
      </c>
      <c r="L189" s="31">
        <v>-0.0246460438</v>
      </c>
      <c r="M189" s="31">
        <v>-0.0222052336</v>
      </c>
      <c r="N189" s="31">
        <v>-0.0072883368</v>
      </c>
      <c r="O189" s="31">
        <v>0.0156698823</v>
      </c>
      <c r="P189" s="31">
        <v>0.0264446139</v>
      </c>
      <c r="Q189" s="31">
        <v>0.0400971174</v>
      </c>
      <c r="R189" s="31">
        <v>0.0553849936</v>
      </c>
      <c r="S189" s="31">
        <v>0.0262559652</v>
      </c>
      <c r="T189" s="31">
        <v>0.0060566068</v>
      </c>
      <c r="U189" s="31">
        <v>0.0138459206</v>
      </c>
      <c r="V189" s="31">
        <v>0.0014208555</v>
      </c>
      <c r="W189" s="31">
        <v>-0.0001702309</v>
      </c>
      <c r="X189" s="31">
        <v>-0.0047978163</v>
      </c>
      <c r="Y189" s="31">
        <v>-0.0065572262</v>
      </c>
      <c r="Z189" s="35">
        <v>-0.0104043484</v>
      </c>
    </row>
    <row r="190" spans="1:26" s="1" customFormat="1" ht="12.75">
      <c r="A190" s="39">
        <v>22135</v>
      </c>
      <c r="B190" s="55" t="s">
        <v>153</v>
      </c>
      <c r="C190" s="60">
        <v>0.0301478505</v>
      </c>
      <c r="D190" s="37">
        <v>0.0464022756</v>
      </c>
      <c r="E190" s="37">
        <v>0.0335954428</v>
      </c>
      <c r="F190" s="37">
        <v>0.0177410841</v>
      </c>
      <c r="G190" s="37">
        <v>0.0224990249</v>
      </c>
      <c r="H190" s="37">
        <v>0.0273367763</v>
      </c>
      <c r="I190" s="37">
        <v>-0.0124741793</v>
      </c>
      <c r="J190" s="37">
        <v>-0.0384925604</v>
      </c>
      <c r="K190" s="37">
        <v>-0.0532375574</v>
      </c>
      <c r="L190" s="37">
        <v>-0.0273718834</v>
      </c>
      <c r="M190" s="37">
        <v>-0.0275118351</v>
      </c>
      <c r="N190" s="37">
        <v>-0.0170338154</v>
      </c>
      <c r="O190" s="37">
        <v>-0.0022927523</v>
      </c>
      <c r="P190" s="37">
        <v>0.0046590567</v>
      </c>
      <c r="Q190" s="37">
        <v>0.0167346001</v>
      </c>
      <c r="R190" s="37">
        <v>0.030438602</v>
      </c>
      <c r="S190" s="37">
        <v>0.0038642883</v>
      </c>
      <c r="T190" s="37">
        <v>-0.0103325844</v>
      </c>
      <c r="U190" s="37">
        <v>0.0008261204</v>
      </c>
      <c r="V190" s="37">
        <v>-0.007106781</v>
      </c>
      <c r="W190" s="37">
        <v>-0.009709239</v>
      </c>
      <c r="X190" s="37">
        <v>-0.009652853</v>
      </c>
      <c r="Y190" s="37">
        <v>-0.0102847815</v>
      </c>
      <c r="Z190" s="38">
        <v>-0.0092850924</v>
      </c>
    </row>
    <row r="191" spans="1:26" s="1" customFormat="1" ht="12.75">
      <c r="A191" s="8">
        <v>22140</v>
      </c>
      <c r="B191" s="54" t="s">
        <v>154</v>
      </c>
      <c r="C191" s="59">
        <v>0.0236889124</v>
      </c>
      <c r="D191" s="31">
        <v>0.0405010581</v>
      </c>
      <c r="E191" s="31">
        <v>0.0284230709</v>
      </c>
      <c r="F191" s="31">
        <v>0.0153671503</v>
      </c>
      <c r="G191" s="31">
        <v>0.0196428299</v>
      </c>
      <c r="H191" s="31">
        <v>0.0261238813</v>
      </c>
      <c r="I191" s="31">
        <v>-0.0071035624</v>
      </c>
      <c r="J191" s="31">
        <v>-0.0327174664</v>
      </c>
      <c r="K191" s="31">
        <v>-0.0440928936</v>
      </c>
      <c r="L191" s="31">
        <v>-0.0264538527</v>
      </c>
      <c r="M191" s="31">
        <v>-0.0264556408</v>
      </c>
      <c r="N191" s="31">
        <v>-0.0166026354</v>
      </c>
      <c r="O191" s="31">
        <v>-0.0036876202</v>
      </c>
      <c r="P191" s="31">
        <v>0.0042849779</v>
      </c>
      <c r="Q191" s="31">
        <v>0.0139139891</v>
      </c>
      <c r="R191" s="31">
        <v>0.0236703157</v>
      </c>
      <c r="S191" s="31">
        <v>-0.0015949011</v>
      </c>
      <c r="T191" s="31">
        <v>-0.0147333145</v>
      </c>
      <c r="U191" s="31">
        <v>-0.0045609474</v>
      </c>
      <c r="V191" s="31">
        <v>-0.0121651888</v>
      </c>
      <c r="W191" s="31">
        <v>-0.0132441521</v>
      </c>
      <c r="X191" s="31">
        <v>-0.015622735</v>
      </c>
      <c r="Y191" s="31">
        <v>-0.0135600567</v>
      </c>
      <c r="Z191" s="35">
        <v>-0.0146329403</v>
      </c>
    </row>
    <row r="192" spans="1:26" s="1" customFormat="1" ht="12.75">
      <c r="A192" s="8">
        <v>22150</v>
      </c>
      <c r="B192" s="54" t="s">
        <v>155</v>
      </c>
      <c r="C192" s="59">
        <v>0.0280068517</v>
      </c>
      <c r="D192" s="31">
        <v>0.0397977829</v>
      </c>
      <c r="E192" s="31">
        <v>0.0326601267</v>
      </c>
      <c r="F192" s="31">
        <v>0.0244496465</v>
      </c>
      <c r="G192" s="31">
        <v>0.0284087658</v>
      </c>
      <c r="H192" s="31">
        <v>0.0334348083</v>
      </c>
      <c r="I192" s="31">
        <v>0.0086576343</v>
      </c>
      <c r="J192" s="31">
        <v>-0.0093517303</v>
      </c>
      <c r="K192" s="31">
        <v>-0.0187796354</v>
      </c>
      <c r="L192" s="31">
        <v>-0.0107830763</v>
      </c>
      <c r="M192" s="31">
        <v>-0.0116212368</v>
      </c>
      <c r="N192" s="31">
        <v>-0.0050947666</v>
      </c>
      <c r="O192" s="31">
        <v>0.0039968491</v>
      </c>
      <c r="P192" s="31">
        <v>0.0137889981</v>
      </c>
      <c r="Q192" s="31">
        <v>0.0169048309</v>
      </c>
      <c r="R192" s="31">
        <v>0.0224424601</v>
      </c>
      <c r="S192" s="31">
        <v>-0.0002359152</v>
      </c>
      <c r="T192" s="31">
        <v>-0.0146768093</v>
      </c>
      <c r="U192" s="31">
        <v>-0.0104233027</v>
      </c>
      <c r="V192" s="31">
        <v>-0.0170339346</v>
      </c>
      <c r="W192" s="31">
        <v>-0.0178141594</v>
      </c>
      <c r="X192" s="31">
        <v>-0.0187140703</v>
      </c>
      <c r="Y192" s="31">
        <v>-0.0177898407</v>
      </c>
      <c r="Z192" s="35">
        <v>-0.0198595524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0.0407913327</v>
      </c>
      <c r="D195" s="37">
        <v>0.0555518866</v>
      </c>
      <c r="E195" s="37">
        <v>0.0418875813</v>
      </c>
      <c r="F195" s="37">
        <v>0.0309893489</v>
      </c>
      <c r="G195" s="37">
        <v>0.0356570482</v>
      </c>
      <c r="H195" s="37">
        <v>0.0424572825</v>
      </c>
      <c r="I195" s="37">
        <v>0.008982718</v>
      </c>
      <c r="J195" s="37">
        <v>-0.0130794048</v>
      </c>
      <c r="K195" s="37">
        <v>-0.0220761299</v>
      </c>
      <c r="L195" s="37">
        <v>-0.010679245</v>
      </c>
      <c r="M195" s="37">
        <v>-0.0140992403</v>
      </c>
      <c r="N195" s="37">
        <v>-0.0055675507</v>
      </c>
      <c r="O195" s="37">
        <v>0.0059068203</v>
      </c>
      <c r="P195" s="37">
        <v>0.0156334639</v>
      </c>
      <c r="Q195" s="37">
        <v>0.0217465162</v>
      </c>
      <c r="R195" s="37">
        <v>0.0286807418</v>
      </c>
      <c r="S195" s="37">
        <v>0.002679646</v>
      </c>
      <c r="T195" s="37">
        <v>-0.0140644312</v>
      </c>
      <c r="U195" s="37">
        <v>-0.0066381693</v>
      </c>
      <c r="V195" s="37">
        <v>-0.0151524544</v>
      </c>
      <c r="W195" s="37">
        <v>-0.016274333</v>
      </c>
      <c r="X195" s="37">
        <v>-0.0175210238</v>
      </c>
      <c r="Y195" s="37">
        <v>-0.0167140961</v>
      </c>
      <c r="Z195" s="38">
        <v>-0.017465353</v>
      </c>
    </row>
    <row r="196" spans="1:26" s="1" customFormat="1" ht="12.75">
      <c r="A196" s="8">
        <v>22160</v>
      </c>
      <c r="B196" s="54" t="s">
        <v>158</v>
      </c>
      <c r="C196" s="59">
        <v>0.033010006</v>
      </c>
      <c r="D196" s="31">
        <v>0.0466308594</v>
      </c>
      <c r="E196" s="31">
        <v>0.0348648429</v>
      </c>
      <c r="F196" s="31">
        <v>0.0230494142</v>
      </c>
      <c r="G196" s="31">
        <v>0.0278943777</v>
      </c>
      <c r="H196" s="31">
        <v>0.0333492756</v>
      </c>
      <c r="I196" s="31">
        <v>0.0008957982</v>
      </c>
      <c r="J196" s="31">
        <v>-0.0209310055</v>
      </c>
      <c r="K196" s="31">
        <v>-0.0330518484</v>
      </c>
      <c r="L196" s="31">
        <v>-0.0164684057</v>
      </c>
      <c r="M196" s="31">
        <v>-0.017488122</v>
      </c>
      <c r="N196" s="31">
        <v>-0.0087038279</v>
      </c>
      <c r="O196" s="31">
        <v>0.0043900609</v>
      </c>
      <c r="P196" s="31">
        <v>0.0128806829</v>
      </c>
      <c r="Q196" s="31">
        <v>0.0219379067</v>
      </c>
      <c r="R196" s="31">
        <v>0.0323863626</v>
      </c>
      <c r="S196" s="31">
        <v>0.0066040158</v>
      </c>
      <c r="T196" s="31">
        <v>-0.008872509</v>
      </c>
      <c r="U196" s="31">
        <v>3.76105E-05</v>
      </c>
      <c r="V196" s="31">
        <v>-0.007732749</v>
      </c>
      <c r="W196" s="31">
        <v>-0.0091100931</v>
      </c>
      <c r="X196" s="31">
        <v>-0.0097213984</v>
      </c>
      <c r="Y196" s="31">
        <v>-0.009483695</v>
      </c>
      <c r="Z196" s="35">
        <v>-0.0108064413</v>
      </c>
    </row>
    <row r="197" spans="1:26" s="1" customFormat="1" ht="12.75">
      <c r="A197" s="8">
        <v>22165</v>
      </c>
      <c r="B197" s="54" t="s">
        <v>159</v>
      </c>
      <c r="C197" s="59">
        <v>0.0303890109</v>
      </c>
      <c r="D197" s="31">
        <v>0.050293386</v>
      </c>
      <c r="E197" s="31">
        <v>0.0374292135</v>
      </c>
      <c r="F197" s="31">
        <v>0.0270934701</v>
      </c>
      <c r="G197" s="31">
        <v>0.0298893452</v>
      </c>
      <c r="H197" s="31">
        <v>0.0258799791</v>
      </c>
      <c r="I197" s="31">
        <v>-0.0087008476</v>
      </c>
      <c r="J197" s="31">
        <v>-0.0285179615</v>
      </c>
      <c r="K197" s="31">
        <v>-0.0443949699</v>
      </c>
      <c r="L197" s="31">
        <v>-0.0175732374</v>
      </c>
      <c r="M197" s="31">
        <v>-0.013158083</v>
      </c>
      <c r="N197" s="31">
        <v>0.0008537769</v>
      </c>
      <c r="O197" s="31">
        <v>0.0238047242</v>
      </c>
      <c r="P197" s="31">
        <v>0.035423696</v>
      </c>
      <c r="Q197" s="31">
        <v>0.0484952927</v>
      </c>
      <c r="R197" s="31">
        <v>0.0628710985</v>
      </c>
      <c r="S197" s="31">
        <v>0.0288338065</v>
      </c>
      <c r="T197" s="31">
        <v>0.0044060946</v>
      </c>
      <c r="U197" s="31">
        <v>0.0106112361</v>
      </c>
      <c r="V197" s="31">
        <v>-0.0007956028</v>
      </c>
      <c r="W197" s="31">
        <v>-0.0030646324</v>
      </c>
      <c r="X197" s="31">
        <v>-0.0075843334</v>
      </c>
      <c r="Y197" s="31">
        <v>-0.0087975264</v>
      </c>
      <c r="Z197" s="35">
        <v>-0.013299346</v>
      </c>
    </row>
    <row r="198" spans="1:26" s="1" customFormat="1" ht="12.75">
      <c r="A198" s="8">
        <v>22167</v>
      </c>
      <c r="B198" s="54" t="s">
        <v>436</v>
      </c>
      <c r="C198" s="59">
        <v>0.0421583652</v>
      </c>
      <c r="D198" s="31">
        <v>0.056904614</v>
      </c>
      <c r="E198" s="31">
        <v>0.0427871943</v>
      </c>
      <c r="F198" s="31">
        <v>0.032117486</v>
      </c>
      <c r="G198" s="31">
        <v>0.0367834568</v>
      </c>
      <c r="H198" s="31">
        <v>0.0436292887</v>
      </c>
      <c r="I198" s="31">
        <v>0.0097464323</v>
      </c>
      <c r="J198" s="31">
        <v>-0.0123345852</v>
      </c>
      <c r="K198" s="31">
        <v>-0.0209585428</v>
      </c>
      <c r="L198" s="31">
        <v>-0.0097210407</v>
      </c>
      <c r="M198" s="31">
        <v>-0.013530612</v>
      </c>
      <c r="N198" s="31">
        <v>-0.004986167</v>
      </c>
      <c r="O198" s="31">
        <v>0.0065024495</v>
      </c>
      <c r="P198" s="31">
        <v>0.0160814524</v>
      </c>
      <c r="Q198" s="31">
        <v>0.0220333934</v>
      </c>
      <c r="R198" s="31">
        <v>0.0287706256</v>
      </c>
      <c r="S198" s="31">
        <v>0.0028501749</v>
      </c>
      <c r="T198" s="31">
        <v>-0.0139328241</v>
      </c>
      <c r="U198" s="31">
        <v>-0.0065846443</v>
      </c>
      <c r="V198" s="31">
        <v>-0.0151705742</v>
      </c>
      <c r="W198" s="31">
        <v>-0.0162956715</v>
      </c>
      <c r="X198" s="31">
        <v>-0.0175153017</v>
      </c>
      <c r="Y198" s="31">
        <v>-0.0167343616</v>
      </c>
      <c r="Z198" s="35">
        <v>-0.0174210072</v>
      </c>
    </row>
    <row r="199" spans="1:26" s="1" customFormat="1" ht="12.75">
      <c r="A199" s="8">
        <v>22170</v>
      </c>
      <c r="B199" s="54" t="s">
        <v>160</v>
      </c>
      <c r="C199" s="59">
        <v>0.0128847361</v>
      </c>
      <c r="D199" s="31">
        <v>0.0227861404</v>
      </c>
      <c r="E199" s="31">
        <v>0.0192149282</v>
      </c>
      <c r="F199" s="31">
        <v>0.014082849</v>
      </c>
      <c r="G199" s="31">
        <v>0.0158801675</v>
      </c>
      <c r="H199" s="31">
        <v>0.0186496973</v>
      </c>
      <c r="I199" s="31">
        <v>0.0006399155</v>
      </c>
      <c r="J199" s="31">
        <v>-0.0163238049</v>
      </c>
      <c r="K199" s="31">
        <v>-0.024048686</v>
      </c>
      <c r="L199" s="31">
        <v>-0.0162523985</v>
      </c>
      <c r="M199" s="31">
        <v>-0.0154490471</v>
      </c>
      <c r="N199" s="31">
        <v>-0.00897789</v>
      </c>
      <c r="O199" s="31">
        <v>-0.0010559559</v>
      </c>
      <c r="P199" s="31">
        <v>0.0050436258</v>
      </c>
      <c r="Q199" s="31">
        <v>0.0072776675</v>
      </c>
      <c r="R199" s="31">
        <v>0.0133497715</v>
      </c>
      <c r="S199" s="31">
        <v>-0.006423831</v>
      </c>
      <c r="T199" s="31">
        <v>-0.017277956</v>
      </c>
      <c r="U199" s="31">
        <v>-0.0146152973</v>
      </c>
      <c r="V199" s="31">
        <v>-0.0194040537</v>
      </c>
      <c r="W199" s="31">
        <v>-0.0194860697</v>
      </c>
      <c r="X199" s="31">
        <v>-0.0200946331</v>
      </c>
      <c r="Y199" s="31">
        <v>-0.0182510614</v>
      </c>
      <c r="Z199" s="35">
        <v>-0.0213272572</v>
      </c>
    </row>
    <row r="200" spans="1:26" s="1" customFormat="1" ht="12.75">
      <c r="A200" s="39">
        <v>22175</v>
      </c>
      <c r="B200" s="55" t="s">
        <v>161</v>
      </c>
      <c r="C200" s="60">
        <v>0.0081250072</v>
      </c>
      <c r="D200" s="37">
        <v>0.0107307434</v>
      </c>
      <c r="E200" s="37">
        <v>0.0102386475</v>
      </c>
      <c r="F200" s="37">
        <v>0.0085942149</v>
      </c>
      <c r="G200" s="37">
        <v>0.0092437267</v>
      </c>
      <c r="H200" s="37">
        <v>0.0093908906</v>
      </c>
      <c r="I200" s="37">
        <v>0.004537642</v>
      </c>
      <c r="J200" s="37">
        <v>-0.0015231371</v>
      </c>
      <c r="K200" s="37">
        <v>-0.0014597178</v>
      </c>
      <c r="L200" s="37">
        <v>0.0007787943</v>
      </c>
      <c r="M200" s="37">
        <v>0.0027437806</v>
      </c>
      <c r="N200" s="37">
        <v>0.0052955747</v>
      </c>
      <c r="O200" s="37">
        <v>0.0085029006</v>
      </c>
      <c r="P200" s="37">
        <v>0.0104148388</v>
      </c>
      <c r="Q200" s="37">
        <v>0.0110849142</v>
      </c>
      <c r="R200" s="37">
        <v>0.0134442449</v>
      </c>
      <c r="S200" s="37">
        <v>0.0056345463</v>
      </c>
      <c r="T200" s="37">
        <v>0.0021412969</v>
      </c>
      <c r="U200" s="37">
        <v>0.0033928156</v>
      </c>
      <c r="V200" s="37">
        <v>0.0027592778</v>
      </c>
      <c r="W200" s="37">
        <v>0.002143681</v>
      </c>
      <c r="X200" s="37">
        <v>-0.0002615452</v>
      </c>
      <c r="Y200" s="37">
        <v>0.0004905462</v>
      </c>
      <c r="Z200" s="38">
        <v>-0.0034087896</v>
      </c>
    </row>
    <row r="201" spans="1:26" s="1" customFormat="1" ht="12.75">
      <c r="A201" s="8">
        <v>22185</v>
      </c>
      <c r="B201" s="54" t="s">
        <v>162</v>
      </c>
      <c r="C201" s="59">
        <v>0.0417408347</v>
      </c>
      <c r="D201" s="31">
        <v>0.0642166734</v>
      </c>
      <c r="E201" s="31">
        <v>0.0504997969</v>
      </c>
      <c r="F201" s="31">
        <v>0.0302817822</v>
      </c>
      <c r="G201" s="31">
        <v>0.0345706344</v>
      </c>
      <c r="H201" s="31">
        <v>0.03006953</v>
      </c>
      <c r="I201" s="31">
        <v>-0.0090639591</v>
      </c>
      <c r="J201" s="31">
        <v>-0.0331660509</v>
      </c>
      <c r="K201" s="31">
        <v>-0.0464146137</v>
      </c>
      <c r="L201" s="31">
        <v>-0.0110230446</v>
      </c>
      <c r="M201" s="31">
        <v>-0.0101503134</v>
      </c>
      <c r="N201" s="31">
        <v>0.006536603</v>
      </c>
      <c r="O201" s="31">
        <v>0.0351207852</v>
      </c>
      <c r="P201" s="31">
        <v>0.0513131618</v>
      </c>
      <c r="Q201" s="31">
        <v>0.0691289306</v>
      </c>
      <c r="R201" s="31">
        <v>0.087343514</v>
      </c>
      <c r="S201" s="31">
        <v>0.0613273382</v>
      </c>
      <c r="T201" s="31">
        <v>0.0374163389</v>
      </c>
      <c r="U201" s="31">
        <v>0.0511539578</v>
      </c>
      <c r="V201" s="31">
        <v>0.034520328</v>
      </c>
      <c r="W201" s="31">
        <v>0.0321025848</v>
      </c>
      <c r="X201" s="31">
        <v>0.0259087682</v>
      </c>
      <c r="Y201" s="31">
        <v>0.0186660886</v>
      </c>
      <c r="Z201" s="35">
        <v>0.0156935453</v>
      </c>
    </row>
    <row r="202" spans="1:26" s="1" customFormat="1" ht="12.75">
      <c r="A202" s="8">
        <v>22190</v>
      </c>
      <c r="B202" s="54" t="s">
        <v>163</v>
      </c>
      <c r="C202" s="59">
        <v>0.0241609216</v>
      </c>
      <c r="D202" s="31">
        <v>0.040902257</v>
      </c>
      <c r="E202" s="31">
        <v>0.0288425088</v>
      </c>
      <c r="F202" s="31">
        <v>0.0158198476</v>
      </c>
      <c r="G202" s="31">
        <v>0.0200696588</v>
      </c>
      <c r="H202" s="31">
        <v>0.0265367031</v>
      </c>
      <c r="I202" s="31">
        <v>-0.0067077875</v>
      </c>
      <c r="J202" s="31">
        <v>-0.0321909189</v>
      </c>
      <c r="K202" s="31">
        <v>-0.0436359644</v>
      </c>
      <c r="L202" s="31">
        <v>-0.0258895159</v>
      </c>
      <c r="M202" s="31">
        <v>-0.0259654522</v>
      </c>
      <c r="N202" s="31">
        <v>-0.0161442757</v>
      </c>
      <c r="O202" s="31">
        <v>-0.0032285452</v>
      </c>
      <c r="P202" s="31">
        <v>0.004725337</v>
      </c>
      <c r="Q202" s="31">
        <v>0.0143315792</v>
      </c>
      <c r="R202" s="31">
        <v>0.0241572857</v>
      </c>
      <c r="S202" s="31">
        <v>-0.0010831356</v>
      </c>
      <c r="T202" s="31">
        <v>-0.014272213</v>
      </c>
      <c r="U202" s="31">
        <v>-0.0041460991</v>
      </c>
      <c r="V202" s="31">
        <v>-0.0117452145</v>
      </c>
      <c r="W202" s="31">
        <v>-0.0128113031</v>
      </c>
      <c r="X202" s="31">
        <v>-0.0151536465</v>
      </c>
      <c r="Y202" s="31">
        <v>-0.013076663</v>
      </c>
      <c r="Z202" s="35">
        <v>-0.0141988993</v>
      </c>
    </row>
    <row r="203" spans="1:26" s="1" customFormat="1" ht="12.75">
      <c r="A203" s="8">
        <v>22195</v>
      </c>
      <c r="B203" s="54" t="s">
        <v>164</v>
      </c>
      <c r="C203" s="59">
        <v>-0.0025216341</v>
      </c>
      <c r="D203" s="31">
        <v>-0.002800703</v>
      </c>
      <c r="E203" s="31">
        <v>-0.0044080019</v>
      </c>
      <c r="F203" s="31">
        <v>-0.0042376518</v>
      </c>
      <c r="G203" s="31">
        <v>-0.0030424595</v>
      </c>
      <c r="H203" s="31">
        <v>-0.0036605597</v>
      </c>
      <c r="I203" s="31">
        <v>4.21405E-05</v>
      </c>
      <c r="J203" s="31">
        <v>0.0018004179</v>
      </c>
      <c r="K203" s="31">
        <v>0.0021172762</v>
      </c>
      <c r="L203" s="31">
        <v>3.11732E-05</v>
      </c>
      <c r="M203" s="31">
        <v>0.0003929138</v>
      </c>
      <c r="N203" s="31">
        <v>-0.0022364855</v>
      </c>
      <c r="O203" s="31">
        <v>-0.0021206141</v>
      </c>
      <c r="P203" s="31">
        <v>-0.002412796</v>
      </c>
      <c r="Q203" s="31">
        <v>-0.0028800964</v>
      </c>
      <c r="R203" s="31">
        <v>-0.001888752</v>
      </c>
      <c r="S203" s="31">
        <v>-0.0027468204</v>
      </c>
      <c r="T203" s="31">
        <v>-0.0021649599</v>
      </c>
      <c r="U203" s="31">
        <v>-0.0002785921</v>
      </c>
      <c r="V203" s="31">
        <v>0.0009731054</v>
      </c>
      <c r="W203" s="31">
        <v>0.000870347</v>
      </c>
      <c r="X203" s="31">
        <v>0.0001847148</v>
      </c>
      <c r="Y203" s="31">
        <v>-0.0001143217</v>
      </c>
      <c r="Z203" s="35">
        <v>7.33733E-05</v>
      </c>
    </row>
    <row r="204" spans="1:26" s="1" customFormat="1" ht="12.75">
      <c r="A204" s="8">
        <v>22200</v>
      </c>
      <c r="B204" s="54" t="s">
        <v>165</v>
      </c>
      <c r="C204" s="59">
        <v>0.0299580693</v>
      </c>
      <c r="D204" s="31">
        <v>0.0489947796</v>
      </c>
      <c r="E204" s="31">
        <v>0.0354478359</v>
      </c>
      <c r="F204" s="31">
        <v>0.025986135</v>
      </c>
      <c r="G204" s="31">
        <v>0.0304411054</v>
      </c>
      <c r="H204" s="31">
        <v>0.0277341604</v>
      </c>
      <c r="I204" s="31">
        <v>-0.0063474178</v>
      </c>
      <c r="J204" s="31">
        <v>-0.0263210535</v>
      </c>
      <c r="K204" s="31">
        <v>-0.0402966738</v>
      </c>
      <c r="L204" s="31">
        <v>-0.0161446333</v>
      </c>
      <c r="M204" s="31">
        <v>-0.0129984617</v>
      </c>
      <c r="N204" s="31">
        <v>0.0003677011</v>
      </c>
      <c r="O204" s="31">
        <v>0.0192675591</v>
      </c>
      <c r="P204" s="31">
        <v>0.0291948318</v>
      </c>
      <c r="Q204" s="31">
        <v>0.0412889123</v>
      </c>
      <c r="R204" s="31">
        <v>0.0550483465</v>
      </c>
      <c r="S204" s="31">
        <v>0.0237909555</v>
      </c>
      <c r="T204" s="31">
        <v>0.0019094944</v>
      </c>
      <c r="U204" s="31">
        <v>0.0087620616</v>
      </c>
      <c r="V204" s="31">
        <v>-0.001670599</v>
      </c>
      <c r="W204" s="31">
        <v>-0.0038446188</v>
      </c>
      <c r="X204" s="31">
        <v>-0.0075464249</v>
      </c>
      <c r="Y204" s="31">
        <v>-0.0082769394</v>
      </c>
      <c r="Z204" s="35">
        <v>-0.0122072697</v>
      </c>
    </row>
    <row r="205" spans="1:26" s="1" customFormat="1" ht="12.75">
      <c r="A205" s="39">
        <v>22202</v>
      </c>
      <c r="B205" s="55" t="s">
        <v>437</v>
      </c>
      <c r="C205" s="60">
        <v>0.0223213434</v>
      </c>
      <c r="D205" s="37">
        <v>0.0390760899</v>
      </c>
      <c r="E205" s="37">
        <v>0.0269401073</v>
      </c>
      <c r="F205" s="37">
        <v>0.0137699246</v>
      </c>
      <c r="G205" s="37">
        <v>0.0180992484</v>
      </c>
      <c r="H205" s="37">
        <v>0.0241552591</v>
      </c>
      <c r="I205" s="37">
        <v>-0.0104578733</v>
      </c>
      <c r="J205" s="37">
        <v>-0.0353925228</v>
      </c>
      <c r="K205" s="37">
        <v>-0.0472348928</v>
      </c>
      <c r="L205" s="37">
        <v>-0.0290300846</v>
      </c>
      <c r="M205" s="37">
        <v>-0.0299348831</v>
      </c>
      <c r="N205" s="37">
        <v>-0.019431591</v>
      </c>
      <c r="O205" s="37">
        <v>-0.0062884092</v>
      </c>
      <c r="P205" s="37">
        <v>0.0009287</v>
      </c>
      <c r="Q205" s="37">
        <v>0.0109243989</v>
      </c>
      <c r="R205" s="37">
        <v>0.0216799378</v>
      </c>
      <c r="S205" s="37">
        <v>-0.0037778616</v>
      </c>
      <c r="T205" s="37">
        <v>-0.0164936781</v>
      </c>
      <c r="U205" s="37">
        <v>-0.0063853264</v>
      </c>
      <c r="V205" s="37">
        <v>-0.0139991045</v>
      </c>
      <c r="W205" s="37">
        <v>-0.0150169134</v>
      </c>
      <c r="X205" s="37">
        <v>-0.0178172588</v>
      </c>
      <c r="Y205" s="37">
        <v>-0.0159615278</v>
      </c>
      <c r="Z205" s="38">
        <v>-0.0161879063</v>
      </c>
    </row>
    <row r="206" spans="1:26" s="1" customFormat="1" ht="12.75">
      <c r="A206" s="8">
        <v>22245</v>
      </c>
      <c r="B206" s="54" t="s">
        <v>166</v>
      </c>
      <c r="C206" s="59">
        <v>0.0329393148</v>
      </c>
      <c r="D206" s="31">
        <v>0.0556137562</v>
      </c>
      <c r="E206" s="31">
        <v>0.0388455391</v>
      </c>
      <c r="F206" s="31">
        <v>0.0287832022</v>
      </c>
      <c r="G206" s="31">
        <v>0.0298602581</v>
      </c>
      <c r="H206" s="31">
        <v>0.0244876742</v>
      </c>
      <c r="I206" s="31">
        <v>-0.0129778385</v>
      </c>
      <c r="J206" s="31">
        <v>-0.0356019735</v>
      </c>
      <c r="K206" s="31">
        <v>-0.0526865721</v>
      </c>
      <c r="L206" s="31">
        <v>-0.0228596926</v>
      </c>
      <c r="M206" s="31">
        <v>-0.019086957</v>
      </c>
      <c r="N206" s="31">
        <v>-0.0013964176</v>
      </c>
      <c r="O206" s="31">
        <v>0.0249475837</v>
      </c>
      <c r="P206" s="31">
        <v>0.0357385278</v>
      </c>
      <c r="Q206" s="31">
        <v>0.0481809378</v>
      </c>
      <c r="R206" s="31">
        <v>0.0639380813</v>
      </c>
      <c r="S206" s="31">
        <v>0.0338981152</v>
      </c>
      <c r="T206" s="31">
        <v>0.0122570395</v>
      </c>
      <c r="U206" s="31">
        <v>0.016497612</v>
      </c>
      <c r="V206" s="31">
        <v>0.0031961203</v>
      </c>
      <c r="W206" s="31">
        <v>0.0015842319</v>
      </c>
      <c r="X206" s="31">
        <v>-0.0047233105</v>
      </c>
      <c r="Y206" s="31">
        <v>-0.0071773529</v>
      </c>
      <c r="Z206" s="35">
        <v>-0.0121417046</v>
      </c>
    </row>
    <row r="207" spans="1:26" s="1" customFormat="1" ht="12.75">
      <c r="A207" s="8">
        <v>22247</v>
      </c>
      <c r="B207" s="54" t="s">
        <v>167</v>
      </c>
      <c r="C207" s="59">
        <v>0.0254099965</v>
      </c>
      <c r="D207" s="31">
        <v>0.0421293974</v>
      </c>
      <c r="E207" s="31">
        <v>0.0296407342</v>
      </c>
      <c r="F207" s="31">
        <v>0.0171368718</v>
      </c>
      <c r="G207" s="31">
        <v>0.0216522813</v>
      </c>
      <c r="H207" s="31">
        <v>0.0278787017</v>
      </c>
      <c r="I207" s="31">
        <v>-0.0057342052</v>
      </c>
      <c r="J207" s="31">
        <v>-0.0299525261</v>
      </c>
      <c r="K207" s="31">
        <v>-0.0410768986</v>
      </c>
      <c r="L207" s="31">
        <v>-0.024028182</v>
      </c>
      <c r="M207" s="31">
        <v>-0.0250424147</v>
      </c>
      <c r="N207" s="31">
        <v>-0.0153989792</v>
      </c>
      <c r="O207" s="31">
        <v>-0.0027474165</v>
      </c>
      <c r="P207" s="31">
        <v>0.0056091547</v>
      </c>
      <c r="Q207" s="31">
        <v>0.0146605372</v>
      </c>
      <c r="R207" s="31">
        <v>0.0245277286</v>
      </c>
      <c r="S207" s="31">
        <v>-0.0009160042</v>
      </c>
      <c r="T207" s="31">
        <v>-0.0148766041</v>
      </c>
      <c r="U207" s="31">
        <v>-0.0054084063</v>
      </c>
      <c r="V207" s="31">
        <v>-0.0132249594</v>
      </c>
      <c r="W207" s="31">
        <v>-0.0142663717</v>
      </c>
      <c r="X207" s="31">
        <v>-0.0164759159</v>
      </c>
      <c r="Y207" s="31">
        <v>-0.0146546364</v>
      </c>
      <c r="Z207" s="35">
        <v>-0.01583004</v>
      </c>
    </row>
    <row r="208" spans="1:26" s="1" customFormat="1" ht="12.75">
      <c r="A208" s="8">
        <v>22248</v>
      </c>
      <c r="B208" s="54" t="s">
        <v>168</v>
      </c>
      <c r="C208" s="59">
        <v>0.0262966156</v>
      </c>
      <c r="D208" s="31">
        <v>0.0429683924</v>
      </c>
      <c r="E208" s="31">
        <v>0.030228436</v>
      </c>
      <c r="F208" s="31">
        <v>0.0179018974</v>
      </c>
      <c r="G208" s="31">
        <v>0.0225033164</v>
      </c>
      <c r="H208" s="31">
        <v>0.028737545</v>
      </c>
      <c r="I208" s="31">
        <v>-0.0050114393</v>
      </c>
      <c r="J208" s="31">
        <v>-0.0290585756</v>
      </c>
      <c r="K208" s="31">
        <v>-0.0399118662</v>
      </c>
      <c r="L208" s="31">
        <v>-0.0232257843</v>
      </c>
      <c r="M208" s="31">
        <v>-0.0245277882</v>
      </c>
      <c r="N208" s="31">
        <v>-0.0149296522</v>
      </c>
      <c r="O208" s="31">
        <v>-0.002355814</v>
      </c>
      <c r="P208" s="31">
        <v>0.0060495138</v>
      </c>
      <c r="Q208" s="31">
        <v>0.0148431659</v>
      </c>
      <c r="R208" s="31">
        <v>0.024516046</v>
      </c>
      <c r="S208" s="31">
        <v>-0.0009372234</v>
      </c>
      <c r="T208" s="31">
        <v>-0.0150192976</v>
      </c>
      <c r="U208" s="31">
        <v>-0.0057100058</v>
      </c>
      <c r="V208" s="31">
        <v>-0.0135964155</v>
      </c>
      <c r="W208" s="31">
        <v>-0.0146478415</v>
      </c>
      <c r="X208" s="31">
        <v>-0.016815424</v>
      </c>
      <c r="Y208" s="31">
        <v>-0.0150306225</v>
      </c>
      <c r="Z208" s="35">
        <v>-0.0161333084</v>
      </c>
    </row>
    <row r="209" spans="1:26" s="1" customFormat="1" ht="12.75">
      <c r="A209" s="8">
        <v>22250</v>
      </c>
      <c r="B209" s="54" t="s">
        <v>169</v>
      </c>
      <c r="C209" s="59">
        <v>0.0238417983</v>
      </c>
      <c r="D209" s="31">
        <v>0.0407064557</v>
      </c>
      <c r="E209" s="31">
        <v>0.0286188126</v>
      </c>
      <c r="F209" s="31">
        <v>0.0155789852</v>
      </c>
      <c r="G209" s="31">
        <v>0.0199126601</v>
      </c>
      <c r="H209" s="31">
        <v>0.0262603164</v>
      </c>
      <c r="I209" s="31">
        <v>-0.0071573257</v>
      </c>
      <c r="J209" s="31">
        <v>-0.0325572491</v>
      </c>
      <c r="K209" s="31">
        <v>-0.0440171957</v>
      </c>
      <c r="L209" s="31">
        <v>-0.0262173414</v>
      </c>
      <c r="M209" s="31">
        <v>-0.0264353752</v>
      </c>
      <c r="N209" s="31">
        <v>-0.0165807009</v>
      </c>
      <c r="O209" s="31">
        <v>-0.0036286116</v>
      </c>
      <c r="P209" s="31">
        <v>0.0043035746</v>
      </c>
      <c r="Q209" s="31">
        <v>0.0139292479</v>
      </c>
      <c r="R209" s="31">
        <v>0.0238776207</v>
      </c>
      <c r="S209" s="31">
        <v>-0.0013855696</v>
      </c>
      <c r="T209" s="31">
        <v>-0.0146188736</v>
      </c>
      <c r="U209" s="31">
        <v>-0.0045340061</v>
      </c>
      <c r="V209" s="31">
        <v>-0.0121545792</v>
      </c>
      <c r="W209" s="31">
        <v>-0.0132100582</v>
      </c>
      <c r="X209" s="31">
        <v>-0.015581131</v>
      </c>
      <c r="Y209" s="31">
        <v>-0.0135030746</v>
      </c>
      <c r="Z209" s="35">
        <v>-0.0146081448</v>
      </c>
    </row>
    <row r="210" spans="1:26" s="1" customFormat="1" ht="12.75">
      <c r="A210" s="39">
        <v>22251</v>
      </c>
      <c r="B210" s="55" t="s">
        <v>170</v>
      </c>
      <c r="C210" s="60">
        <v>0.022800684</v>
      </c>
      <c r="D210" s="37">
        <v>0.0408167839</v>
      </c>
      <c r="E210" s="37">
        <v>0.0282339454</v>
      </c>
      <c r="F210" s="37">
        <v>0.014339745</v>
      </c>
      <c r="G210" s="37">
        <v>0.0180450678</v>
      </c>
      <c r="H210" s="37">
        <v>0.0259456038</v>
      </c>
      <c r="I210" s="37">
        <v>-0.0073075294</v>
      </c>
      <c r="J210" s="37">
        <v>-0.0329735279</v>
      </c>
      <c r="K210" s="37">
        <v>-0.0448051691</v>
      </c>
      <c r="L210" s="37">
        <v>-0.0260618925</v>
      </c>
      <c r="M210" s="37">
        <v>-0.0262989998</v>
      </c>
      <c r="N210" s="37">
        <v>-0.0164468288</v>
      </c>
      <c r="O210" s="37">
        <v>-0.0035065413</v>
      </c>
      <c r="P210" s="37">
        <v>0.0044229627</v>
      </c>
      <c r="Q210" s="37">
        <v>0.0140626431</v>
      </c>
      <c r="R210" s="37">
        <v>0.023986578</v>
      </c>
      <c r="S210" s="37">
        <v>-0.0012735128</v>
      </c>
      <c r="T210" s="37">
        <v>-0.0147272348</v>
      </c>
      <c r="U210" s="37">
        <v>-0.0044070482</v>
      </c>
      <c r="V210" s="37">
        <v>-0.0120686293</v>
      </c>
      <c r="W210" s="37">
        <v>-0.013125062</v>
      </c>
      <c r="X210" s="37">
        <v>-0.0161262751</v>
      </c>
      <c r="Y210" s="37">
        <v>-0.0128847361</v>
      </c>
      <c r="Z210" s="38">
        <v>-0.015078783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0.023883462</v>
      </c>
      <c r="D213" s="31">
        <v>0.0408611298</v>
      </c>
      <c r="E213" s="31">
        <v>0.02867347</v>
      </c>
      <c r="F213" s="31">
        <v>0.0154654384</v>
      </c>
      <c r="G213" s="31">
        <v>0.0196511745</v>
      </c>
      <c r="H213" s="31">
        <v>0.02635777</v>
      </c>
      <c r="I213" s="31">
        <v>-0.0070341825</v>
      </c>
      <c r="J213" s="31">
        <v>-0.0324772596</v>
      </c>
      <c r="K213" s="31">
        <v>-0.0440400839</v>
      </c>
      <c r="L213" s="31">
        <v>-0.026032567</v>
      </c>
      <c r="M213" s="31">
        <v>-0.0262610912</v>
      </c>
      <c r="N213" s="31">
        <v>-0.0164083242</v>
      </c>
      <c r="O213" s="31">
        <v>-0.0034760237</v>
      </c>
      <c r="P213" s="31">
        <v>0.0044492483</v>
      </c>
      <c r="Q213" s="31">
        <v>0.014072001</v>
      </c>
      <c r="R213" s="31">
        <v>0.0240132809</v>
      </c>
      <c r="S213" s="31">
        <v>-0.0012459755</v>
      </c>
      <c r="T213" s="31">
        <v>-0.0145374537</v>
      </c>
      <c r="U213" s="31">
        <v>-0.004394412</v>
      </c>
      <c r="V213" s="31">
        <v>-0.0120242834</v>
      </c>
      <c r="W213" s="31">
        <v>-0.0130773783</v>
      </c>
      <c r="X213" s="31">
        <v>-0.0155956745</v>
      </c>
      <c r="Y213" s="31">
        <v>-0.0132213831</v>
      </c>
      <c r="Z213" s="35">
        <v>-0.0145978928</v>
      </c>
    </row>
    <row r="214" spans="1:26" s="1" customFormat="1" ht="12.75">
      <c r="A214" s="8">
        <v>22257</v>
      </c>
      <c r="B214" s="54" t="s">
        <v>172</v>
      </c>
      <c r="C214" s="59">
        <v>0.023205936</v>
      </c>
      <c r="D214" s="31">
        <v>0.0404493809</v>
      </c>
      <c r="E214" s="31">
        <v>0.0283745527</v>
      </c>
      <c r="F214" s="31">
        <v>0.0152505636</v>
      </c>
      <c r="G214" s="31">
        <v>0.0196425915</v>
      </c>
      <c r="H214" s="31">
        <v>0.0259429216</v>
      </c>
      <c r="I214" s="31">
        <v>-0.0074447393</v>
      </c>
      <c r="J214" s="31">
        <v>-0.0328477621</v>
      </c>
      <c r="K214" s="31">
        <v>-0.0442538261</v>
      </c>
      <c r="L214" s="31">
        <v>-0.0264526606</v>
      </c>
      <c r="M214" s="31">
        <v>-0.0266491175</v>
      </c>
      <c r="N214" s="31">
        <v>-0.0168097019</v>
      </c>
      <c r="O214" s="31">
        <v>-0.0038075447</v>
      </c>
      <c r="P214" s="31">
        <v>0.0041419268</v>
      </c>
      <c r="Q214" s="31">
        <v>0.0137809515</v>
      </c>
      <c r="R214" s="31">
        <v>0.023727119</v>
      </c>
      <c r="S214" s="31">
        <v>-0.0015341043</v>
      </c>
      <c r="T214" s="31">
        <v>-0.0147936344</v>
      </c>
      <c r="U214" s="31">
        <v>-0.0046826601</v>
      </c>
      <c r="V214" s="31">
        <v>-0.0123053789</v>
      </c>
      <c r="W214" s="31">
        <v>-0.0133683681</v>
      </c>
      <c r="X214" s="31">
        <v>-0.0158427954</v>
      </c>
      <c r="Y214" s="31">
        <v>-0.0136203766</v>
      </c>
      <c r="Z214" s="35">
        <v>-0.0148947239</v>
      </c>
    </row>
    <row r="215" spans="1:26" s="1" customFormat="1" ht="12.75">
      <c r="A215" s="39">
        <v>22258</v>
      </c>
      <c r="B215" s="55" t="s">
        <v>173</v>
      </c>
      <c r="C215" s="60">
        <v>0.0231452584</v>
      </c>
      <c r="D215" s="37">
        <v>0.0408170223</v>
      </c>
      <c r="E215" s="37">
        <v>0.0283708572</v>
      </c>
      <c r="F215" s="37">
        <v>0.0146641135</v>
      </c>
      <c r="G215" s="37">
        <v>0.0185672641</v>
      </c>
      <c r="H215" s="37">
        <v>0.0260826349</v>
      </c>
      <c r="I215" s="37">
        <v>-0.0072437525</v>
      </c>
      <c r="J215" s="37">
        <v>-0.0328229666</v>
      </c>
      <c r="K215" s="37">
        <v>-0.0445643663</v>
      </c>
      <c r="L215" s="37">
        <v>-0.0260615349</v>
      </c>
      <c r="M215" s="37">
        <v>-0.0262974501</v>
      </c>
      <c r="N215" s="37">
        <v>-0.0164468288</v>
      </c>
      <c r="O215" s="37">
        <v>-0.0035059452</v>
      </c>
      <c r="P215" s="37">
        <v>0.0044233799</v>
      </c>
      <c r="Q215" s="37">
        <v>0.0140630007</v>
      </c>
      <c r="R215" s="37">
        <v>0.0239869356</v>
      </c>
      <c r="S215" s="37">
        <v>-0.001273036</v>
      </c>
      <c r="T215" s="37">
        <v>-0.0147271156</v>
      </c>
      <c r="U215" s="37">
        <v>-0.004406929</v>
      </c>
      <c r="V215" s="37">
        <v>-0.012067914</v>
      </c>
      <c r="W215" s="37">
        <v>-0.0131248236</v>
      </c>
      <c r="X215" s="37">
        <v>-0.0161261559</v>
      </c>
      <c r="Y215" s="37">
        <v>-0.01288414</v>
      </c>
      <c r="Z215" s="38">
        <v>-0.0150785446</v>
      </c>
    </row>
    <row r="216" spans="1:26" s="1" customFormat="1" ht="12.75">
      <c r="A216" s="8">
        <v>22260</v>
      </c>
      <c r="B216" s="54" t="s">
        <v>174</v>
      </c>
      <c r="C216" s="59">
        <v>0.0286205411</v>
      </c>
      <c r="D216" s="31">
        <v>0.0432782769</v>
      </c>
      <c r="E216" s="31">
        <v>0.0317299366</v>
      </c>
      <c r="F216" s="31">
        <v>0.0186305046</v>
      </c>
      <c r="G216" s="31">
        <v>0.0235818624</v>
      </c>
      <c r="H216" s="31">
        <v>0.027710855</v>
      </c>
      <c r="I216" s="31">
        <v>-0.0082418919</v>
      </c>
      <c r="J216" s="31">
        <v>-0.033798933</v>
      </c>
      <c r="K216" s="31">
        <v>-0.0470662117</v>
      </c>
      <c r="L216" s="31">
        <v>-0.0258307457</v>
      </c>
      <c r="M216" s="31">
        <v>-0.0263130665</v>
      </c>
      <c r="N216" s="31">
        <v>-0.0167275667</v>
      </c>
      <c r="O216" s="31">
        <v>-0.002943635</v>
      </c>
      <c r="P216" s="31">
        <v>0.0044733286</v>
      </c>
      <c r="Q216" s="31">
        <v>0.015141964</v>
      </c>
      <c r="R216" s="31">
        <v>0.0274424553</v>
      </c>
      <c r="S216" s="31">
        <v>0.0021598339</v>
      </c>
      <c r="T216" s="31">
        <v>-0.0119960308</v>
      </c>
      <c r="U216" s="31">
        <v>-0.0021595955</v>
      </c>
      <c r="V216" s="31">
        <v>-0.00984025</v>
      </c>
      <c r="W216" s="31">
        <v>-0.0110654831</v>
      </c>
      <c r="X216" s="31">
        <v>-0.0110250711</v>
      </c>
      <c r="Y216" s="31">
        <v>-0.0109117031</v>
      </c>
      <c r="Z216" s="35">
        <v>-0.0109854937</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0.0227239132</v>
      </c>
      <c r="D218" s="31">
        <v>0.0394232869</v>
      </c>
      <c r="E218" s="31">
        <v>0.0272790194</v>
      </c>
      <c r="F218" s="31">
        <v>0.0141848922</v>
      </c>
      <c r="G218" s="31">
        <v>0.0185433626</v>
      </c>
      <c r="H218" s="31">
        <v>0.024633348</v>
      </c>
      <c r="I218" s="31">
        <v>-0.0098096132</v>
      </c>
      <c r="J218" s="31">
        <v>-0.0348925591</v>
      </c>
      <c r="K218" s="31">
        <v>-0.0467461348</v>
      </c>
      <c r="L218" s="31">
        <v>-0.0285397768</v>
      </c>
      <c r="M218" s="31">
        <v>-0.029376626</v>
      </c>
      <c r="N218" s="31">
        <v>-0.0190672874</v>
      </c>
      <c r="O218" s="31">
        <v>-0.005974412</v>
      </c>
      <c r="P218" s="31">
        <v>0.0014603734</v>
      </c>
      <c r="Q218" s="31">
        <v>0.011380434</v>
      </c>
      <c r="R218" s="31">
        <v>0.0220225453</v>
      </c>
      <c r="S218" s="31">
        <v>-0.0033606291</v>
      </c>
      <c r="T218" s="31">
        <v>-0.0162681341</v>
      </c>
      <c r="U218" s="31">
        <v>-0.0062414408</v>
      </c>
      <c r="V218" s="31">
        <v>-0.0138471127</v>
      </c>
      <c r="W218" s="31">
        <v>-0.0148534775</v>
      </c>
      <c r="X218" s="31">
        <v>-0.0174534321</v>
      </c>
      <c r="Y218" s="31">
        <v>-0.0155500174</v>
      </c>
      <c r="Z218" s="35">
        <v>-0.0160136223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0.0170016289</v>
      </c>
      <c r="D221" s="31">
        <v>0.0269059539</v>
      </c>
      <c r="E221" s="31">
        <v>0.0227583051</v>
      </c>
      <c r="F221" s="31">
        <v>0.0180007815</v>
      </c>
      <c r="G221" s="31">
        <v>0.020340085</v>
      </c>
      <c r="H221" s="31">
        <v>0.0227993131</v>
      </c>
      <c r="I221" s="31">
        <v>0.0048535466</v>
      </c>
      <c r="J221" s="31">
        <v>-0.0113639832</v>
      </c>
      <c r="K221" s="31">
        <v>-0.0191390514</v>
      </c>
      <c r="L221" s="31">
        <v>-0.0107376575</v>
      </c>
      <c r="M221" s="31">
        <v>-0.0111670494</v>
      </c>
      <c r="N221" s="31">
        <v>-0.004771471</v>
      </c>
      <c r="O221" s="31">
        <v>0.0034320354</v>
      </c>
      <c r="P221" s="31">
        <v>0.0099713206</v>
      </c>
      <c r="Q221" s="31">
        <v>0.0123490095</v>
      </c>
      <c r="R221" s="31">
        <v>0.0182227492</v>
      </c>
      <c r="S221" s="31">
        <v>-5.6386E-05</v>
      </c>
      <c r="T221" s="31">
        <v>-0.0108274221</v>
      </c>
      <c r="U221" s="31">
        <v>-0.0079857111</v>
      </c>
      <c r="V221" s="31">
        <v>-0.0128566027</v>
      </c>
      <c r="W221" s="31">
        <v>-0.0135082006</v>
      </c>
      <c r="X221" s="31">
        <v>-0.0145891905</v>
      </c>
      <c r="Y221" s="31">
        <v>-0.0134112835</v>
      </c>
      <c r="Z221" s="35">
        <v>-0.0165412426</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0.0143770576</v>
      </c>
      <c r="D223" s="31">
        <v>0.0231131911</v>
      </c>
      <c r="E223" s="31">
        <v>0.0207080841</v>
      </c>
      <c r="F223" s="31">
        <v>0.0163528919</v>
      </c>
      <c r="G223" s="31">
        <v>0.0167644024</v>
      </c>
      <c r="H223" s="31">
        <v>0.0194578171</v>
      </c>
      <c r="I223" s="31">
        <v>0.0050394535</v>
      </c>
      <c r="J223" s="31">
        <v>-0.0098360777</v>
      </c>
      <c r="K223" s="31">
        <v>-0.0155553818</v>
      </c>
      <c r="L223" s="31">
        <v>-0.0083804131</v>
      </c>
      <c r="M223" s="31">
        <v>-0.0059587955</v>
      </c>
      <c r="N223" s="31">
        <v>-0.0001479387</v>
      </c>
      <c r="O223" s="31">
        <v>0.0066637397</v>
      </c>
      <c r="P223" s="31">
        <v>0.0109969974</v>
      </c>
      <c r="Q223" s="31">
        <v>0.0122700334</v>
      </c>
      <c r="R223" s="31">
        <v>0.0172486305</v>
      </c>
      <c r="S223" s="31">
        <v>-0.0024639368</v>
      </c>
      <c r="T223" s="31">
        <v>-0.0121780634</v>
      </c>
      <c r="U223" s="31">
        <v>-0.008736372</v>
      </c>
      <c r="V223" s="31">
        <v>-0.012619257</v>
      </c>
      <c r="W223" s="31">
        <v>-0.012429595</v>
      </c>
      <c r="X223" s="31">
        <v>-0.013266325</v>
      </c>
      <c r="Y223" s="31">
        <v>-0.0109786987</v>
      </c>
      <c r="Z223" s="35">
        <v>-0.0152980089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0.0183394551</v>
      </c>
      <c r="D226" s="31">
        <v>0.0286252499</v>
      </c>
      <c r="E226" s="31">
        <v>0.0240000486</v>
      </c>
      <c r="F226" s="31">
        <v>0.0184619427</v>
      </c>
      <c r="G226" s="31">
        <v>0.0210136175</v>
      </c>
      <c r="H226" s="31">
        <v>0.0240581036</v>
      </c>
      <c r="I226" s="31">
        <v>0.0047261715</v>
      </c>
      <c r="J226" s="31">
        <v>-0.0120023489</v>
      </c>
      <c r="K226" s="31">
        <v>-0.0200898647</v>
      </c>
      <c r="L226" s="31">
        <v>-0.0119125843</v>
      </c>
      <c r="M226" s="31">
        <v>-0.0121643543</v>
      </c>
      <c r="N226" s="31">
        <v>-0.0057318211</v>
      </c>
      <c r="O226" s="31">
        <v>0.0025770664</v>
      </c>
      <c r="P226" s="31">
        <v>0.0096737742</v>
      </c>
      <c r="Q226" s="31">
        <v>0.012160182</v>
      </c>
      <c r="R226" s="31">
        <v>0.0179982185</v>
      </c>
      <c r="S226" s="31">
        <v>-0.0014842749</v>
      </c>
      <c r="T226" s="31">
        <v>-0.0130070448</v>
      </c>
      <c r="U226" s="31">
        <v>-0.0099198818</v>
      </c>
      <c r="V226" s="31">
        <v>-0.0151195526</v>
      </c>
      <c r="W226" s="31">
        <v>-0.0156726837</v>
      </c>
      <c r="X226" s="31">
        <v>-0.0166156292</v>
      </c>
      <c r="Y226" s="31">
        <v>-0.01534307</v>
      </c>
      <c r="Z226" s="35">
        <v>-0.0182490349</v>
      </c>
    </row>
    <row r="227" spans="1:26" s="1" customFormat="1" ht="12.75">
      <c r="A227" s="8">
        <v>22320</v>
      </c>
      <c r="B227" s="54" t="s">
        <v>185</v>
      </c>
      <c r="C227" s="59">
        <v>0.0238438249</v>
      </c>
      <c r="D227" s="31">
        <v>0.0406762362</v>
      </c>
      <c r="E227" s="31">
        <v>0.0285808444</v>
      </c>
      <c r="F227" s="31">
        <v>0.0154998899</v>
      </c>
      <c r="G227" s="31">
        <v>0.0197498202</v>
      </c>
      <c r="H227" s="31">
        <v>0.0262771249</v>
      </c>
      <c r="I227" s="31">
        <v>-0.0069885254</v>
      </c>
      <c r="J227" s="31">
        <v>-0.032533884</v>
      </c>
      <c r="K227" s="31">
        <v>-0.0439667702</v>
      </c>
      <c r="L227" s="31">
        <v>-0.0262237787</v>
      </c>
      <c r="M227" s="31">
        <v>-0.0262919664</v>
      </c>
      <c r="N227" s="31">
        <v>-0.0164462328</v>
      </c>
      <c r="O227" s="31">
        <v>-0.0035281181</v>
      </c>
      <c r="P227" s="31">
        <v>0.0044295788</v>
      </c>
      <c r="Q227" s="31">
        <v>0.0140510798</v>
      </c>
      <c r="R227" s="31">
        <v>0.0238624215</v>
      </c>
      <c r="S227" s="31">
        <v>-0.0013947487</v>
      </c>
      <c r="T227" s="31">
        <v>-0.0145776272</v>
      </c>
      <c r="U227" s="31">
        <v>-0.0044230223</v>
      </c>
      <c r="V227" s="31">
        <v>-0.012031436</v>
      </c>
      <c r="W227" s="31">
        <v>-0.0131018162</v>
      </c>
      <c r="X227" s="31">
        <v>-0.0155031681</v>
      </c>
      <c r="Y227" s="31">
        <v>-0.0133674145</v>
      </c>
      <c r="Z227" s="35">
        <v>-0.0145187378</v>
      </c>
    </row>
    <row r="228" spans="1:26" s="1" customFormat="1" ht="12.75">
      <c r="A228" s="8">
        <v>22335</v>
      </c>
      <c r="B228" s="54" t="s">
        <v>186</v>
      </c>
      <c r="C228" s="59">
        <v>0.0287489295</v>
      </c>
      <c r="D228" s="31">
        <v>0.0486723781</v>
      </c>
      <c r="E228" s="31">
        <v>0.035500288</v>
      </c>
      <c r="F228" s="31">
        <v>0.0283715725</v>
      </c>
      <c r="G228" s="31">
        <v>0.0302297473</v>
      </c>
      <c r="H228" s="31">
        <v>0.0262006521</v>
      </c>
      <c r="I228" s="31">
        <v>-0.0084637403</v>
      </c>
      <c r="J228" s="31">
        <v>-0.0275959969</v>
      </c>
      <c r="K228" s="31">
        <v>-0.0434454679</v>
      </c>
      <c r="L228" s="31">
        <v>-0.0135846138</v>
      </c>
      <c r="M228" s="31">
        <v>-0.0094729662</v>
      </c>
      <c r="N228" s="31">
        <v>0.0060119629</v>
      </c>
      <c r="O228" s="31">
        <v>0.0283552408</v>
      </c>
      <c r="P228" s="31">
        <v>0.0395137072</v>
      </c>
      <c r="Q228" s="31">
        <v>0.0531543493</v>
      </c>
      <c r="R228" s="31">
        <v>0.0677595139</v>
      </c>
      <c r="S228" s="31">
        <v>0.0340568423</v>
      </c>
      <c r="T228" s="31">
        <v>0.010273695</v>
      </c>
      <c r="U228" s="31">
        <v>0.0169094801</v>
      </c>
      <c r="V228" s="31">
        <v>0.0047927499</v>
      </c>
      <c r="W228" s="31">
        <v>0.0026177168</v>
      </c>
      <c r="X228" s="31">
        <v>-0.002830863</v>
      </c>
      <c r="Y228" s="31">
        <v>-0.0048801899</v>
      </c>
      <c r="Z228" s="35">
        <v>-0.010617137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0.027807653</v>
      </c>
      <c r="D231" s="31">
        <v>0.0440222621</v>
      </c>
      <c r="E231" s="31">
        <v>0.0313545465</v>
      </c>
      <c r="F231" s="31">
        <v>0.0164583325</v>
      </c>
      <c r="G231" s="31">
        <v>0.0214194059</v>
      </c>
      <c r="H231" s="31">
        <v>0.0258724093</v>
      </c>
      <c r="I231" s="31">
        <v>-0.0125705004</v>
      </c>
      <c r="J231" s="31">
        <v>-0.0391465425</v>
      </c>
      <c r="K231" s="31">
        <v>-0.053022027</v>
      </c>
      <c r="L231" s="31">
        <v>-0.029029727</v>
      </c>
      <c r="M231" s="31">
        <v>-0.0292738676</v>
      </c>
      <c r="N231" s="31">
        <v>-0.0190471411</v>
      </c>
      <c r="O231" s="31">
        <v>-0.0044460297</v>
      </c>
      <c r="P231" s="31">
        <v>0.0025190115</v>
      </c>
      <c r="Q231" s="31">
        <v>0.0144168139</v>
      </c>
      <c r="R231" s="31">
        <v>0.0273532271</v>
      </c>
      <c r="S231" s="31">
        <v>0.0011869669</v>
      </c>
      <c r="T231" s="31">
        <v>-0.0127186775</v>
      </c>
      <c r="U231" s="31">
        <v>-0.0018362999</v>
      </c>
      <c r="V231" s="31">
        <v>-0.0096582174</v>
      </c>
      <c r="W231" s="31">
        <v>-0.0115903616</v>
      </c>
      <c r="X231" s="31">
        <v>-0.0118124485</v>
      </c>
      <c r="Y231" s="31">
        <v>-0.0118192434</v>
      </c>
      <c r="Z231" s="35">
        <v>-0.0112339258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0.0213389993</v>
      </c>
      <c r="D233" s="31">
        <v>0.0272500515</v>
      </c>
      <c r="E233" s="31">
        <v>0.0241344571</v>
      </c>
      <c r="F233" s="31">
        <v>0.0198389292</v>
      </c>
      <c r="G233" s="31">
        <v>0.020999074</v>
      </c>
      <c r="H233" s="31">
        <v>0.0234805942</v>
      </c>
      <c r="I233" s="31">
        <v>0.0116597414</v>
      </c>
      <c r="J233" s="31">
        <v>-0.0002646446</v>
      </c>
      <c r="K233" s="31">
        <v>-0.0033403635</v>
      </c>
      <c r="L233" s="31">
        <v>0.0014387369</v>
      </c>
      <c r="M233" s="31">
        <v>-9.90629E-05</v>
      </c>
      <c r="N233" s="31">
        <v>0.0024495125</v>
      </c>
      <c r="O233" s="31">
        <v>0.0079477429</v>
      </c>
      <c r="P233" s="31">
        <v>0.0128977895</v>
      </c>
      <c r="Q233" s="31">
        <v>0.0137189627</v>
      </c>
      <c r="R233" s="31">
        <v>0.0179781914</v>
      </c>
      <c r="S233" s="31">
        <v>-0.0001870394</v>
      </c>
      <c r="T233" s="31">
        <v>-0.0049957037</v>
      </c>
      <c r="U233" s="31">
        <v>0.0062294602</v>
      </c>
      <c r="V233" s="31">
        <v>0.0040889382</v>
      </c>
      <c r="W233" s="31">
        <v>0.0052928925</v>
      </c>
      <c r="X233" s="31">
        <v>0.0052538514</v>
      </c>
      <c r="Y233" s="31">
        <v>0.0081624389</v>
      </c>
      <c r="Z233" s="35">
        <v>0.0009536147</v>
      </c>
    </row>
    <row r="234" spans="1:26" s="1" customFormat="1" ht="12.75">
      <c r="A234" s="8">
        <v>22370</v>
      </c>
      <c r="B234" s="54" t="s">
        <v>192</v>
      </c>
      <c r="C234" s="59">
        <v>0.040554285</v>
      </c>
      <c r="D234" s="31">
        <v>0.0541961789</v>
      </c>
      <c r="E234" s="31">
        <v>0.0432806611</v>
      </c>
      <c r="F234" s="31">
        <v>0.0316006541</v>
      </c>
      <c r="G234" s="31">
        <v>0.0363448262</v>
      </c>
      <c r="H234" s="31">
        <v>0.0432058573</v>
      </c>
      <c r="I234" s="31">
        <v>0.0129692554</v>
      </c>
      <c r="J234" s="31">
        <v>-0.0076371431</v>
      </c>
      <c r="K234" s="31">
        <v>-0.0181103945</v>
      </c>
      <c r="L234" s="31">
        <v>-0.0091465712</v>
      </c>
      <c r="M234" s="31">
        <v>-0.0111021996</v>
      </c>
      <c r="N234" s="31">
        <v>-0.0033789873</v>
      </c>
      <c r="O234" s="31">
        <v>0.0072515011</v>
      </c>
      <c r="P234" s="31">
        <v>0.0189776421</v>
      </c>
      <c r="Q234" s="31">
        <v>0.0244730115</v>
      </c>
      <c r="R234" s="31">
        <v>0.031001091</v>
      </c>
      <c r="S234" s="31">
        <v>0.0040123463</v>
      </c>
      <c r="T234" s="31">
        <v>-0.0142663717</v>
      </c>
      <c r="U234" s="31">
        <v>-0.0075606108</v>
      </c>
      <c r="V234" s="31">
        <v>-0.0159754753</v>
      </c>
      <c r="W234" s="31">
        <v>-0.0171347857</v>
      </c>
      <c r="X234" s="31">
        <v>-0.01793468</v>
      </c>
      <c r="Y234" s="31">
        <v>-0.0176005363</v>
      </c>
      <c r="Z234" s="35">
        <v>-0.018589139</v>
      </c>
    </row>
    <row r="235" spans="1:26" s="1" customFormat="1" ht="13.5" thickBot="1">
      <c r="A235" s="40">
        <v>22372</v>
      </c>
      <c r="B235" s="56" t="s">
        <v>193</v>
      </c>
      <c r="C235" s="61">
        <v>0.0091876984</v>
      </c>
      <c r="D235" s="41">
        <v>0.0118613243</v>
      </c>
      <c r="E235" s="41">
        <v>0.0109096766</v>
      </c>
      <c r="F235" s="41">
        <v>0.0092566609</v>
      </c>
      <c r="G235" s="41">
        <v>0.0100649595</v>
      </c>
      <c r="H235" s="41">
        <v>0.0106015801</v>
      </c>
      <c r="I235" s="41">
        <v>0.0053017139</v>
      </c>
      <c r="J235" s="41">
        <v>-0.0009100437</v>
      </c>
      <c r="K235" s="41">
        <v>-0.0020103455</v>
      </c>
      <c r="L235" s="41">
        <v>0.0006352663</v>
      </c>
      <c r="M235" s="41">
        <v>0.0015135407</v>
      </c>
      <c r="N235" s="41">
        <v>0.0041461587</v>
      </c>
      <c r="O235" s="41">
        <v>0.0075638294</v>
      </c>
      <c r="P235" s="41">
        <v>0.0098931789</v>
      </c>
      <c r="Q235" s="41">
        <v>0.0104078054</v>
      </c>
      <c r="R235" s="41">
        <v>0.0130218267</v>
      </c>
      <c r="S235" s="41">
        <v>0.0047892332</v>
      </c>
      <c r="T235" s="41">
        <v>0.0015947223</v>
      </c>
      <c r="U235" s="41">
        <v>0.0028176904</v>
      </c>
      <c r="V235" s="41">
        <v>0.0021679997</v>
      </c>
      <c r="W235" s="41">
        <v>0.0016301274</v>
      </c>
      <c r="X235" s="41">
        <v>-0.0005869865</v>
      </c>
      <c r="Y235" s="41">
        <v>-3.00407E-05</v>
      </c>
      <c r="Z235" s="42">
        <v>-0.0033459663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0.0026561618</v>
      </c>
      <c r="D237" s="31">
        <v>0.0041947961</v>
      </c>
      <c r="E237" s="31">
        <v>0.003874898</v>
      </c>
      <c r="F237" s="31">
        <v>0.0035290122</v>
      </c>
      <c r="G237" s="31">
        <v>0.0031403303</v>
      </c>
      <c r="H237" s="31">
        <v>0.0037076473</v>
      </c>
      <c r="I237" s="31">
        <v>-0.0007975101</v>
      </c>
      <c r="J237" s="31">
        <v>-0.0070450306</v>
      </c>
      <c r="K237" s="31">
        <v>-0.0095971823</v>
      </c>
      <c r="L237" s="31">
        <v>-0.0089241266</v>
      </c>
      <c r="M237" s="31">
        <v>-0.0093301535</v>
      </c>
      <c r="N237" s="31">
        <v>-0.0060911179</v>
      </c>
      <c r="O237" s="31">
        <v>-0.0027059317</v>
      </c>
      <c r="P237" s="31">
        <v>-0.0002889633</v>
      </c>
      <c r="Q237" s="31">
        <v>-0.0007127523</v>
      </c>
      <c r="R237" s="31">
        <v>0.0018712282</v>
      </c>
      <c r="S237" s="31">
        <v>-0.0046681166</v>
      </c>
      <c r="T237" s="31">
        <v>-0.0094072819</v>
      </c>
      <c r="U237" s="31">
        <v>-0.0100494623</v>
      </c>
      <c r="V237" s="31">
        <v>-0.0098659992</v>
      </c>
      <c r="W237" s="31">
        <v>-0.0101938248</v>
      </c>
      <c r="X237" s="31">
        <v>-0.011808157</v>
      </c>
      <c r="Y237" s="31">
        <v>-0.0116056204</v>
      </c>
      <c r="Z237" s="35">
        <v>-0.0131758451</v>
      </c>
    </row>
    <row r="238" spans="1:26" s="1" customFormat="1" ht="12.75">
      <c r="A238" s="8">
        <v>22390</v>
      </c>
      <c r="B238" s="54" t="s">
        <v>196</v>
      </c>
      <c r="C238" s="59">
        <v>-0.0002070665</v>
      </c>
      <c r="D238" s="31">
        <v>2.3663E-05</v>
      </c>
      <c r="E238" s="31">
        <v>-0.0011563301</v>
      </c>
      <c r="F238" s="31">
        <v>-0.0017873049</v>
      </c>
      <c r="G238" s="31">
        <v>-0.0014791489</v>
      </c>
      <c r="H238" s="31">
        <v>-0.0015716553</v>
      </c>
      <c r="I238" s="31">
        <v>-0.0006654263</v>
      </c>
      <c r="J238" s="31">
        <v>-0.0020213127</v>
      </c>
      <c r="K238" s="31">
        <v>-0.0024149418</v>
      </c>
      <c r="L238" s="31">
        <v>-0.002225399</v>
      </c>
      <c r="M238" s="31">
        <v>-0.0012836456</v>
      </c>
      <c r="N238" s="31">
        <v>-0.0009670258</v>
      </c>
      <c r="O238" s="31">
        <v>0.0005245209</v>
      </c>
      <c r="P238" s="31">
        <v>0.0013238788</v>
      </c>
      <c r="Q238" s="31">
        <v>0.001311779</v>
      </c>
      <c r="R238" s="31">
        <v>0.0029683113</v>
      </c>
      <c r="S238" s="31">
        <v>-0.000180006</v>
      </c>
      <c r="T238" s="31">
        <v>-0.0013328791</v>
      </c>
      <c r="U238" s="31">
        <v>-0.0012001991</v>
      </c>
      <c r="V238" s="31">
        <v>0.0002837777</v>
      </c>
      <c r="W238" s="31">
        <v>0.0001688004</v>
      </c>
      <c r="X238" s="31">
        <v>-0.0016702414</v>
      </c>
      <c r="Y238" s="31">
        <v>-0.0016883612</v>
      </c>
      <c r="Z238" s="35">
        <v>-0.0029200315</v>
      </c>
    </row>
    <row r="239" spans="1:26" s="1" customFormat="1" ht="12.75">
      <c r="A239" s="8">
        <v>22395</v>
      </c>
      <c r="B239" s="54" t="s">
        <v>197</v>
      </c>
      <c r="C239" s="59">
        <v>0.0412117243</v>
      </c>
      <c r="D239" s="31">
        <v>0.0546932817</v>
      </c>
      <c r="E239" s="31">
        <v>0.043979466</v>
      </c>
      <c r="F239" s="31">
        <v>0.0318928957</v>
      </c>
      <c r="G239" s="31">
        <v>0.0364376307</v>
      </c>
      <c r="H239" s="31">
        <v>0.0432322025</v>
      </c>
      <c r="I239" s="31">
        <v>0.0131281018</v>
      </c>
      <c r="J239" s="31">
        <v>-0.0080826283</v>
      </c>
      <c r="K239" s="31">
        <v>-0.018789649</v>
      </c>
      <c r="L239" s="31">
        <v>-0.0094498396</v>
      </c>
      <c r="M239" s="31">
        <v>-0.0112047195</v>
      </c>
      <c r="N239" s="31">
        <v>-0.0036257505</v>
      </c>
      <c r="O239" s="31">
        <v>0.0073987842</v>
      </c>
      <c r="P239" s="31">
        <v>0.0187777281</v>
      </c>
      <c r="Q239" s="31">
        <v>0.0248690248</v>
      </c>
      <c r="R239" s="31">
        <v>0.0316854715</v>
      </c>
      <c r="S239" s="31">
        <v>0.0044623017</v>
      </c>
      <c r="T239" s="31">
        <v>-0.0143818855</v>
      </c>
      <c r="U239" s="31">
        <v>-0.0076951981</v>
      </c>
      <c r="V239" s="31">
        <v>-0.0161880255</v>
      </c>
      <c r="W239" s="31">
        <v>-0.0173681974</v>
      </c>
      <c r="X239" s="31">
        <v>-0.0181738138</v>
      </c>
      <c r="Y239" s="31">
        <v>-0.0178591013</v>
      </c>
      <c r="Z239" s="35">
        <v>-0.0186269283</v>
      </c>
    </row>
    <row r="240" spans="1:26" s="1" customFormat="1" ht="12.75">
      <c r="A240" s="8">
        <v>22400</v>
      </c>
      <c r="B240" s="54" t="s">
        <v>198</v>
      </c>
      <c r="C240" s="59">
        <v>0.0287736654</v>
      </c>
      <c r="D240" s="31">
        <v>0.0434566736</v>
      </c>
      <c r="E240" s="31">
        <v>0.0318756104</v>
      </c>
      <c r="F240" s="31">
        <v>0.0187821388</v>
      </c>
      <c r="G240" s="31">
        <v>0.0237159729</v>
      </c>
      <c r="H240" s="31">
        <v>0.0278480649</v>
      </c>
      <c r="I240" s="31">
        <v>-0.0080395937</v>
      </c>
      <c r="J240" s="31">
        <v>-0.0335558653</v>
      </c>
      <c r="K240" s="31">
        <v>-0.0467932224</v>
      </c>
      <c r="L240" s="31">
        <v>-0.0255490541</v>
      </c>
      <c r="M240" s="31">
        <v>-0.0260127783</v>
      </c>
      <c r="N240" s="31">
        <v>-0.0163954496</v>
      </c>
      <c r="O240" s="31">
        <v>-0.0026240349</v>
      </c>
      <c r="P240" s="31">
        <v>0.0047503114</v>
      </c>
      <c r="Q240" s="31">
        <v>0.015411675</v>
      </c>
      <c r="R240" s="31">
        <v>0.0276966691</v>
      </c>
      <c r="S240" s="31">
        <v>0.0024147034</v>
      </c>
      <c r="T240" s="31">
        <v>-0.0117453337</v>
      </c>
      <c r="U240" s="31">
        <v>-0.0018953085</v>
      </c>
      <c r="V240" s="31">
        <v>-0.0095660686</v>
      </c>
      <c r="W240" s="31">
        <v>-0.0108139515</v>
      </c>
      <c r="X240" s="31">
        <v>-0.0108242035</v>
      </c>
      <c r="Y240" s="31">
        <v>-0.0107381344</v>
      </c>
      <c r="Z240" s="35">
        <v>-0.0108394623</v>
      </c>
    </row>
    <row r="241" spans="1:26" s="1" customFormat="1" ht="12.75">
      <c r="A241" s="39">
        <v>22405</v>
      </c>
      <c r="B241" s="55" t="s">
        <v>439</v>
      </c>
      <c r="C241" s="60">
        <v>0.008000195</v>
      </c>
      <c r="D241" s="37">
        <v>0.0121152997</v>
      </c>
      <c r="E241" s="37">
        <v>0.0114122629</v>
      </c>
      <c r="F241" s="37">
        <v>0.0089982748</v>
      </c>
      <c r="G241" s="37">
        <v>0.009740293</v>
      </c>
      <c r="H241" s="37">
        <v>0.0102882981</v>
      </c>
      <c r="I241" s="37">
        <v>0.002900362</v>
      </c>
      <c r="J241" s="37">
        <v>-0.0057681799</v>
      </c>
      <c r="K241" s="37">
        <v>-0.0071787834</v>
      </c>
      <c r="L241" s="37">
        <v>-0.0038721561</v>
      </c>
      <c r="M241" s="37">
        <v>-0.0013654232</v>
      </c>
      <c r="N241" s="37">
        <v>0.0023869276</v>
      </c>
      <c r="O241" s="37">
        <v>0.0065689087</v>
      </c>
      <c r="P241" s="37">
        <v>0.0087862015</v>
      </c>
      <c r="Q241" s="37">
        <v>0.0099591017</v>
      </c>
      <c r="R241" s="37">
        <v>0.0127928853</v>
      </c>
      <c r="S241" s="37">
        <v>0.0018768907</v>
      </c>
      <c r="T241" s="37">
        <v>-0.0037693977</v>
      </c>
      <c r="U241" s="37">
        <v>-0.0025867224</v>
      </c>
      <c r="V241" s="37">
        <v>-0.0038770437</v>
      </c>
      <c r="W241" s="37">
        <v>-0.0042991638</v>
      </c>
      <c r="X241" s="37">
        <v>-0.006149888</v>
      </c>
      <c r="Y241" s="37">
        <v>-0.0051127672</v>
      </c>
      <c r="Z241" s="38">
        <v>-0.0091280937</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0.0119113326</v>
      </c>
      <c r="D243" s="31">
        <v>0.0204833746</v>
      </c>
      <c r="E243" s="31">
        <v>0.0176821947</v>
      </c>
      <c r="F243" s="31">
        <v>0.01347965</v>
      </c>
      <c r="G243" s="31">
        <v>0.0148295164</v>
      </c>
      <c r="H243" s="31">
        <v>0.0171198845</v>
      </c>
      <c r="I243" s="31">
        <v>0.0018493533</v>
      </c>
      <c r="J243" s="31">
        <v>-0.0134528875</v>
      </c>
      <c r="K243" s="31">
        <v>-0.0199807882</v>
      </c>
      <c r="L243" s="31">
        <v>-0.0125799179</v>
      </c>
      <c r="M243" s="31">
        <v>-0.0114276409</v>
      </c>
      <c r="N243" s="31">
        <v>-0.0058271885</v>
      </c>
      <c r="O243" s="31">
        <v>0.0013028383</v>
      </c>
      <c r="P243" s="31">
        <v>0.0064089894</v>
      </c>
      <c r="Q243" s="31">
        <v>0.0082973838</v>
      </c>
      <c r="R243" s="31">
        <v>0.0138867497</v>
      </c>
      <c r="S243" s="31">
        <v>-0.0040611029</v>
      </c>
      <c r="T243" s="31">
        <v>-0.0138425827</v>
      </c>
      <c r="U243" s="31">
        <v>-0.0115517378</v>
      </c>
      <c r="V243" s="31">
        <v>-0.0156254768</v>
      </c>
      <c r="W243" s="31">
        <v>-0.0158189535</v>
      </c>
      <c r="X243" s="31">
        <v>-0.016746521</v>
      </c>
      <c r="Y243" s="31">
        <v>-0.0145761967</v>
      </c>
      <c r="Z243" s="35">
        <v>-0.0180842876</v>
      </c>
    </row>
    <row r="244" spans="1:26" s="1" customFormat="1" ht="12.75">
      <c r="A244" s="8">
        <v>22415</v>
      </c>
      <c r="B244" s="54" t="s">
        <v>200</v>
      </c>
      <c r="C244" s="59">
        <v>0.0296043754</v>
      </c>
      <c r="D244" s="31">
        <v>0.0457844734</v>
      </c>
      <c r="E244" s="31">
        <v>0.0330579281</v>
      </c>
      <c r="F244" s="31">
        <v>0.0178890228</v>
      </c>
      <c r="G244" s="31">
        <v>0.0226823092</v>
      </c>
      <c r="H244" s="31">
        <v>0.0271414518</v>
      </c>
      <c r="I244" s="31">
        <v>-0.0117715597</v>
      </c>
      <c r="J244" s="31">
        <v>-0.0381294489</v>
      </c>
      <c r="K244" s="31">
        <v>-0.0523817539</v>
      </c>
      <c r="L244" s="31">
        <v>-0.027431488</v>
      </c>
      <c r="M244" s="31">
        <v>-0.0276530981</v>
      </c>
      <c r="N244" s="31">
        <v>-0.0172742605</v>
      </c>
      <c r="O244" s="31">
        <v>-0.0026029348</v>
      </c>
      <c r="P244" s="31">
        <v>0.0043551326</v>
      </c>
      <c r="Q244" s="31">
        <v>0.0163013339</v>
      </c>
      <c r="R244" s="31">
        <v>0.0296945572</v>
      </c>
      <c r="S244" s="31">
        <v>0.0033911467</v>
      </c>
      <c r="T244" s="31">
        <v>-0.0108026266</v>
      </c>
      <c r="U244" s="31">
        <v>0.0002427101</v>
      </c>
      <c r="V244" s="31">
        <v>-0.0076406002</v>
      </c>
      <c r="W244" s="31">
        <v>-0.0096918344</v>
      </c>
      <c r="X244" s="31">
        <v>-0.0098155737</v>
      </c>
      <c r="Y244" s="31">
        <v>-0.0101819038</v>
      </c>
      <c r="Z244" s="35">
        <v>-0.0094982386</v>
      </c>
    </row>
    <row r="245" spans="1:26" s="1" customFormat="1" ht="12.75">
      <c r="A245" s="8">
        <v>23000</v>
      </c>
      <c r="B245" s="54" t="s">
        <v>201</v>
      </c>
      <c r="C245" s="59">
        <v>-0.0066020489</v>
      </c>
      <c r="D245" s="31">
        <v>0.0218673348</v>
      </c>
      <c r="E245" s="31">
        <v>0.0035873055</v>
      </c>
      <c r="F245" s="31">
        <v>-0.0090432167</v>
      </c>
      <c r="G245" s="31">
        <v>-0.0053831339</v>
      </c>
      <c r="H245" s="31">
        <v>-0.0079904795</v>
      </c>
      <c r="I245" s="31">
        <v>-0.0531810522</v>
      </c>
      <c r="J245" s="31">
        <v>-0.0751640797</v>
      </c>
      <c r="K245" s="31">
        <v>-0.0871675014</v>
      </c>
      <c r="L245" s="31">
        <v>-0.0306328535</v>
      </c>
      <c r="M245" s="31">
        <v>-0.0321391821</v>
      </c>
      <c r="N245" s="31">
        <v>-0.0147240162</v>
      </c>
      <c r="O245" s="31">
        <v>0.0088557005</v>
      </c>
      <c r="P245" s="31">
        <v>0.0275190473</v>
      </c>
      <c r="Q245" s="31">
        <v>0.0533211827</v>
      </c>
      <c r="R245" s="31">
        <v>0.0824955106</v>
      </c>
      <c r="S245" s="31">
        <v>0.051258266</v>
      </c>
      <c r="T245" s="31">
        <v>0.0233693123</v>
      </c>
      <c r="U245" s="31">
        <v>0.053358674</v>
      </c>
      <c r="V245" s="31">
        <v>0.0407183766</v>
      </c>
      <c r="W245" s="31">
        <v>0.0384915471</v>
      </c>
      <c r="X245" s="31">
        <v>0.0338787436</v>
      </c>
      <c r="Y245" s="31">
        <v>0.0250049233</v>
      </c>
      <c r="Z245" s="35">
        <v>0.0236089826</v>
      </c>
    </row>
    <row r="246" spans="1:26" s="1" customFormat="1" ht="12.75">
      <c r="A246" s="39">
        <v>23005</v>
      </c>
      <c r="B246" s="55" t="s">
        <v>202</v>
      </c>
      <c r="C246" s="60">
        <v>0.0233236551</v>
      </c>
      <c r="D246" s="37">
        <v>0.0459042192</v>
      </c>
      <c r="E246" s="37">
        <v>0.0316416025</v>
      </c>
      <c r="F246" s="37">
        <v>0.0234199166</v>
      </c>
      <c r="G246" s="37">
        <v>0.0293003321</v>
      </c>
      <c r="H246" s="37">
        <v>0.0254437923</v>
      </c>
      <c r="I246" s="37">
        <v>-0.0104961395</v>
      </c>
      <c r="J246" s="37">
        <v>-0.0370123386</v>
      </c>
      <c r="K246" s="37">
        <v>-0.0404597521</v>
      </c>
      <c r="L246" s="37">
        <v>0.014887929</v>
      </c>
      <c r="M246" s="37">
        <v>0.0184820294</v>
      </c>
      <c r="N246" s="37">
        <v>0.0343860388</v>
      </c>
      <c r="O246" s="37">
        <v>0.0594267249</v>
      </c>
      <c r="P246" s="37">
        <v>0.084798336</v>
      </c>
      <c r="Q246" s="37">
        <v>0.104831636</v>
      </c>
      <c r="R246" s="37">
        <v>0.1298571229</v>
      </c>
      <c r="S246" s="37">
        <v>0.0987052321</v>
      </c>
      <c r="T246" s="37">
        <v>0.065084815</v>
      </c>
      <c r="U246" s="37">
        <v>0.0878527164</v>
      </c>
      <c r="V246" s="37">
        <v>0.0749617219</v>
      </c>
      <c r="W246" s="37">
        <v>0.0767108798</v>
      </c>
      <c r="X246" s="37">
        <v>0.072386384</v>
      </c>
      <c r="Y246" s="37">
        <v>0.0651228428</v>
      </c>
      <c r="Z246" s="38">
        <v>0.0553141236</v>
      </c>
    </row>
    <row r="247" spans="1:26" s="1" customFormat="1" ht="12.75">
      <c r="A247" s="8">
        <v>23010</v>
      </c>
      <c r="B247" s="54" t="s">
        <v>203</v>
      </c>
      <c r="C247" s="59">
        <v>-0.0078905821</v>
      </c>
      <c r="D247" s="31">
        <v>0.0214384198</v>
      </c>
      <c r="E247" s="31">
        <v>0.0032026768</v>
      </c>
      <c r="F247" s="31">
        <v>-0.0094089508</v>
      </c>
      <c r="G247" s="31">
        <v>-0.006872654</v>
      </c>
      <c r="H247" s="31">
        <v>-0.0093379021</v>
      </c>
      <c r="I247" s="31">
        <v>-0.0579293966</v>
      </c>
      <c r="J247" s="31">
        <v>-0.0829223394</v>
      </c>
      <c r="K247" s="31">
        <v>-0.0963938236</v>
      </c>
      <c r="L247" s="31">
        <v>-0.0377464294</v>
      </c>
      <c r="M247" s="31">
        <v>-0.04144907</v>
      </c>
      <c r="N247" s="31">
        <v>-0.0240223408</v>
      </c>
      <c r="O247" s="31">
        <v>-0.0008320808</v>
      </c>
      <c r="P247" s="31">
        <v>0.0184702277</v>
      </c>
      <c r="Q247" s="31">
        <v>0.045058012</v>
      </c>
      <c r="R247" s="31">
        <v>0.0742586851</v>
      </c>
      <c r="S247" s="31">
        <v>0.0428124666</v>
      </c>
      <c r="T247" s="31">
        <v>0.0150338411</v>
      </c>
      <c r="U247" s="31">
        <v>0.0454666018</v>
      </c>
      <c r="V247" s="31">
        <v>0.0333898067</v>
      </c>
      <c r="W247" s="31">
        <v>0.031222403</v>
      </c>
      <c r="X247" s="31">
        <v>0.027007997</v>
      </c>
      <c r="Y247" s="31">
        <v>0.0200182796</v>
      </c>
      <c r="Z247" s="35">
        <v>0.0198491216</v>
      </c>
    </row>
    <row r="248" spans="1:26" s="1" customFormat="1" ht="12.75">
      <c r="A248" s="8">
        <v>23020</v>
      </c>
      <c r="B248" s="54" t="s">
        <v>204</v>
      </c>
      <c r="C248" s="59">
        <v>-0.007085681</v>
      </c>
      <c r="D248" s="31">
        <v>0.0208038092</v>
      </c>
      <c r="E248" s="31">
        <v>0.0044485927</v>
      </c>
      <c r="F248" s="31">
        <v>-0.0073270798</v>
      </c>
      <c r="G248" s="31">
        <v>-0.00301826</v>
      </c>
      <c r="H248" s="31">
        <v>-0.0065859556</v>
      </c>
      <c r="I248" s="31">
        <v>-0.0517435074</v>
      </c>
      <c r="J248" s="31">
        <v>-0.0807276964</v>
      </c>
      <c r="K248" s="31">
        <v>-0.0939257145</v>
      </c>
      <c r="L248" s="31">
        <v>-0.0381075144</v>
      </c>
      <c r="M248" s="31">
        <v>-0.0383706093</v>
      </c>
      <c r="N248" s="31">
        <v>-0.0203868151</v>
      </c>
      <c r="O248" s="31">
        <v>0.0039659142</v>
      </c>
      <c r="P248" s="31">
        <v>0.023639679</v>
      </c>
      <c r="Q248" s="31">
        <v>0.0493938923</v>
      </c>
      <c r="R248" s="31">
        <v>0.0778879523</v>
      </c>
      <c r="S248" s="31">
        <v>0.0457674861</v>
      </c>
      <c r="T248" s="31">
        <v>0.0171632171</v>
      </c>
      <c r="U248" s="31">
        <v>0.0425581336</v>
      </c>
      <c r="V248" s="31">
        <v>0.0291092396</v>
      </c>
      <c r="W248" s="31">
        <v>0.0270435214</v>
      </c>
      <c r="X248" s="31">
        <v>0.0221785307</v>
      </c>
      <c r="Y248" s="31">
        <v>0.0158908963</v>
      </c>
      <c r="Z248" s="35">
        <v>0.0171096325</v>
      </c>
    </row>
    <row r="249" spans="1:26" s="1" customFormat="1" ht="12.75">
      <c r="A249" s="8">
        <v>23025</v>
      </c>
      <c r="B249" s="54" t="s">
        <v>441</v>
      </c>
      <c r="C249" s="59">
        <v>-0.0079278946</v>
      </c>
      <c r="D249" s="31">
        <v>0.0214143991</v>
      </c>
      <c r="E249" s="31">
        <v>0.0031936765</v>
      </c>
      <c r="F249" s="31">
        <v>-0.009373188</v>
      </c>
      <c r="G249" s="31">
        <v>-0.006855011</v>
      </c>
      <c r="H249" s="31">
        <v>-0.0093108416</v>
      </c>
      <c r="I249" s="31">
        <v>-0.0579128265</v>
      </c>
      <c r="J249" s="31">
        <v>-0.0829261541</v>
      </c>
      <c r="K249" s="31">
        <v>-0.0964031219</v>
      </c>
      <c r="L249" s="31">
        <v>-0.037750721</v>
      </c>
      <c r="M249" s="31">
        <v>-0.041487813</v>
      </c>
      <c r="N249" s="31">
        <v>-0.0240519047</v>
      </c>
      <c r="O249" s="31">
        <v>-0.0008635521</v>
      </c>
      <c r="P249" s="31">
        <v>0.01846838</v>
      </c>
      <c r="Q249" s="31">
        <v>0.0450656414</v>
      </c>
      <c r="R249" s="31">
        <v>0.0742422938</v>
      </c>
      <c r="S249" s="31">
        <v>0.0427966714</v>
      </c>
      <c r="T249" s="31">
        <v>0.0150091648</v>
      </c>
      <c r="U249" s="31">
        <v>0.045437634</v>
      </c>
      <c r="V249" s="31">
        <v>0.033370316</v>
      </c>
      <c r="W249" s="31">
        <v>0.0312056541</v>
      </c>
      <c r="X249" s="31">
        <v>0.0269957781</v>
      </c>
      <c r="Y249" s="31">
        <v>0.0200055242</v>
      </c>
      <c r="Z249" s="35">
        <v>0.0198387504</v>
      </c>
    </row>
    <row r="250" spans="1:26" s="1" customFormat="1" ht="12.75">
      <c r="A250" s="8">
        <v>23030</v>
      </c>
      <c r="B250" s="54" t="s">
        <v>205</v>
      </c>
      <c r="C250" s="59">
        <v>-0.0031045675</v>
      </c>
      <c r="D250" s="31">
        <v>0.0251965523</v>
      </c>
      <c r="E250" s="31">
        <v>0.0073136091</v>
      </c>
      <c r="F250" s="31">
        <v>-0.0061548948</v>
      </c>
      <c r="G250" s="31">
        <v>-0.002696991</v>
      </c>
      <c r="H250" s="31">
        <v>-0.0057348013</v>
      </c>
      <c r="I250" s="31">
        <v>-0.0522509813</v>
      </c>
      <c r="J250" s="31">
        <v>-0.0753519535</v>
      </c>
      <c r="K250" s="31">
        <v>-0.0881701708</v>
      </c>
      <c r="L250" s="31">
        <v>-0.030929327</v>
      </c>
      <c r="M250" s="31">
        <v>-0.0324386358</v>
      </c>
      <c r="N250" s="31">
        <v>-0.0152621269</v>
      </c>
      <c r="O250" s="31">
        <v>0.0081580281</v>
      </c>
      <c r="P250" s="31">
        <v>0.0267744064</v>
      </c>
      <c r="Q250" s="31">
        <v>0.0524049401</v>
      </c>
      <c r="R250" s="31">
        <v>0.0840066671</v>
      </c>
      <c r="S250" s="31">
        <v>0.0528542399</v>
      </c>
      <c r="T250" s="31">
        <v>0.0251995921</v>
      </c>
      <c r="U250" s="31">
        <v>0.0536518693</v>
      </c>
      <c r="V250" s="31">
        <v>0.0394167304</v>
      </c>
      <c r="W250" s="31">
        <v>0.0379009247</v>
      </c>
      <c r="X250" s="31">
        <v>0.0306324959</v>
      </c>
      <c r="Y250" s="31">
        <v>0.0239660144</v>
      </c>
      <c r="Z250" s="35">
        <v>0.0229981542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0.0358790159</v>
      </c>
      <c r="D252" s="31">
        <v>0.0585044622</v>
      </c>
      <c r="E252" s="31">
        <v>0.0397606492</v>
      </c>
      <c r="F252" s="31">
        <v>0.0217754245</v>
      </c>
      <c r="G252" s="31">
        <v>0.0257464051</v>
      </c>
      <c r="H252" s="31">
        <v>0.0215718746</v>
      </c>
      <c r="I252" s="31">
        <v>-0.0204102993</v>
      </c>
      <c r="J252" s="31">
        <v>-0.0505747795</v>
      </c>
      <c r="K252" s="31">
        <v>-0.0538572073</v>
      </c>
      <c r="L252" s="31">
        <v>0.0024313927</v>
      </c>
      <c r="M252" s="31">
        <v>-0.0031930208</v>
      </c>
      <c r="N252" s="31">
        <v>0.0158312917</v>
      </c>
      <c r="O252" s="31">
        <v>0.0378975868</v>
      </c>
      <c r="P252" s="31">
        <v>0.0546478033</v>
      </c>
      <c r="Q252" s="31">
        <v>0.0803030729</v>
      </c>
      <c r="R252" s="31">
        <v>0.1057449579</v>
      </c>
      <c r="S252" s="31">
        <v>0.080078721</v>
      </c>
      <c r="T252" s="31">
        <v>0.0505526066</v>
      </c>
      <c r="U252" s="31">
        <v>0.0735710859</v>
      </c>
      <c r="V252" s="31">
        <v>0.0620729327</v>
      </c>
      <c r="W252" s="31">
        <v>0.0621732473</v>
      </c>
      <c r="X252" s="31">
        <v>0.048846364</v>
      </c>
      <c r="Y252" s="31">
        <v>0.0399215221</v>
      </c>
      <c r="Z252" s="35">
        <v>0.0438396335</v>
      </c>
    </row>
    <row r="253" spans="1:26" s="1" customFormat="1" ht="12.75">
      <c r="A253" s="8">
        <v>23045</v>
      </c>
      <c r="B253" s="54" t="s">
        <v>208</v>
      </c>
      <c r="C253" s="59">
        <v>-0.0066958666</v>
      </c>
      <c r="D253" s="31">
        <v>0.0224350691</v>
      </c>
      <c r="E253" s="31">
        <v>0.0039900541</v>
      </c>
      <c r="F253" s="31">
        <v>-0.0090713501</v>
      </c>
      <c r="G253" s="31">
        <v>-0.0064216852</v>
      </c>
      <c r="H253" s="31">
        <v>-0.0088968277</v>
      </c>
      <c r="I253" s="31">
        <v>-0.0573143959</v>
      </c>
      <c r="J253" s="31">
        <v>-0.0819857121</v>
      </c>
      <c r="K253" s="31">
        <v>-0.0953241587</v>
      </c>
      <c r="L253" s="31">
        <v>-0.036591053</v>
      </c>
      <c r="M253" s="31">
        <v>-0.0400711298</v>
      </c>
      <c r="N253" s="31">
        <v>-0.0227899551</v>
      </c>
      <c r="O253" s="31">
        <v>0.0003524423</v>
      </c>
      <c r="P253" s="31">
        <v>0.0193960071</v>
      </c>
      <c r="Q253" s="31">
        <v>0.0458552837</v>
      </c>
      <c r="R253" s="31">
        <v>0.0752189755</v>
      </c>
      <c r="S253" s="31">
        <v>0.0437612534</v>
      </c>
      <c r="T253" s="31">
        <v>0.0160934329</v>
      </c>
      <c r="U253" s="31">
        <v>0.0467556119</v>
      </c>
      <c r="V253" s="31">
        <v>0.0347167253</v>
      </c>
      <c r="W253" s="31">
        <v>0.0325196981</v>
      </c>
      <c r="X253" s="31">
        <v>0.0282547474</v>
      </c>
      <c r="Y253" s="31">
        <v>0.021191597</v>
      </c>
      <c r="Z253" s="35">
        <v>0.020894289</v>
      </c>
    </row>
    <row r="254" spans="1:26" s="1" customFormat="1" ht="12.75">
      <c r="A254" s="8">
        <v>23050</v>
      </c>
      <c r="B254" s="54" t="s">
        <v>209</v>
      </c>
      <c r="C254" s="59">
        <v>-0.0079296827</v>
      </c>
      <c r="D254" s="31">
        <v>0.0207692385</v>
      </c>
      <c r="E254" s="31">
        <v>0.0027768612</v>
      </c>
      <c r="F254" s="31">
        <v>-0.0103738308</v>
      </c>
      <c r="G254" s="31">
        <v>-0.0069714785</v>
      </c>
      <c r="H254" s="31">
        <v>-0.0101804733</v>
      </c>
      <c r="I254" s="31">
        <v>-0.057882309</v>
      </c>
      <c r="J254" s="31">
        <v>-0.0815014839</v>
      </c>
      <c r="K254" s="31">
        <v>-0.0942933559</v>
      </c>
      <c r="L254" s="31">
        <v>-0.03680861</v>
      </c>
      <c r="M254" s="31">
        <v>-0.0385525227</v>
      </c>
      <c r="N254" s="31">
        <v>-0.0210610628</v>
      </c>
      <c r="O254" s="31">
        <v>0.0027659535</v>
      </c>
      <c r="P254" s="31">
        <v>0.0211914182</v>
      </c>
      <c r="Q254" s="31">
        <v>0.0476073027</v>
      </c>
      <c r="R254" s="31">
        <v>0.0784611106</v>
      </c>
      <c r="S254" s="31">
        <v>0.0470798612</v>
      </c>
      <c r="T254" s="31">
        <v>0.0192451477</v>
      </c>
      <c r="U254" s="31">
        <v>0.0478087068</v>
      </c>
      <c r="V254" s="31">
        <v>0.0338339806</v>
      </c>
      <c r="W254" s="31">
        <v>0.0320772529</v>
      </c>
      <c r="X254" s="31">
        <v>0.0251532197</v>
      </c>
      <c r="Y254" s="31">
        <v>0.019223392</v>
      </c>
      <c r="Z254" s="35">
        <v>0.0184877515</v>
      </c>
    </row>
    <row r="255" spans="1:26" s="1" customFormat="1" ht="12.75">
      <c r="A255" s="8">
        <v>23060</v>
      </c>
      <c r="B255" s="54" t="s">
        <v>210</v>
      </c>
      <c r="C255" s="59">
        <v>-0.0079791546</v>
      </c>
      <c r="D255" s="31">
        <v>0.0197797418</v>
      </c>
      <c r="E255" s="31">
        <v>0.000646174</v>
      </c>
      <c r="F255" s="31">
        <v>-0.0136858225</v>
      </c>
      <c r="G255" s="31">
        <v>-0.0103839636</v>
      </c>
      <c r="H255" s="31">
        <v>-0.0133020878</v>
      </c>
      <c r="I255" s="31">
        <v>-0.0613059998</v>
      </c>
      <c r="J255" s="31">
        <v>-0.0843316317</v>
      </c>
      <c r="K255" s="31">
        <v>-0.0960148573</v>
      </c>
      <c r="L255" s="31">
        <v>-0.0370533466</v>
      </c>
      <c r="M255" s="31">
        <v>-0.0387926102</v>
      </c>
      <c r="N255" s="31">
        <v>-0.0223573446</v>
      </c>
      <c r="O255" s="31">
        <v>0.0009232759</v>
      </c>
      <c r="P255" s="31">
        <v>0.017807126</v>
      </c>
      <c r="Q255" s="31">
        <v>0.0447127819</v>
      </c>
      <c r="R255" s="31">
        <v>0.0736148953</v>
      </c>
      <c r="S255" s="31">
        <v>0.042554915</v>
      </c>
      <c r="T255" s="31">
        <v>0.015873909</v>
      </c>
      <c r="U255" s="31">
        <v>0.0515562296</v>
      </c>
      <c r="V255" s="31">
        <v>0.0403721929</v>
      </c>
      <c r="W255" s="31">
        <v>0.0386275053</v>
      </c>
      <c r="X255" s="31">
        <v>0.0346568823</v>
      </c>
      <c r="Y255" s="31">
        <v>0.02320081</v>
      </c>
      <c r="Z255" s="35">
        <v>0.0216100216</v>
      </c>
    </row>
    <row r="256" spans="1:26" s="1" customFormat="1" ht="12.75">
      <c r="A256" s="39">
        <v>23065</v>
      </c>
      <c r="B256" s="55" t="s">
        <v>211</v>
      </c>
      <c r="C256" s="60">
        <v>-0.0080240965</v>
      </c>
      <c r="D256" s="37">
        <v>0.0212662816</v>
      </c>
      <c r="E256" s="37">
        <v>0.0030089617</v>
      </c>
      <c r="F256" s="37">
        <v>-0.0097651482</v>
      </c>
      <c r="G256" s="37">
        <v>-0.0070416927</v>
      </c>
      <c r="H256" s="37">
        <v>-0.0096414089</v>
      </c>
      <c r="I256" s="37">
        <v>-0.0580393076</v>
      </c>
      <c r="J256" s="37">
        <v>-0.0828559399</v>
      </c>
      <c r="K256" s="37">
        <v>-0.0963002443</v>
      </c>
      <c r="L256" s="37">
        <v>-0.038000226</v>
      </c>
      <c r="M256" s="37">
        <v>-0.0413001776</v>
      </c>
      <c r="N256" s="37">
        <v>-0.0238864422</v>
      </c>
      <c r="O256" s="37">
        <v>-0.0006058216</v>
      </c>
      <c r="P256" s="37">
        <v>0.018505156</v>
      </c>
      <c r="Q256" s="37">
        <v>0.0449544191</v>
      </c>
      <c r="R256" s="37">
        <v>0.0743762851</v>
      </c>
      <c r="S256" s="37">
        <v>0.0429595113</v>
      </c>
      <c r="T256" s="37">
        <v>0.0152112246</v>
      </c>
      <c r="U256" s="37">
        <v>0.0453444123</v>
      </c>
      <c r="V256" s="37">
        <v>0.0330346823</v>
      </c>
      <c r="W256" s="37">
        <v>0.0309083462</v>
      </c>
      <c r="X256" s="37">
        <v>0.0266127586</v>
      </c>
      <c r="Y256" s="37">
        <v>0.0196809769</v>
      </c>
      <c r="Z256" s="38">
        <v>0.0195381045</v>
      </c>
    </row>
    <row r="257" spans="1:26" s="1" customFormat="1" ht="12.75">
      <c r="A257" s="8">
        <v>23070</v>
      </c>
      <c r="B257" s="54" t="s">
        <v>212</v>
      </c>
      <c r="C257" s="59">
        <v>-0.0083606243</v>
      </c>
      <c r="D257" s="31">
        <v>0.0215620399</v>
      </c>
      <c r="E257" s="31">
        <v>0.0021136999</v>
      </c>
      <c r="F257" s="31">
        <v>-0.0096842051</v>
      </c>
      <c r="G257" s="31">
        <v>-0.0064375401</v>
      </c>
      <c r="H257" s="31">
        <v>-0.0093433857</v>
      </c>
      <c r="I257" s="31">
        <v>-0.055967927</v>
      </c>
      <c r="J257" s="31">
        <v>-0.0785986185</v>
      </c>
      <c r="K257" s="31">
        <v>-0.0902042389</v>
      </c>
      <c r="L257" s="31">
        <v>-0.0344475508</v>
      </c>
      <c r="M257" s="31">
        <v>-0.0363687277</v>
      </c>
      <c r="N257" s="31">
        <v>-0.0188621283</v>
      </c>
      <c r="O257" s="31">
        <v>0.0045911074</v>
      </c>
      <c r="P257" s="31">
        <v>0.0235094428</v>
      </c>
      <c r="Q257" s="31">
        <v>0.0490816236</v>
      </c>
      <c r="R257" s="31">
        <v>0.078584671</v>
      </c>
      <c r="S257" s="31">
        <v>0.047432065</v>
      </c>
      <c r="T257" s="31">
        <v>0.0206811428</v>
      </c>
      <c r="U257" s="31">
        <v>0.0498943925</v>
      </c>
      <c r="V257" s="31">
        <v>0.0359592438</v>
      </c>
      <c r="W257" s="31">
        <v>0.0335306525</v>
      </c>
      <c r="X257" s="31">
        <v>0.0288591981</v>
      </c>
      <c r="Y257" s="31">
        <v>0.0213034749</v>
      </c>
      <c r="Z257" s="35">
        <v>0.0219195485</v>
      </c>
    </row>
    <row r="258" spans="1:26" s="1" customFormat="1" ht="12.75">
      <c r="A258" s="8">
        <v>23075</v>
      </c>
      <c r="B258" s="54" t="s">
        <v>213</v>
      </c>
      <c r="C258" s="59">
        <v>0.0069691539</v>
      </c>
      <c r="D258" s="31">
        <v>0.0294936895</v>
      </c>
      <c r="E258" s="31">
        <v>0.0177972913</v>
      </c>
      <c r="F258" s="31">
        <v>0.0097888112</v>
      </c>
      <c r="G258" s="31">
        <v>0.0155411363</v>
      </c>
      <c r="H258" s="31">
        <v>0.0098940134</v>
      </c>
      <c r="I258" s="31">
        <v>-0.0239840746</v>
      </c>
      <c r="J258" s="31">
        <v>-0.0537210703</v>
      </c>
      <c r="K258" s="31">
        <v>-0.0654793978</v>
      </c>
      <c r="L258" s="31">
        <v>-0.0233769417</v>
      </c>
      <c r="M258" s="31">
        <v>-0.0160313845</v>
      </c>
      <c r="N258" s="31">
        <v>0.0064145327</v>
      </c>
      <c r="O258" s="31">
        <v>0.0303310156</v>
      </c>
      <c r="P258" s="31">
        <v>0.0495818257</v>
      </c>
      <c r="Q258" s="31">
        <v>0.069650054</v>
      </c>
      <c r="R258" s="31">
        <v>0.0878099799</v>
      </c>
      <c r="S258" s="31">
        <v>0.0506643057</v>
      </c>
      <c r="T258" s="31">
        <v>0.0198845863</v>
      </c>
      <c r="U258" s="31">
        <v>0.0310694575</v>
      </c>
      <c r="V258" s="31">
        <v>0.0201410055</v>
      </c>
      <c r="W258" s="31">
        <v>0.0152720809</v>
      </c>
      <c r="X258" s="31">
        <v>0.0106332898</v>
      </c>
      <c r="Y258" s="31">
        <v>0.0067661405</v>
      </c>
      <c r="Z258" s="35">
        <v>0.0001420975</v>
      </c>
    </row>
    <row r="259" spans="1:26" s="1" customFormat="1" ht="12.75">
      <c r="A259" s="8">
        <v>23080</v>
      </c>
      <c r="B259" s="54" t="s">
        <v>214</v>
      </c>
      <c r="C259" s="59">
        <v>0.0136798024</v>
      </c>
      <c r="D259" s="31">
        <v>0.0366764665</v>
      </c>
      <c r="E259" s="31">
        <v>0.0192386508</v>
      </c>
      <c r="F259" s="31">
        <v>0.0050739646</v>
      </c>
      <c r="G259" s="31">
        <v>0.0096756816</v>
      </c>
      <c r="H259" s="31">
        <v>0.0059512854</v>
      </c>
      <c r="I259" s="31">
        <v>-0.033017993</v>
      </c>
      <c r="J259" s="31">
        <v>-0.053481102</v>
      </c>
      <c r="K259" s="31">
        <v>-0.0610309839</v>
      </c>
      <c r="L259" s="31">
        <v>-0.0082223415</v>
      </c>
      <c r="M259" s="31">
        <v>-0.00979352</v>
      </c>
      <c r="N259" s="31">
        <v>0.0081263185</v>
      </c>
      <c r="O259" s="31">
        <v>0.0316442251</v>
      </c>
      <c r="P259" s="31">
        <v>0.0493479967</v>
      </c>
      <c r="Q259" s="31">
        <v>0.0741603374</v>
      </c>
      <c r="R259" s="31">
        <v>0.0991729498</v>
      </c>
      <c r="S259" s="31">
        <v>0.0739423037</v>
      </c>
      <c r="T259" s="31">
        <v>0.0449664593</v>
      </c>
      <c r="U259" s="31">
        <v>0.0752626061</v>
      </c>
      <c r="V259" s="31">
        <v>0.0664819479</v>
      </c>
      <c r="W259" s="31">
        <v>0.0711619854</v>
      </c>
      <c r="X259" s="31">
        <v>0.0526720881</v>
      </c>
      <c r="Y259" s="31">
        <v>0.039549768</v>
      </c>
      <c r="Z259" s="35">
        <v>0.0389838815</v>
      </c>
    </row>
    <row r="260" spans="1:26" s="1" customFormat="1" ht="12.75">
      <c r="A260" s="8">
        <v>23082</v>
      </c>
      <c r="B260" s="54" t="s">
        <v>215</v>
      </c>
      <c r="C260" s="59">
        <v>0.0136198401</v>
      </c>
      <c r="D260" s="31">
        <v>0.0366116762</v>
      </c>
      <c r="E260" s="31">
        <v>0.0191827416</v>
      </c>
      <c r="F260" s="31">
        <v>0.0050012469</v>
      </c>
      <c r="G260" s="31">
        <v>0.0096158981</v>
      </c>
      <c r="H260" s="31">
        <v>0.0058974624</v>
      </c>
      <c r="I260" s="31">
        <v>-0.0330582857</v>
      </c>
      <c r="J260" s="31">
        <v>-0.053519249</v>
      </c>
      <c r="K260" s="31">
        <v>-0.061121583</v>
      </c>
      <c r="L260" s="31">
        <v>-0.0083156824</v>
      </c>
      <c r="M260" s="31">
        <v>-0.0098797083</v>
      </c>
      <c r="N260" s="31">
        <v>0.0080341697</v>
      </c>
      <c r="O260" s="31">
        <v>0.0315713286</v>
      </c>
      <c r="P260" s="31">
        <v>0.049259603</v>
      </c>
      <c r="Q260" s="31">
        <v>0.0740565658</v>
      </c>
      <c r="R260" s="31">
        <v>0.0990760922</v>
      </c>
      <c r="S260" s="31">
        <v>0.0738700032</v>
      </c>
      <c r="T260" s="31">
        <v>0.0448849201</v>
      </c>
      <c r="U260" s="31">
        <v>0.0754303336</v>
      </c>
      <c r="V260" s="31">
        <v>0.0667319298</v>
      </c>
      <c r="W260" s="31">
        <v>0.0720011592</v>
      </c>
      <c r="X260" s="31">
        <v>0.0527245402</v>
      </c>
      <c r="Y260" s="31">
        <v>0.0396695137</v>
      </c>
      <c r="Z260" s="35">
        <v>0.0392866135</v>
      </c>
    </row>
    <row r="261" spans="1:26" s="1" customFormat="1" ht="12.75">
      <c r="A261" s="39">
        <v>23085</v>
      </c>
      <c r="B261" s="55" t="s">
        <v>216</v>
      </c>
      <c r="C261" s="60">
        <v>0.0192382336</v>
      </c>
      <c r="D261" s="37">
        <v>0.042083323</v>
      </c>
      <c r="E261" s="37">
        <v>0.0247045159</v>
      </c>
      <c r="F261" s="37">
        <v>0.0101493597</v>
      </c>
      <c r="G261" s="37">
        <v>0.0146647692</v>
      </c>
      <c r="H261" s="37">
        <v>0.0106289387</v>
      </c>
      <c r="I261" s="37">
        <v>-0.0282850266</v>
      </c>
      <c r="J261" s="37">
        <v>-0.0507726669</v>
      </c>
      <c r="K261" s="37">
        <v>-0.0576639175</v>
      </c>
      <c r="L261" s="37">
        <v>-0.0056437254</v>
      </c>
      <c r="M261" s="37">
        <v>-0.0075021982</v>
      </c>
      <c r="N261" s="37">
        <v>0.0107886195</v>
      </c>
      <c r="O261" s="37">
        <v>0.034235239</v>
      </c>
      <c r="P261" s="37">
        <v>0.0521948338</v>
      </c>
      <c r="Q261" s="37">
        <v>0.0768795013</v>
      </c>
      <c r="R261" s="37">
        <v>0.101239264</v>
      </c>
      <c r="S261" s="37">
        <v>0.0744928718</v>
      </c>
      <c r="T261" s="37">
        <v>0.0449226499</v>
      </c>
      <c r="U261" s="37">
        <v>0.0717877746</v>
      </c>
      <c r="V261" s="37">
        <v>0.0623207688</v>
      </c>
      <c r="W261" s="37">
        <v>0.0641102195</v>
      </c>
      <c r="X261" s="37">
        <v>0.049772799</v>
      </c>
      <c r="Y261" s="37">
        <v>0.0381165743</v>
      </c>
      <c r="Z261" s="38">
        <v>0.0374890566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0.0403097272</v>
      </c>
      <c r="D263" s="31">
        <v>0.0597649217</v>
      </c>
      <c r="E263" s="31">
        <v>0.048322022</v>
      </c>
      <c r="F263" s="31">
        <v>0.0344735384</v>
      </c>
      <c r="G263" s="31">
        <v>0.0370706916</v>
      </c>
      <c r="H263" s="31">
        <v>0.0207335353</v>
      </c>
      <c r="I263" s="31">
        <v>-0.0124881268</v>
      </c>
      <c r="J263" s="31">
        <v>-0.0316790342</v>
      </c>
      <c r="K263" s="31">
        <v>-0.0358115435</v>
      </c>
      <c r="L263" s="31">
        <v>0.0028152466</v>
      </c>
      <c r="M263" s="31">
        <v>0.0029526949</v>
      </c>
      <c r="N263" s="31">
        <v>0.0230009556</v>
      </c>
      <c r="O263" s="31">
        <v>0.0489121675</v>
      </c>
      <c r="P263" s="31">
        <v>0.0606607199</v>
      </c>
      <c r="Q263" s="31">
        <v>0.0816361308</v>
      </c>
      <c r="R263" s="31">
        <v>0.1057456136</v>
      </c>
      <c r="S263" s="31">
        <v>0.0719099641</v>
      </c>
      <c r="T263" s="31">
        <v>0.0395857692</v>
      </c>
      <c r="U263" s="31">
        <v>0.056995213</v>
      </c>
      <c r="V263" s="31">
        <v>0.048933208</v>
      </c>
      <c r="W263" s="31">
        <v>0.041962266</v>
      </c>
      <c r="X263" s="31">
        <v>0.0338832736</v>
      </c>
      <c r="Y263" s="31">
        <v>0.027741015</v>
      </c>
      <c r="Z263" s="35">
        <v>0.0220836997</v>
      </c>
    </row>
    <row r="264" spans="1:26" s="1" customFormat="1" ht="12.75">
      <c r="A264" s="8">
        <v>23098</v>
      </c>
      <c r="B264" s="54" t="s">
        <v>442</v>
      </c>
      <c r="C264" s="59">
        <v>0.0190387964</v>
      </c>
      <c r="D264" s="31">
        <v>0.0415267348</v>
      </c>
      <c r="E264" s="31">
        <v>0.029410243</v>
      </c>
      <c r="F264" s="31">
        <v>0.0209729671</v>
      </c>
      <c r="G264" s="31">
        <v>0.0263130665</v>
      </c>
      <c r="H264" s="31">
        <v>0.0210174918</v>
      </c>
      <c r="I264" s="31">
        <v>-0.0121277571</v>
      </c>
      <c r="J264" s="31">
        <v>-0.0390197039</v>
      </c>
      <c r="K264" s="31">
        <v>-0.0493998528</v>
      </c>
      <c r="L264" s="31">
        <v>-0.0073641539</v>
      </c>
      <c r="M264" s="31">
        <v>-0.0018144846</v>
      </c>
      <c r="N264" s="31">
        <v>0.01943928</v>
      </c>
      <c r="O264" s="31">
        <v>0.0426933765</v>
      </c>
      <c r="P264" s="31">
        <v>0.059771657</v>
      </c>
      <c r="Q264" s="31">
        <v>0.0775030255</v>
      </c>
      <c r="R264" s="31">
        <v>0.0966437459</v>
      </c>
      <c r="S264" s="31">
        <v>0.0615657568</v>
      </c>
      <c r="T264" s="31">
        <v>0.0320540667</v>
      </c>
      <c r="U264" s="31">
        <v>0.0470106006</v>
      </c>
      <c r="V264" s="31">
        <v>0.0354927778</v>
      </c>
      <c r="W264" s="31">
        <v>0.0307794809</v>
      </c>
      <c r="X264" s="31">
        <v>0.0256776214</v>
      </c>
      <c r="Y264" s="31">
        <v>0.0205385685</v>
      </c>
      <c r="Z264" s="35">
        <v>0.0140164495</v>
      </c>
    </row>
    <row r="265" spans="1:26" s="1" customFormat="1" ht="12.75">
      <c r="A265" s="8">
        <v>23100</v>
      </c>
      <c r="B265" s="54" t="s">
        <v>219</v>
      </c>
      <c r="C265" s="59">
        <v>-0.0079973936</v>
      </c>
      <c r="D265" s="31">
        <v>0.0207315087</v>
      </c>
      <c r="E265" s="31">
        <v>0.0026823282</v>
      </c>
      <c r="F265" s="31">
        <v>-0.0104460716</v>
      </c>
      <c r="G265" s="31">
        <v>-0.0070557594</v>
      </c>
      <c r="H265" s="31">
        <v>-0.0102463961</v>
      </c>
      <c r="I265" s="31">
        <v>-0.0579453707</v>
      </c>
      <c r="J265" s="31">
        <v>-0.0815286636</v>
      </c>
      <c r="K265" s="31">
        <v>-0.0943338871</v>
      </c>
      <c r="L265" s="31">
        <v>-0.036865592</v>
      </c>
      <c r="M265" s="31">
        <v>-0.0386344194</v>
      </c>
      <c r="N265" s="31">
        <v>-0.0211451054</v>
      </c>
      <c r="O265" s="31">
        <v>0.0026336312</v>
      </c>
      <c r="P265" s="31">
        <v>0.0210978389</v>
      </c>
      <c r="Q265" s="31">
        <v>0.0474556684</v>
      </c>
      <c r="R265" s="31">
        <v>0.0782130361</v>
      </c>
      <c r="S265" s="31">
        <v>0.0468356013</v>
      </c>
      <c r="T265" s="31">
        <v>0.0189955235</v>
      </c>
      <c r="U265" s="31">
        <v>0.0476636291</v>
      </c>
      <c r="V265" s="31">
        <v>0.0337960124</v>
      </c>
      <c r="W265" s="31">
        <v>0.0319681764</v>
      </c>
      <c r="X265" s="31">
        <v>0.0252879262</v>
      </c>
      <c r="Y265" s="31">
        <v>0.0192245245</v>
      </c>
      <c r="Z265" s="35">
        <v>0.0185313821</v>
      </c>
    </row>
    <row r="266" spans="1:26" s="1" customFormat="1" ht="12.75">
      <c r="A266" s="39">
        <v>23105</v>
      </c>
      <c r="B266" s="55" t="s">
        <v>220</v>
      </c>
      <c r="C266" s="60">
        <v>0.0132332444</v>
      </c>
      <c r="D266" s="37">
        <v>0.0346794128</v>
      </c>
      <c r="E266" s="37">
        <v>0.0189216733</v>
      </c>
      <c r="F266" s="37">
        <v>0.0087717772</v>
      </c>
      <c r="G266" s="37">
        <v>0.0140074492</v>
      </c>
      <c r="H266" s="37">
        <v>0.0101214051</v>
      </c>
      <c r="I266" s="37">
        <v>-0.0263152122</v>
      </c>
      <c r="J266" s="37">
        <v>-0.0447183847</v>
      </c>
      <c r="K266" s="37">
        <v>-0.0508890152</v>
      </c>
      <c r="L266" s="37">
        <v>0.0027967095</v>
      </c>
      <c r="M266" s="37">
        <v>0.0050007105</v>
      </c>
      <c r="N266" s="37">
        <v>0.0213810802</v>
      </c>
      <c r="O266" s="37">
        <v>0.0459600687</v>
      </c>
      <c r="P266" s="37">
        <v>0.0674803257</v>
      </c>
      <c r="Q266" s="37">
        <v>0.0895339251</v>
      </c>
      <c r="R266" s="37">
        <v>0.115016818</v>
      </c>
      <c r="S266" s="37">
        <v>0.0846255422</v>
      </c>
      <c r="T266" s="37">
        <v>0.0545679927</v>
      </c>
      <c r="U266" s="37">
        <v>0.0808754563</v>
      </c>
      <c r="V266" s="37">
        <v>0.074600935</v>
      </c>
      <c r="W266" s="37">
        <v>0.076838553</v>
      </c>
      <c r="X266" s="37">
        <v>0.0692187548</v>
      </c>
      <c r="Y266" s="37">
        <v>0.0549997091</v>
      </c>
      <c r="Z266" s="38">
        <v>0.0480874777</v>
      </c>
    </row>
    <row r="267" spans="1:26" s="1" customFormat="1" ht="12.75">
      <c r="A267" s="8">
        <v>23107</v>
      </c>
      <c r="B267" s="54" t="s">
        <v>443</v>
      </c>
      <c r="C267" s="59">
        <v>0.0230623484</v>
      </c>
      <c r="D267" s="31">
        <v>0.0454415679</v>
      </c>
      <c r="E267" s="31">
        <v>0.029032588</v>
      </c>
      <c r="F267" s="31">
        <v>0.0172463059</v>
      </c>
      <c r="G267" s="31">
        <v>0.0220466852</v>
      </c>
      <c r="H267" s="31">
        <v>0.0169465542</v>
      </c>
      <c r="I267" s="31">
        <v>-0.0194747448</v>
      </c>
      <c r="J267" s="31">
        <v>-0.0462197065</v>
      </c>
      <c r="K267" s="31">
        <v>-0.054903388</v>
      </c>
      <c r="L267" s="31">
        <v>-0.0086727142</v>
      </c>
      <c r="M267" s="31">
        <v>-0.0060390234</v>
      </c>
      <c r="N267" s="31">
        <v>0.0146411657</v>
      </c>
      <c r="O267" s="31">
        <v>0.0389221907</v>
      </c>
      <c r="P267" s="31">
        <v>0.0617713332</v>
      </c>
      <c r="Q267" s="31">
        <v>0.0848711729</v>
      </c>
      <c r="R267" s="31">
        <v>0.1043285728</v>
      </c>
      <c r="S267" s="31">
        <v>0.0748583078</v>
      </c>
      <c r="T267" s="31">
        <v>0.0400732756</v>
      </c>
      <c r="U267" s="31">
        <v>0.0574091077</v>
      </c>
      <c r="V267" s="31">
        <v>0.0452746749</v>
      </c>
      <c r="W267" s="31">
        <v>0.042132616</v>
      </c>
      <c r="X267" s="31">
        <v>0.0341123343</v>
      </c>
      <c r="Y267" s="31">
        <v>0.0282911658</v>
      </c>
      <c r="Z267" s="35">
        <v>0.0238401294</v>
      </c>
    </row>
    <row r="268" spans="1:26" s="1" customFormat="1" ht="12.75">
      <c r="A268" s="8">
        <v>23110</v>
      </c>
      <c r="B268" s="54" t="s">
        <v>444</v>
      </c>
      <c r="C268" s="59">
        <v>-0.0066738129</v>
      </c>
      <c r="D268" s="31">
        <v>0.021894455</v>
      </c>
      <c r="E268" s="31">
        <v>0.0041376948</v>
      </c>
      <c r="F268" s="31">
        <v>-0.0092080832</v>
      </c>
      <c r="G268" s="31">
        <v>-0.0057932138</v>
      </c>
      <c r="H268" s="31">
        <v>-0.0089761019</v>
      </c>
      <c r="I268" s="31">
        <v>-0.0562934875</v>
      </c>
      <c r="J268" s="31">
        <v>-0.0800019503</v>
      </c>
      <c r="K268" s="31">
        <v>-0.0931782722</v>
      </c>
      <c r="L268" s="31">
        <v>-0.0358006954</v>
      </c>
      <c r="M268" s="31">
        <v>-0.0374833345</v>
      </c>
      <c r="N268" s="31">
        <v>-0.0200889111</v>
      </c>
      <c r="O268" s="31">
        <v>0.0034802556</v>
      </c>
      <c r="P268" s="31">
        <v>0.0224939585</v>
      </c>
      <c r="Q268" s="31">
        <v>0.0486705303</v>
      </c>
      <c r="R268" s="31">
        <v>0.0815350413</v>
      </c>
      <c r="S268" s="31">
        <v>0.05071944</v>
      </c>
      <c r="T268" s="31">
        <v>0.0227370858</v>
      </c>
      <c r="U268" s="31">
        <v>0.0511280894</v>
      </c>
      <c r="V268" s="31">
        <v>0.0359823704</v>
      </c>
      <c r="W268" s="31">
        <v>0.0348525643</v>
      </c>
      <c r="X268" s="31">
        <v>0.0266876221</v>
      </c>
      <c r="Y268" s="31">
        <v>0.020114243</v>
      </c>
      <c r="Z268" s="35">
        <v>0.0195097923</v>
      </c>
    </row>
    <row r="269" spans="1:26" s="1" customFormat="1" ht="12.75">
      <c r="A269" s="8">
        <v>23115</v>
      </c>
      <c r="B269" s="54" t="s">
        <v>445</v>
      </c>
      <c r="C269" s="59">
        <v>0.0232486725</v>
      </c>
      <c r="D269" s="31">
        <v>0.0504227281</v>
      </c>
      <c r="E269" s="31">
        <v>0.0265705585</v>
      </c>
      <c r="F269" s="31">
        <v>0.0019309521</v>
      </c>
      <c r="G269" s="31">
        <v>0.003649354</v>
      </c>
      <c r="H269" s="31">
        <v>0.0022666454</v>
      </c>
      <c r="I269" s="31">
        <v>-0.0498805046</v>
      </c>
      <c r="J269" s="31">
        <v>-0.0803620815</v>
      </c>
      <c r="K269" s="31">
        <v>-0.0921916962</v>
      </c>
      <c r="L269" s="31">
        <v>-0.0214554071</v>
      </c>
      <c r="M269" s="31">
        <v>-0.0262438059</v>
      </c>
      <c r="N269" s="31">
        <v>-0.0106011629</v>
      </c>
      <c r="O269" s="31">
        <v>0.0091482997</v>
      </c>
      <c r="P269" s="31">
        <v>0.0214898586</v>
      </c>
      <c r="Q269" s="31">
        <v>0.0474647284</v>
      </c>
      <c r="R269" s="31">
        <v>0.0826653838</v>
      </c>
      <c r="S269" s="31">
        <v>0.0509268045</v>
      </c>
      <c r="T269" s="31">
        <v>0.0268598795</v>
      </c>
      <c r="U269" s="31">
        <v>0.0649409294</v>
      </c>
      <c r="V269" s="31">
        <v>0.0567373633</v>
      </c>
      <c r="W269" s="31">
        <v>0.0540477633</v>
      </c>
      <c r="X269" s="31">
        <v>0.0507324934</v>
      </c>
      <c r="Y269" s="31">
        <v>0.0437093377</v>
      </c>
      <c r="Z269" s="35">
        <v>0.045476377</v>
      </c>
    </row>
    <row r="270" spans="1:26" s="1" customFormat="1" ht="12.75">
      <c r="A270" s="8">
        <v>23120</v>
      </c>
      <c r="B270" s="54" t="s">
        <v>446</v>
      </c>
      <c r="C270" s="59">
        <v>0.0123634934</v>
      </c>
      <c r="D270" s="31">
        <v>0.0402625799</v>
      </c>
      <c r="E270" s="31">
        <v>0.0230059624</v>
      </c>
      <c r="F270" s="31">
        <v>0.0101614594</v>
      </c>
      <c r="G270" s="31">
        <v>0.0155107975</v>
      </c>
      <c r="H270" s="31">
        <v>0.0125798583</v>
      </c>
      <c r="I270" s="31">
        <v>-0.0292828083</v>
      </c>
      <c r="J270" s="31">
        <v>-0.0610679388</v>
      </c>
      <c r="K270" s="31">
        <v>-0.0746954679</v>
      </c>
      <c r="L270" s="31">
        <v>-0.0194346905</v>
      </c>
      <c r="M270" s="31">
        <v>-0.0201506615</v>
      </c>
      <c r="N270" s="31">
        <v>-0.0025086403</v>
      </c>
      <c r="O270" s="31">
        <v>0.0221005678</v>
      </c>
      <c r="P270" s="31">
        <v>0.0416532159</v>
      </c>
      <c r="Q270" s="31">
        <v>0.0675259829</v>
      </c>
      <c r="R270" s="31">
        <v>0.0946609974</v>
      </c>
      <c r="S270" s="31">
        <v>0.0625306368</v>
      </c>
      <c r="T270" s="31">
        <v>0.034188509</v>
      </c>
      <c r="U270" s="31">
        <v>0.0639027357</v>
      </c>
      <c r="V270" s="31">
        <v>0.0494428277</v>
      </c>
      <c r="W270" s="31">
        <v>0.0504968166</v>
      </c>
      <c r="X270" s="31">
        <v>0.0436928272</v>
      </c>
      <c r="Y270" s="31">
        <v>0.0375986099</v>
      </c>
      <c r="Z270" s="35">
        <v>0.0342506766</v>
      </c>
    </row>
    <row r="271" spans="1:26" s="1" customFormat="1" ht="12.75">
      <c r="A271" s="39">
        <v>23125</v>
      </c>
      <c r="B271" s="55" t="s">
        <v>221</v>
      </c>
      <c r="C271" s="60">
        <v>0.0064725876</v>
      </c>
      <c r="D271" s="37">
        <v>0.034476459</v>
      </c>
      <c r="E271" s="37">
        <v>0.0133249164</v>
      </c>
      <c r="F271" s="37">
        <v>-0.0054056644</v>
      </c>
      <c r="G271" s="37">
        <v>-0.0027383566</v>
      </c>
      <c r="H271" s="37">
        <v>-0.0049163103</v>
      </c>
      <c r="I271" s="37">
        <v>-0.054795146</v>
      </c>
      <c r="J271" s="37">
        <v>-0.0813491344</v>
      </c>
      <c r="K271" s="37">
        <v>-0.0943053961</v>
      </c>
      <c r="L271" s="37">
        <v>-0.0305874348</v>
      </c>
      <c r="M271" s="37">
        <v>-0.0340359211</v>
      </c>
      <c r="N271" s="37">
        <v>-0.0196883678</v>
      </c>
      <c r="O271" s="37">
        <v>0.0025885105</v>
      </c>
      <c r="P271" s="37">
        <v>0.0191988349</v>
      </c>
      <c r="Q271" s="37">
        <v>0.045445919</v>
      </c>
      <c r="R271" s="37">
        <v>0.0771905184</v>
      </c>
      <c r="S271" s="37">
        <v>0.0455046892</v>
      </c>
      <c r="T271" s="37">
        <v>0.0190538168</v>
      </c>
      <c r="U271" s="37">
        <v>0.0547932386</v>
      </c>
      <c r="V271" s="37">
        <v>0.0444010496</v>
      </c>
      <c r="W271" s="37">
        <v>0.0418340564</v>
      </c>
      <c r="X271" s="37">
        <v>0.0380992293</v>
      </c>
      <c r="Y271" s="37">
        <v>0.0310334563</v>
      </c>
      <c r="Z271" s="38">
        <v>0.0316171646</v>
      </c>
    </row>
    <row r="272" spans="1:26" s="1" customFormat="1" ht="12.75">
      <c r="A272" s="8">
        <v>23130</v>
      </c>
      <c r="B272" s="54" t="s">
        <v>222</v>
      </c>
      <c r="C272" s="59">
        <v>0.0199214816</v>
      </c>
      <c r="D272" s="31">
        <v>0.0427613258</v>
      </c>
      <c r="E272" s="31">
        <v>0.025414288</v>
      </c>
      <c r="F272" s="31">
        <v>0.0108543634</v>
      </c>
      <c r="G272" s="31">
        <v>0.0153557062</v>
      </c>
      <c r="H272" s="31">
        <v>0.0113093853</v>
      </c>
      <c r="I272" s="31">
        <v>-0.0275521278</v>
      </c>
      <c r="J272" s="31">
        <v>-0.050080061</v>
      </c>
      <c r="K272" s="31">
        <v>-0.0570414066</v>
      </c>
      <c r="L272" s="31">
        <v>-0.0050477982</v>
      </c>
      <c r="M272" s="31">
        <v>-0.0069316626</v>
      </c>
      <c r="N272" s="31">
        <v>0.0113493204</v>
      </c>
      <c r="O272" s="31">
        <v>0.0347709656</v>
      </c>
      <c r="P272" s="31">
        <v>0.0527629852</v>
      </c>
      <c r="Q272" s="31">
        <v>0.0774379373</v>
      </c>
      <c r="R272" s="31">
        <v>0.1018483639</v>
      </c>
      <c r="S272" s="31">
        <v>0.0751259327</v>
      </c>
      <c r="T272" s="31">
        <v>0.0455504656</v>
      </c>
      <c r="U272" s="31">
        <v>0.0723210573</v>
      </c>
      <c r="V272" s="31">
        <v>0.0627580285</v>
      </c>
      <c r="W272" s="31">
        <v>0.0644941926</v>
      </c>
      <c r="X272" s="31">
        <v>0.0502491593</v>
      </c>
      <c r="Y272" s="31">
        <v>0.0386555195</v>
      </c>
      <c r="Z272" s="35">
        <v>0.037979424</v>
      </c>
    </row>
    <row r="273" spans="1:26" s="1" customFormat="1" ht="12.75">
      <c r="A273" s="8">
        <v>23131</v>
      </c>
      <c r="B273" s="54" t="s">
        <v>447</v>
      </c>
      <c r="C273" s="59">
        <v>0.0288863182</v>
      </c>
      <c r="D273" s="31">
        <v>0.0491689444</v>
      </c>
      <c r="E273" s="31">
        <v>0.038651228</v>
      </c>
      <c r="F273" s="31">
        <v>0.0285457373</v>
      </c>
      <c r="G273" s="31">
        <v>0.0364941955</v>
      </c>
      <c r="H273" s="31">
        <v>0.0301718712</v>
      </c>
      <c r="I273" s="31">
        <v>-0.0032657385</v>
      </c>
      <c r="J273" s="31">
        <v>-0.0193200111</v>
      </c>
      <c r="K273" s="31">
        <v>-0.0321592093</v>
      </c>
      <c r="L273" s="31">
        <v>0.0014950633</v>
      </c>
      <c r="M273" s="31">
        <v>0.0083347559</v>
      </c>
      <c r="N273" s="31">
        <v>0.0288648605</v>
      </c>
      <c r="O273" s="31">
        <v>0.0508400798</v>
      </c>
      <c r="P273" s="31">
        <v>0.0601191521</v>
      </c>
      <c r="Q273" s="31">
        <v>0.0717131495</v>
      </c>
      <c r="R273" s="31">
        <v>0.08507061</v>
      </c>
      <c r="S273" s="31">
        <v>0.0474975705</v>
      </c>
      <c r="T273" s="31">
        <v>0.0206876397</v>
      </c>
      <c r="U273" s="31">
        <v>0.0289940238</v>
      </c>
      <c r="V273" s="31">
        <v>0.0152879357</v>
      </c>
      <c r="W273" s="31">
        <v>0.0085894465</v>
      </c>
      <c r="X273" s="31">
        <v>0.0021702051</v>
      </c>
      <c r="Y273" s="31">
        <v>-0.001314044</v>
      </c>
      <c r="Z273" s="35">
        <v>-0.010463357</v>
      </c>
    </row>
    <row r="274" spans="1:26" s="1" customFormat="1" ht="12.75">
      <c r="A274" s="8">
        <v>23135</v>
      </c>
      <c r="B274" s="54" t="s">
        <v>223</v>
      </c>
      <c r="C274" s="59">
        <v>-0.0068823099</v>
      </c>
      <c r="D274" s="31">
        <v>0.0180404782</v>
      </c>
      <c r="E274" s="31">
        <v>-0.0003613234</v>
      </c>
      <c r="F274" s="31">
        <v>-0.0129283667</v>
      </c>
      <c r="G274" s="31">
        <v>-0.0085809231</v>
      </c>
      <c r="H274" s="31">
        <v>-0.0120040178</v>
      </c>
      <c r="I274" s="31">
        <v>-0.0543681383</v>
      </c>
      <c r="J274" s="31">
        <v>-0.0689733028</v>
      </c>
      <c r="K274" s="31">
        <v>-0.0746923685</v>
      </c>
      <c r="L274" s="31">
        <v>-0.0182805061</v>
      </c>
      <c r="M274" s="31">
        <v>-0.0202575922</v>
      </c>
      <c r="N274" s="31">
        <v>-0.0042448044</v>
      </c>
      <c r="O274" s="31">
        <v>0.0194343328</v>
      </c>
      <c r="P274" s="31">
        <v>0.033573091</v>
      </c>
      <c r="Q274" s="31">
        <v>0.0604720712</v>
      </c>
      <c r="R274" s="31">
        <v>0.0864674449</v>
      </c>
      <c r="S274" s="31">
        <v>0.0577964783</v>
      </c>
      <c r="T274" s="31">
        <v>0.0320135355</v>
      </c>
      <c r="U274" s="31">
        <v>0.0762840509</v>
      </c>
      <c r="V274" s="31">
        <v>0.068870008</v>
      </c>
      <c r="W274" s="31">
        <v>0.0702372789</v>
      </c>
      <c r="X274" s="31">
        <v>0.0635223985</v>
      </c>
      <c r="Y274" s="31">
        <v>0.040299952</v>
      </c>
      <c r="Z274" s="35">
        <v>0.0350204706</v>
      </c>
    </row>
    <row r="275" spans="1:26" s="1" customFormat="1" ht="12.75">
      <c r="A275" s="8">
        <v>23140</v>
      </c>
      <c r="B275" s="54" t="s">
        <v>224</v>
      </c>
      <c r="C275" s="59">
        <v>0.0100429058</v>
      </c>
      <c r="D275" s="31">
        <v>0.0384504795</v>
      </c>
      <c r="E275" s="31">
        <v>0.0208364725</v>
      </c>
      <c r="F275" s="31">
        <v>0.0081521869</v>
      </c>
      <c r="G275" s="31">
        <v>0.0134577751</v>
      </c>
      <c r="H275" s="31">
        <v>0.0103873014</v>
      </c>
      <c r="I275" s="31">
        <v>-0.0318968296</v>
      </c>
      <c r="J275" s="31">
        <v>-0.064244628</v>
      </c>
      <c r="K275" s="31">
        <v>-0.0783457756</v>
      </c>
      <c r="L275" s="31">
        <v>-0.0230945349</v>
      </c>
      <c r="M275" s="31">
        <v>-0.0239218473</v>
      </c>
      <c r="N275" s="31">
        <v>-0.0061028004</v>
      </c>
      <c r="O275" s="31">
        <v>0.0188806057</v>
      </c>
      <c r="P275" s="31">
        <v>0.0387241244</v>
      </c>
      <c r="Q275" s="31">
        <v>0.0652323961</v>
      </c>
      <c r="R275" s="31">
        <v>0.0923101306</v>
      </c>
      <c r="S275" s="31">
        <v>0.0598914623</v>
      </c>
      <c r="T275" s="31">
        <v>0.0311467648</v>
      </c>
      <c r="U275" s="31">
        <v>0.0621079206</v>
      </c>
      <c r="V275" s="31">
        <v>0.0471155047</v>
      </c>
      <c r="W275" s="31">
        <v>0.0492354631</v>
      </c>
      <c r="X275" s="31">
        <v>0.0417971611</v>
      </c>
      <c r="Y275" s="31">
        <v>0.0359111428</v>
      </c>
      <c r="Z275" s="35">
        <v>0.0318921208</v>
      </c>
    </row>
    <row r="276" spans="1:26" s="1" customFormat="1" ht="12.75">
      <c r="A276" s="39">
        <v>23142</v>
      </c>
      <c r="B276" s="55" t="s">
        <v>448</v>
      </c>
      <c r="C276" s="60">
        <v>0.0265109539</v>
      </c>
      <c r="D276" s="37">
        <v>0.0465245843</v>
      </c>
      <c r="E276" s="37">
        <v>0.0335993171</v>
      </c>
      <c r="F276" s="37">
        <v>0.0262601972</v>
      </c>
      <c r="G276" s="37">
        <v>0.0281407833</v>
      </c>
      <c r="H276" s="37">
        <v>0.0235646367</v>
      </c>
      <c r="I276" s="37">
        <v>-0.0115789175</v>
      </c>
      <c r="J276" s="37">
        <v>-0.0301710367</v>
      </c>
      <c r="K276" s="37">
        <v>-0.0465550423</v>
      </c>
      <c r="L276" s="37">
        <v>-0.0155124664</v>
      </c>
      <c r="M276" s="37">
        <v>-0.010676384</v>
      </c>
      <c r="N276" s="37">
        <v>0.0044366121</v>
      </c>
      <c r="O276" s="37">
        <v>0.0267784595</v>
      </c>
      <c r="P276" s="37">
        <v>0.0384166837</v>
      </c>
      <c r="Q276" s="37">
        <v>0.0519903898</v>
      </c>
      <c r="R276" s="37">
        <v>0.066767633</v>
      </c>
      <c r="S276" s="37">
        <v>0.0325719714</v>
      </c>
      <c r="T276" s="37">
        <v>0.0085895658</v>
      </c>
      <c r="U276" s="37">
        <v>0.015062511</v>
      </c>
      <c r="V276" s="37">
        <v>0.0025194287</v>
      </c>
      <c r="W276" s="37">
        <v>-1.69277E-05</v>
      </c>
      <c r="X276" s="37">
        <v>-0.0050485134</v>
      </c>
      <c r="Y276" s="37">
        <v>-0.0071280003</v>
      </c>
      <c r="Z276" s="38">
        <v>-0.0128669739</v>
      </c>
    </row>
    <row r="277" spans="1:26" s="1" customFormat="1" ht="12.75">
      <c r="A277" s="8">
        <v>23145</v>
      </c>
      <c r="B277" s="54" t="s">
        <v>225</v>
      </c>
      <c r="C277" s="59">
        <v>-0.0071299076</v>
      </c>
      <c r="D277" s="31">
        <v>0.0216710567</v>
      </c>
      <c r="E277" s="31">
        <v>0.0032449961</v>
      </c>
      <c r="F277" s="31">
        <v>-0.0104986429</v>
      </c>
      <c r="G277" s="31">
        <v>-0.0073533058</v>
      </c>
      <c r="H277" s="31">
        <v>-0.0102212429</v>
      </c>
      <c r="I277" s="31">
        <v>-0.0583441257</v>
      </c>
      <c r="J277" s="31">
        <v>-0.0821585655</v>
      </c>
      <c r="K277" s="31">
        <v>-0.0953706503</v>
      </c>
      <c r="L277" s="31">
        <v>-0.037258029</v>
      </c>
      <c r="M277" s="31">
        <v>-0.0395298004</v>
      </c>
      <c r="N277" s="31">
        <v>-0.0222398043</v>
      </c>
      <c r="O277" s="31">
        <v>0.0011692643</v>
      </c>
      <c r="P277" s="31">
        <v>0.0197944641</v>
      </c>
      <c r="Q277" s="31">
        <v>0.04605937</v>
      </c>
      <c r="R277" s="31">
        <v>0.0763406157</v>
      </c>
      <c r="S277" s="31">
        <v>0.0448890328</v>
      </c>
      <c r="T277" s="31">
        <v>0.0171869397</v>
      </c>
      <c r="U277" s="31">
        <v>0.0471669436</v>
      </c>
      <c r="V277" s="31">
        <v>0.034314692</v>
      </c>
      <c r="W277" s="31">
        <v>0.032242775</v>
      </c>
      <c r="X277" s="31">
        <v>0.0272538662</v>
      </c>
      <c r="Y277" s="31">
        <v>0.0203492641</v>
      </c>
      <c r="Z277" s="35">
        <v>0.01980865</v>
      </c>
    </row>
    <row r="278" spans="1:26" s="1" customFormat="1" ht="12.75">
      <c r="A278" s="8">
        <v>23150</v>
      </c>
      <c r="B278" s="54" t="s">
        <v>226</v>
      </c>
      <c r="C278" s="59">
        <v>-0.008155942</v>
      </c>
      <c r="D278" s="31">
        <v>0.0211725831</v>
      </c>
      <c r="E278" s="31">
        <v>0.0029166341</v>
      </c>
      <c r="F278" s="31">
        <v>-0.0097900629</v>
      </c>
      <c r="G278" s="31">
        <v>-0.0071613789</v>
      </c>
      <c r="H278" s="31">
        <v>-0.0096963644</v>
      </c>
      <c r="I278" s="31">
        <v>-0.05826056</v>
      </c>
      <c r="J278" s="31">
        <v>-0.0832477808</v>
      </c>
      <c r="K278" s="31">
        <v>-0.0967499018</v>
      </c>
      <c r="L278" s="31">
        <v>-0.0382300615</v>
      </c>
      <c r="M278" s="31">
        <v>-0.0417753458</v>
      </c>
      <c r="N278" s="31">
        <v>-0.024338603</v>
      </c>
      <c r="O278" s="31">
        <v>-0.0011028051</v>
      </c>
      <c r="P278" s="31">
        <v>0.0181062222</v>
      </c>
      <c r="Q278" s="31">
        <v>0.0446743965</v>
      </c>
      <c r="R278" s="31">
        <v>0.0739830136</v>
      </c>
      <c r="S278" s="31">
        <v>0.0425456166</v>
      </c>
      <c r="T278" s="31">
        <v>0.0147717595</v>
      </c>
      <c r="U278" s="31">
        <v>0.0451058149</v>
      </c>
      <c r="V278" s="31">
        <v>0.0329302549</v>
      </c>
      <c r="W278" s="31">
        <v>0.0307695866</v>
      </c>
      <c r="X278" s="31">
        <v>0.0265513062</v>
      </c>
      <c r="Y278" s="31">
        <v>0.0195929408</v>
      </c>
      <c r="Z278" s="35">
        <v>0.0194615722</v>
      </c>
    </row>
    <row r="279" spans="1:26" s="1" customFormat="1" ht="12.75">
      <c r="A279" s="8">
        <v>23155</v>
      </c>
      <c r="B279" s="54" t="s">
        <v>227</v>
      </c>
      <c r="C279" s="59">
        <v>0.0096902847</v>
      </c>
      <c r="D279" s="31">
        <v>0.0307663083</v>
      </c>
      <c r="E279" s="31">
        <v>0.0145894885</v>
      </c>
      <c r="F279" s="31">
        <v>0.0040331483</v>
      </c>
      <c r="G279" s="31">
        <v>0.0091000795</v>
      </c>
      <c r="H279" s="31">
        <v>0.0053842664</v>
      </c>
      <c r="I279" s="31">
        <v>-0.0309416056</v>
      </c>
      <c r="J279" s="31">
        <v>-0.0468600988</v>
      </c>
      <c r="K279" s="31">
        <v>-0.0535594225</v>
      </c>
      <c r="L279" s="31">
        <v>0.0003754497</v>
      </c>
      <c r="M279" s="31">
        <v>0.0019769073</v>
      </c>
      <c r="N279" s="31">
        <v>0.0184649825</v>
      </c>
      <c r="O279" s="31">
        <v>0.0427985191</v>
      </c>
      <c r="P279" s="31">
        <v>0.0635666847</v>
      </c>
      <c r="Q279" s="31">
        <v>0.0862361789</v>
      </c>
      <c r="R279" s="31">
        <v>0.1119931936</v>
      </c>
      <c r="S279" s="31">
        <v>0.0818057656</v>
      </c>
      <c r="T279" s="31">
        <v>0.0521882176</v>
      </c>
      <c r="U279" s="31">
        <v>0.0798162818</v>
      </c>
      <c r="V279" s="31">
        <v>0.0752981305</v>
      </c>
      <c r="W279" s="31">
        <v>0.0777234435</v>
      </c>
      <c r="X279" s="31">
        <v>0.0694420338</v>
      </c>
      <c r="Y279" s="31">
        <v>0.053445816</v>
      </c>
      <c r="Z279" s="35">
        <v>0.0472832322</v>
      </c>
    </row>
    <row r="280" spans="1:26" s="1" customFormat="1" ht="12.75">
      <c r="A280" s="8">
        <v>23160</v>
      </c>
      <c r="B280" s="54" t="s">
        <v>228</v>
      </c>
      <c r="C280" s="59">
        <v>0.0218227506</v>
      </c>
      <c r="D280" s="31">
        <v>0.0444797873</v>
      </c>
      <c r="E280" s="31">
        <v>0.0305659771</v>
      </c>
      <c r="F280" s="31">
        <v>0.0220871568</v>
      </c>
      <c r="G280" s="31">
        <v>0.0275399685</v>
      </c>
      <c r="H280" s="31">
        <v>0.0237068534</v>
      </c>
      <c r="I280" s="31">
        <v>-0.0121730566</v>
      </c>
      <c r="J280" s="31">
        <v>-0.0391457081</v>
      </c>
      <c r="K280" s="31">
        <v>-0.0445566177</v>
      </c>
      <c r="L280" s="31">
        <v>0.0083953142</v>
      </c>
      <c r="M280" s="31">
        <v>0.0119088292</v>
      </c>
      <c r="N280" s="31">
        <v>0.027844131</v>
      </c>
      <c r="O280" s="31">
        <v>0.0527314544</v>
      </c>
      <c r="P280" s="31">
        <v>0.0753498077</v>
      </c>
      <c r="Q280" s="31">
        <v>0.0943363905</v>
      </c>
      <c r="R280" s="31">
        <v>0.1196975112</v>
      </c>
      <c r="S280" s="31">
        <v>0.0883030295</v>
      </c>
      <c r="T280" s="31">
        <v>0.0569705367</v>
      </c>
      <c r="U280" s="31">
        <v>0.0791476965</v>
      </c>
      <c r="V280" s="31">
        <v>0.0665949583</v>
      </c>
      <c r="W280" s="31">
        <v>0.0675615072</v>
      </c>
      <c r="X280" s="31">
        <v>0.0621103644</v>
      </c>
      <c r="Y280" s="31">
        <v>0.0546278954</v>
      </c>
      <c r="Z280" s="35">
        <v>0.0454056263</v>
      </c>
    </row>
    <row r="281" spans="1:26" s="1" customFormat="1" ht="12.75">
      <c r="A281" s="39">
        <v>23172</v>
      </c>
      <c r="B281" s="55" t="s">
        <v>449</v>
      </c>
      <c r="C281" s="60">
        <v>0.0142555833</v>
      </c>
      <c r="D281" s="37">
        <v>0.0411303043</v>
      </c>
      <c r="E281" s="37">
        <v>0.0246141553</v>
      </c>
      <c r="F281" s="37">
        <v>0.0122254491</v>
      </c>
      <c r="G281" s="37">
        <v>0.0170158148</v>
      </c>
      <c r="H281" s="37">
        <v>0.0141808391</v>
      </c>
      <c r="I281" s="37">
        <v>-0.0270653963</v>
      </c>
      <c r="J281" s="37">
        <v>-0.0577909946</v>
      </c>
      <c r="K281" s="37">
        <v>-0.0705430508</v>
      </c>
      <c r="L281" s="37">
        <v>-0.0153051615</v>
      </c>
      <c r="M281" s="37">
        <v>-0.0158823729</v>
      </c>
      <c r="N281" s="37">
        <v>0.0015116334</v>
      </c>
      <c r="O281" s="37">
        <v>0.0251410007</v>
      </c>
      <c r="P281" s="37">
        <v>0.0438967943</v>
      </c>
      <c r="Q281" s="37">
        <v>0.0686400533</v>
      </c>
      <c r="R281" s="37">
        <v>0.0964320898</v>
      </c>
      <c r="S281" s="37">
        <v>0.0648720264</v>
      </c>
      <c r="T281" s="37">
        <v>0.037279129</v>
      </c>
      <c r="U281" s="37">
        <v>0.0646844506</v>
      </c>
      <c r="V281" s="37">
        <v>0.0512049794</v>
      </c>
      <c r="W281" s="37">
        <v>0.0502014756</v>
      </c>
      <c r="X281" s="37">
        <v>0.0445744991</v>
      </c>
      <c r="Y281" s="37">
        <v>0.0380898714</v>
      </c>
      <c r="Z281" s="38">
        <v>0.0359671116</v>
      </c>
    </row>
    <row r="282" spans="1:26" s="1" customFormat="1" ht="12.75">
      <c r="A282" s="8">
        <v>23175</v>
      </c>
      <c r="B282" s="54" t="s">
        <v>229</v>
      </c>
      <c r="C282" s="59">
        <v>0.0140892863</v>
      </c>
      <c r="D282" s="31">
        <v>0.0364090204</v>
      </c>
      <c r="E282" s="31">
        <v>0.0246219635</v>
      </c>
      <c r="F282" s="31">
        <v>0.0166697502</v>
      </c>
      <c r="G282" s="31">
        <v>0.0223533511</v>
      </c>
      <c r="H282" s="31">
        <v>0.0171715021</v>
      </c>
      <c r="I282" s="31">
        <v>-0.0152845383</v>
      </c>
      <c r="J282" s="31">
        <v>-0.0418159962</v>
      </c>
      <c r="K282" s="31">
        <v>-0.0524654388</v>
      </c>
      <c r="L282" s="31">
        <v>-0.011654973</v>
      </c>
      <c r="M282" s="31">
        <v>-0.0051584244</v>
      </c>
      <c r="N282" s="31">
        <v>0.0167053342</v>
      </c>
      <c r="O282" s="31">
        <v>0.0401123166</v>
      </c>
      <c r="P282" s="31">
        <v>0.0572557449</v>
      </c>
      <c r="Q282" s="31">
        <v>0.0742641091</v>
      </c>
      <c r="R282" s="31">
        <v>0.0922938585</v>
      </c>
      <c r="S282" s="31">
        <v>0.0563198924</v>
      </c>
      <c r="T282" s="31">
        <v>0.0265972018</v>
      </c>
      <c r="U282" s="31">
        <v>0.0388546586</v>
      </c>
      <c r="V282" s="31">
        <v>0.0274537802</v>
      </c>
      <c r="W282" s="31">
        <v>0.0225119591</v>
      </c>
      <c r="X282" s="31">
        <v>0.0172724724</v>
      </c>
      <c r="Y282" s="31">
        <v>0.0122054815</v>
      </c>
      <c r="Z282" s="35">
        <v>0.004940033</v>
      </c>
    </row>
    <row r="283" spans="1:26" s="1" customFormat="1" ht="12.75">
      <c r="A283" s="8">
        <v>23176</v>
      </c>
      <c r="B283" s="54" t="s">
        <v>450</v>
      </c>
      <c r="C283" s="59">
        <v>0.0143603086</v>
      </c>
      <c r="D283" s="31">
        <v>0.0366085768</v>
      </c>
      <c r="E283" s="31">
        <v>0.0246647596</v>
      </c>
      <c r="F283" s="31">
        <v>0.0167319179</v>
      </c>
      <c r="G283" s="31">
        <v>0.0223663449</v>
      </c>
      <c r="H283" s="31">
        <v>0.0171673894</v>
      </c>
      <c r="I283" s="31">
        <v>-0.0155624151</v>
      </c>
      <c r="J283" s="31">
        <v>-0.0418370962</v>
      </c>
      <c r="K283" s="31">
        <v>-0.0525132418</v>
      </c>
      <c r="L283" s="31">
        <v>-0.0115731955</v>
      </c>
      <c r="M283" s="31">
        <v>-0.0054726601</v>
      </c>
      <c r="N283" s="31">
        <v>0.0171487331</v>
      </c>
      <c r="O283" s="31">
        <v>0.0406059623</v>
      </c>
      <c r="P283" s="31">
        <v>0.0578041673</v>
      </c>
      <c r="Q283" s="31">
        <v>0.074777782</v>
      </c>
      <c r="R283" s="31">
        <v>0.092970252</v>
      </c>
      <c r="S283" s="31">
        <v>0.0569615364</v>
      </c>
      <c r="T283" s="31">
        <v>0.0268799663</v>
      </c>
      <c r="U283" s="31">
        <v>0.0392947197</v>
      </c>
      <c r="V283" s="31">
        <v>0.0279656053</v>
      </c>
      <c r="W283" s="31">
        <v>0.0233867764</v>
      </c>
      <c r="X283" s="31">
        <v>0.0181358457</v>
      </c>
      <c r="Y283" s="31">
        <v>0.0130659938</v>
      </c>
      <c r="Z283" s="35">
        <v>0.0056097507</v>
      </c>
    </row>
    <row r="284" spans="1:26" s="1" customFormat="1" ht="12.75">
      <c r="A284" s="8">
        <v>23180</v>
      </c>
      <c r="B284" s="54" t="s">
        <v>230</v>
      </c>
      <c r="C284" s="59">
        <v>0.0177412629</v>
      </c>
      <c r="D284" s="31">
        <v>0.0396758914</v>
      </c>
      <c r="E284" s="31">
        <v>0.024533391</v>
      </c>
      <c r="F284" s="31">
        <v>0.0148978233</v>
      </c>
      <c r="G284" s="31">
        <v>0.0203197598</v>
      </c>
      <c r="H284" s="31">
        <v>0.0162480474</v>
      </c>
      <c r="I284" s="31">
        <v>-0.0202929974</v>
      </c>
      <c r="J284" s="31">
        <v>-0.042250514</v>
      </c>
      <c r="K284" s="31">
        <v>-0.047719121</v>
      </c>
      <c r="L284" s="31">
        <v>0.0056568384</v>
      </c>
      <c r="M284" s="31">
        <v>0.0086373687</v>
      </c>
      <c r="N284" s="31">
        <v>0.0249321461</v>
      </c>
      <c r="O284" s="31">
        <v>0.0498428345</v>
      </c>
      <c r="P284" s="31">
        <v>0.07239151</v>
      </c>
      <c r="Q284" s="31">
        <v>0.09355551</v>
      </c>
      <c r="R284" s="31">
        <v>0.1187294722</v>
      </c>
      <c r="S284" s="31">
        <v>0.0880317688</v>
      </c>
      <c r="T284" s="31">
        <v>0.057462275</v>
      </c>
      <c r="U284" s="31">
        <v>0.0819672942</v>
      </c>
      <c r="V284" s="31">
        <v>0.0731995702</v>
      </c>
      <c r="W284" s="31">
        <v>0.0751576424</v>
      </c>
      <c r="X284" s="31">
        <v>0.0684300661</v>
      </c>
      <c r="Y284" s="31">
        <v>0.0567435622</v>
      </c>
      <c r="Z284" s="35">
        <v>0.0487542748</v>
      </c>
    </row>
    <row r="285" spans="1:26" s="1" customFormat="1" ht="12.75">
      <c r="A285" s="8">
        <v>23185</v>
      </c>
      <c r="B285" s="54" t="s">
        <v>231</v>
      </c>
      <c r="C285" s="59">
        <v>0.0175971389</v>
      </c>
      <c r="D285" s="31">
        <v>0.0395358801</v>
      </c>
      <c r="E285" s="31">
        <v>0.0244001746</v>
      </c>
      <c r="F285" s="31">
        <v>0.0147715807</v>
      </c>
      <c r="G285" s="31">
        <v>0.0201869607</v>
      </c>
      <c r="H285" s="31">
        <v>0.0160904527</v>
      </c>
      <c r="I285" s="31">
        <v>-0.0204918385</v>
      </c>
      <c r="J285" s="31">
        <v>-0.042491436</v>
      </c>
      <c r="K285" s="31">
        <v>-0.0479739904</v>
      </c>
      <c r="L285" s="31">
        <v>0.0054191351</v>
      </c>
      <c r="M285" s="31">
        <v>0.0084044933</v>
      </c>
      <c r="N285" s="31">
        <v>0.0247097611</v>
      </c>
      <c r="O285" s="31">
        <v>0.0496280193</v>
      </c>
      <c r="P285" s="31">
        <v>0.0721990466</v>
      </c>
      <c r="Q285" s="31">
        <v>0.0933699608</v>
      </c>
      <c r="R285" s="31">
        <v>0.1185628772</v>
      </c>
      <c r="S285" s="31">
        <v>0.0878663659</v>
      </c>
      <c r="T285" s="31">
        <v>0.0573582649</v>
      </c>
      <c r="U285" s="31">
        <v>0.0818790793</v>
      </c>
      <c r="V285" s="31">
        <v>0.0731114149</v>
      </c>
      <c r="W285" s="31">
        <v>0.0750696063</v>
      </c>
      <c r="X285" s="31">
        <v>0.0683441758</v>
      </c>
      <c r="Y285" s="31">
        <v>0.0566263199</v>
      </c>
      <c r="Z285" s="35">
        <v>0.0486264229</v>
      </c>
    </row>
    <row r="286" spans="1:26" s="1" customFormat="1" ht="12.75">
      <c r="A286" s="39">
        <v>23190</v>
      </c>
      <c r="B286" s="55" t="s">
        <v>232</v>
      </c>
      <c r="C286" s="60">
        <v>-0.0032975674</v>
      </c>
      <c r="D286" s="37">
        <v>0.015044868</v>
      </c>
      <c r="E286" s="37">
        <v>-0.0023434162</v>
      </c>
      <c r="F286" s="37">
        <v>-0.0140461922</v>
      </c>
      <c r="G286" s="37">
        <v>-0.009417057</v>
      </c>
      <c r="H286" s="37">
        <v>-0.0127065182</v>
      </c>
      <c r="I286" s="37">
        <v>-0.0471121073</v>
      </c>
      <c r="J286" s="37">
        <v>-0.0525666475</v>
      </c>
      <c r="K286" s="37">
        <v>-0.0607032776</v>
      </c>
      <c r="L286" s="37">
        <v>-0.0060909986</v>
      </c>
      <c r="M286" s="37">
        <v>-0.0061477423</v>
      </c>
      <c r="N286" s="37">
        <v>0.0106363893</v>
      </c>
      <c r="O286" s="37">
        <v>0.0342974067</v>
      </c>
      <c r="P286" s="37">
        <v>0.0530394316</v>
      </c>
      <c r="Q286" s="37">
        <v>0.0773847699</v>
      </c>
      <c r="R286" s="37">
        <v>0.103869319</v>
      </c>
      <c r="S286" s="37">
        <v>0.0742330551</v>
      </c>
      <c r="T286" s="37">
        <v>0.045817554</v>
      </c>
      <c r="U286" s="37">
        <v>0.0770402551</v>
      </c>
      <c r="V286" s="37">
        <v>0.0780779719</v>
      </c>
      <c r="W286" s="37">
        <v>0.0796738267</v>
      </c>
      <c r="X286" s="37">
        <v>0.0719948411</v>
      </c>
      <c r="Y286" s="37">
        <v>0.0476554632</v>
      </c>
      <c r="Z286" s="38">
        <v>0.0430445075</v>
      </c>
    </row>
    <row r="287" spans="1:26" s="1" customFormat="1" ht="12.75">
      <c r="A287" s="8">
        <v>23200</v>
      </c>
      <c r="B287" s="54" t="s">
        <v>233</v>
      </c>
      <c r="C287" s="59">
        <v>0.0001091957</v>
      </c>
      <c r="D287" s="31">
        <v>0.0201374888</v>
      </c>
      <c r="E287" s="31">
        <v>0.0028153658</v>
      </c>
      <c r="F287" s="31">
        <v>-0.0088756084</v>
      </c>
      <c r="G287" s="31">
        <v>-0.0042749643</v>
      </c>
      <c r="H287" s="31">
        <v>-0.0075182915</v>
      </c>
      <c r="I287" s="31">
        <v>-0.0434707403</v>
      </c>
      <c r="J287" s="31">
        <v>-0.0525555611</v>
      </c>
      <c r="K287" s="31">
        <v>-0.0606923103</v>
      </c>
      <c r="L287" s="31">
        <v>-0.0060801506</v>
      </c>
      <c r="M287" s="31">
        <v>-0.0061372519</v>
      </c>
      <c r="N287" s="31">
        <v>0.0106472373</v>
      </c>
      <c r="O287" s="31">
        <v>0.0343078375</v>
      </c>
      <c r="P287" s="31">
        <v>0.0530493855</v>
      </c>
      <c r="Q287" s="31">
        <v>0.0773946643</v>
      </c>
      <c r="R287" s="31">
        <v>0.1038790345</v>
      </c>
      <c r="S287" s="31">
        <v>0.0742430091</v>
      </c>
      <c r="T287" s="31">
        <v>0.045828104</v>
      </c>
      <c r="U287" s="31">
        <v>0.0770500898</v>
      </c>
      <c r="V287" s="31">
        <v>0.0754944682</v>
      </c>
      <c r="W287" s="31">
        <v>0.0769664645</v>
      </c>
      <c r="X287" s="31">
        <v>0.0692740679</v>
      </c>
      <c r="Y287" s="31">
        <v>0.0476655364</v>
      </c>
      <c r="Z287" s="35">
        <v>0.0430545211</v>
      </c>
    </row>
    <row r="288" spans="1:26" s="1" customFormat="1" ht="12.75">
      <c r="A288" s="8">
        <v>23205</v>
      </c>
      <c r="B288" s="54" t="s">
        <v>234</v>
      </c>
      <c r="C288" s="59">
        <v>-0.0005050898</v>
      </c>
      <c r="D288" s="31">
        <v>0.0277929902</v>
      </c>
      <c r="E288" s="31">
        <v>0.007833004</v>
      </c>
      <c r="F288" s="31">
        <v>-0.0083763599</v>
      </c>
      <c r="G288" s="31">
        <v>-0.005368948</v>
      </c>
      <c r="H288" s="31">
        <v>-0.0078146458</v>
      </c>
      <c r="I288" s="31">
        <v>-0.0565220118</v>
      </c>
      <c r="J288" s="31">
        <v>-0.0812513828</v>
      </c>
      <c r="K288" s="31">
        <v>-0.0942931175</v>
      </c>
      <c r="L288" s="31">
        <v>-0.0335693359</v>
      </c>
      <c r="M288" s="31">
        <v>-0.03652215</v>
      </c>
      <c r="N288" s="31">
        <v>-0.0204651356</v>
      </c>
      <c r="O288" s="31">
        <v>0.0023235679</v>
      </c>
      <c r="P288" s="31">
        <v>0.0199012756</v>
      </c>
      <c r="Q288" s="31">
        <v>0.0460997224</v>
      </c>
      <c r="R288" s="31">
        <v>0.0766858459</v>
      </c>
      <c r="S288" s="31">
        <v>0.045054853</v>
      </c>
      <c r="T288" s="31">
        <v>0.0180177093</v>
      </c>
      <c r="U288" s="31">
        <v>0.0510179996</v>
      </c>
      <c r="V288" s="31">
        <v>0.0396565795</v>
      </c>
      <c r="W288" s="31">
        <v>0.0371216536</v>
      </c>
      <c r="X288" s="31">
        <v>0.0331320763</v>
      </c>
      <c r="Y288" s="31">
        <v>0.0259005427</v>
      </c>
      <c r="Z288" s="35">
        <v>0.0256329775</v>
      </c>
    </row>
    <row r="289" spans="1:26" s="1" customFormat="1" ht="12.75">
      <c r="A289" s="8">
        <v>23210</v>
      </c>
      <c r="B289" s="54" t="s">
        <v>235</v>
      </c>
      <c r="C289" s="59">
        <v>0.0179182291</v>
      </c>
      <c r="D289" s="31">
        <v>0.0402672887</v>
      </c>
      <c r="E289" s="31">
        <v>0.0272485018</v>
      </c>
      <c r="F289" s="31">
        <v>0.0184255242</v>
      </c>
      <c r="G289" s="31">
        <v>0.0236019492</v>
      </c>
      <c r="H289" s="31">
        <v>0.0185471177</v>
      </c>
      <c r="I289" s="31">
        <v>-0.0156610012</v>
      </c>
      <c r="J289" s="31">
        <v>-0.0414721966</v>
      </c>
      <c r="K289" s="31">
        <v>-0.0519834757</v>
      </c>
      <c r="L289" s="31">
        <v>-0.009510994</v>
      </c>
      <c r="M289" s="31">
        <v>-0.0045189857</v>
      </c>
      <c r="N289" s="31">
        <v>0.0161476731</v>
      </c>
      <c r="O289" s="31">
        <v>0.0396391749</v>
      </c>
      <c r="P289" s="31">
        <v>0.0579705834</v>
      </c>
      <c r="Q289" s="31">
        <v>0.076320529</v>
      </c>
      <c r="R289" s="31">
        <v>0.0958685279</v>
      </c>
      <c r="S289" s="31">
        <v>0.0622584224</v>
      </c>
      <c r="T289" s="31">
        <v>0.0318111777</v>
      </c>
      <c r="U289" s="31">
        <v>0.0457651019</v>
      </c>
      <c r="V289" s="31">
        <v>0.0338848233</v>
      </c>
      <c r="W289" s="31">
        <v>0.0296909809</v>
      </c>
      <c r="X289" s="31">
        <v>0.0239332914</v>
      </c>
      <c r="Y289" s="31">
        <v>0.0184941888</v>
      </c>
      <c r="Z289" s="35">
        <v>0.011996448</v>
      </c>
    </row>
    <row r="290" spans="1:26" s="1" customFormat="1" ht="12.75">
      <c r="A290" s="8">
        <v>23215</v>
      </c>
      <c r="B290" s="54" t="s">
        <v>236</v>
      </c>
      <c r="C290" s="59">
        <v>-0.0016520023</v>
      </c>
      <c r="D290" s="31">
        <v>0.0258996487</v>
      </c>
      <c r="E290" s="31">
        <v>0.0096880794</v>
      </c>
      <c r="F290" s="31">
        <v>-0.0020672083</v>
      </c>
      <c r="G290" s="31">
        <v>0.0023598075</v>
      </c>
      <c r="H290" s="31">
        <v>-0.0010391474</v>
      </c>
      <c r="I290" s="31">
        <v>-0.0453236103</v>
      </c>
      <c r="J290" s="31">
        <v>-0.0747956038</v>
      </c>
      <c r="K290" s="31">
        <v>-0.0878489017</v>
      </c>
      <c r="L290" s="31">
        <v>-0.0323508978</v>
      </c>
      <c r="M290" s="31">
        <v>-0.0326120853</v>
      </c>
      <c r="N290" s="31">
        <v>-0.0148159266</v>
      </c>
      <c r="O290" s="31">
        <v>0.0092103481</v>
      </c>
      <c r="P290" s="31">
        <v>0.0287047625</v>
      </c>
      <c r="Q290" s="31">
        <v>0.0541828871</v>
      </c>
      <c r="R290" s="31">
        <v>0.082485497</v>
      </c>
      <c r="S290" s="31">
        <v>0.0504588485</v>
      </c>
      <c r="T290" s="31">
        <v>0.0219240189</v>
      </c>
      <c r="U290" s="31">
        <v>0.0475601554</v>
      </c>
      <c r="V290" s="31">
        <v>0.0340738893</v>
      </c>
      <c r="W290" s="31">
        <v>0.0322147012</v>
      </c>
      <c r="X290" s="31">
        <v>0.0271670818</v>
      </c>
      <c r="Y290" s="31">
        <v>0.020962894</v>
      </c>
      <c r="Z290" s="35">
        <v>0.0216075182</v>
      </c>
    </row>
    <row r="291" spans="1:26" s="1" customFormat="1" ht="12.75">
      <c r="A291" s="39">
        <v>23220</v>
      </c>
      <c r="B291" s="55" t="s">
        <v>237</v>
      </c>
      <c r="C291" s="60">
        <v>0.0032217503</v>
      </c>
      <c r="D291" s="37">
        <v>0.0307728052</v>
      </c>
      <c r="E291" s="37">
        <v>0.0119109154</v>
      </c>
      <c r="F291" s="37">
        <v>-0.0028913021</v>
      </c>
      <c r="G291" s="37">
        <v>0.0006098151</v>
      </c>
      <c r="H291" s="37">
        <v>-0.0017482042</v>
      </c>
      <c r="I291" s="37">
        <v>-0.0465888977</v>
      </c>
      <c r="J291" s="37">
        <v>-0.066914916</v>
      </c>
      <c r="K291" s="37">
        <v>-0.0791497231</v>
      </c>
      <c r="L291" s="37">
        <v>-0.0217854977</v>
      </c>
      <c r="M291" s="37">
        <v>-0.0232198238</v>
      </c>
      <c r="N291" s="37">
        <v>-0.006462574</v>
      </c>
      <c r="O291" s="37">
        <v>0.0158385038</v>
      </c>
      <c r="P291" s="37">
        <v>0.0336201191</v>
      </c>
      <c r="Q291" s="37">
        <v>0.0588034987</v>
      </c>
      <c r="R291" s="37">
        <v>0.0881314874</v>
      </c>
      <c r="S291" s="37">
        <v>0.0569945574</v>
      </c>
      <c r="T291" s="37">
        <v>0.0299586654</v>
      </c>
      <c r="U291" s="37">
        <v>0.0608419776</v>
      </c>
      <c r="V291" s="37">
        <v>0.0492833257</v>
      </c>
      <c r="W291" s="37">
        <v>0.0473835468</v>
      </c>
      <c r="X291" s="37">
        <v>0.0421721935</v>
      </c>
      <c r="Y291" s="37">
        <v>0.0335347056</v>
      </c>
      <c r="Z291" s="38">
        <v>0.0317302942</v>
      </c>
    </row>
    <row r="292" spans="1:26" s="1" customFormat="1" ht="12.75">
      <c r="A292" s="8">
        <v>23225</v>
      </c>
      <c r="B292" s="54" t="s">
        <v>238</v>
      </c>
      <c r="C292" s="59">
        <v>3.45707E-05</v>
      </c>
      <c r="D292" s="31">
        <v>0.0235728025</v>
      </c>
      <c r="E292" s="31">
        <v>0.0057426691</v>
      </c>
      <c r="F292" s="31">
        <v>-0.0070030689</v>
      </c>
      <c r="G292" s="31">
        <v>-0.0024334192</v>
      </c>
      <c r="H292" s="31">
        <v>-0.0054197311</v>
      </c>
      <c r="I292" s="31">
        <v>-0.0448288918</v>
      </c>
      <c r="J292" s="31">
        <v>-0.0596997738</v>
      </c>
      <c r="K292" s="31">
        <v>-0.0680146217</v>
      </c>
      <c r="L292" s="31">
        <v>-0.0129905939</v>
      </c>
      <c r="M292" s="31">
        <v>-0.01392591</v>
      </c>
      <c r="N292" s="31">
        <v>0.0030614138</v>
      </c>
      <c r="O292" s="31">
        <v>0.0264003277</v>
      </c>
      <c r="P292" s="31">
        <v>0.0437045693</v>
      </c>
      <c r="Q292" s="31">
        <v>0.0692150593</v>
      </c>
      <c r="R292" s="31">
        <v>0.0958749652</v>
      </c>
      <c r="S292" s="31">
        <v>0.0667819977</v>
      </c>
      <c r="T292" s="31">
        <v>0.039067328</v>
      </c>
      <c r="U292" s="31">
        <v>0.0736728311</v>
      </c>
      <c r="V292" s="31">
        <v>0.0669490695</v>
      </c>
      <c r="W292" s="31">
        <v>0.0676575899</v>
      </c>
      <c r="X292" s="31">
        <v>0.0598061085</v>
      </c>
      <c r="Y292" s="31">
        <v>0.0414025187</v>
      </c>
      <c r="Z292" s="35">
        <v>0.037319839</v>
      </c>
    </row>
    <row r="293" spans="1:26" s="1" customFormat="1" ht="12.75">
      <c r="A293" s="8">
        <v>23240</v>
      </c>
      <c r="B293" s="54" t="s">
        <v>239</v>
      </c>
      <c r="C293" s="59">
        <v>0.0237336755</v>
      </c>
      <c r="D293" s="31">
        <v>0.0462579727</v>
      </c>
      <c r="E293" s="31">
        <v>0.0320079923</v>
      </c>
      <c r="F293" s="31">
        <v>0.023796618</v>
      </c>
      <c r="G293" s="31">
        <v>0.0296943188</v>
      </c>
      <c r="H293" s="31">
        <v>0.0258352757</v>
      </c>
      <c r="I293" s="31">
        <v>-0.0099909306</v>
      </c>
      <c r="J293" s="31">
        <v>-0.0364540815</v>
      </c>
      <c r="K293" s="31">
        <v>-0.0398037434</v>
      </c>
      <c r="L293" s="31">
        <v>0.0155245662</v>
      </c>
      <c r="M293" s="31">
        <v>0.0191392899</v>
      </c>
      <c r="N293" s="31">
        <v>0.0350263715</v>
      </c>
      <c r="O293" s="31">
        <v>0.0600703955</v>
      </c>
      <c r="P293" s="31">
        <v>0.0854916573</v>
      </c>
      <c r="Q293" s="31">
        <v>0.1054728627</v>
      </c>
      <c r="R293" s="31">
        <v>0.1304525733</v>
      </c>
      <c r="S293" s="31">
        <v>0.0993192196</v>
      </c>
      <c r="T293" s="31">
        <v>0.0656547546</v>
      </c>
      <c r="U293" s="31">
        <v>0.0884056687</v>
      </c>
      <c r="V293" s="31">
        <v>0.0755115151</v>
      </c>
      <c r="W293" s="31">
        <v>0.0773041844</v>
      </c>
      <c r="X293" s="31">
        <v>0.0729792118</v>
      </c>
      <c r="Y293" s="31">
        <v>0.0657160282</v>
      </c>
      <c r="Z293" s="35">
        <v>0.0557784438</v>
      </c>
    </row>
    <row r="294" spans="1:26" s="1" customFormat="1" ht="12.75">
      <c r="A294" s="8">
        <v>23245</v>
      </c>
      <c r="B294" s="54" t="s">
        <v>240</v>
      </c>
      <c r="C294" s="59">
        <v>-0.0059303045</v>
      </c>
      <c r="D294" s="31">
        <v>0.0229527354</v>
      </c>
      <c r="E294" s="31">
        <v>0.0045544505</v>
      </c>
      <c r="F294" s="31">
        <v>-0.0080417395</v>
      </c>
      <c r="G294" s="31">
        <v>-0.0047485828</v>
      </c>
      <c r="H294" s="31">
        <v>-0.007584691</v>
      </c>
      <c r="I294" s="31">
        <v>-0.0542206764</v>
      </c>
      <c r="J294" s="31">
        <v>-0.0764819384</v>
      </c>
      <c r="K294" s="31">
        <v>-0.0887430906</v>
      </c>
      <c r="L294" s="31">
        <v>-0.0320355892</v>
      </c>
      <c r="M294" s="31">
        <v>-0.0339567661</v>
      </c>
      <c r="N294" s="31">
        <v>-0.0165804625</v>
      </c>
      <c r="O294" s="31">
        <v>0.0068747401</v>
      </c>
      <c r="P294" s="31">
        <v>0.0256609321</v>
      </c>
      <c r="Q294" s="31">
        <v>0.0512485504</v>
      </c>
      <c r="R294" s="31">
        <v>0.0806315541</v>
      </c>
      <c r="S294" s="31">
        <v>0.049315393</v>
      </c>
      <c r="T294" s="31">
        <v>0.0217808485</v>
      </c>
      <c r="U294" s="31">
        <v>0.0509641171</v>
      </c>
      <c r="V294" s="31">
        <v>0.0380360484</v>
      </c>
      <c r="W294" s="31">
        <v>0.0359448791</v>
      </c>
      <c r="X294" s="31">
        <v>0.0310327411</v>
      </c>
      <c r="Y294" s="31">
        <v>0.0234168768</v>
      </c>
      <c r="Z294" s="35">
        <v>0.0227777958</v>
      </c>
    </row>
    <row r="295" spans="1:26" s="1" customFormat="1" ht="12.75">
      <c r="A295" s="8">
        <v>23250</v>
      </c>
      <c r="B295" s="54" t="s">
        <v>241</v>
      </c>
      <c r="C295" s="59">
        <v>-0.0061311722</v>
      </c>
      <c r="D295" s="31">
        <v>0.0228444934</v>
      </c>
      <c r="E295" s="31">
        <v>0.0043526888</v>
      </c>
      <c r="F295" s="31">
        <v>-0.0081878901</v>
      </c>
      <c r="G295" s="31">
        <v>-0.0049020052</v>
      </c>
      <c r="H295" s="31">
        <v>-0.0077471733</v>
      </c>
      <c r="I295" s="31">
        <v>-0.0543986559</v>
      </c>
      <c r="J295" s="31">
        <v>-0.0767338276</v>
      </c>
      <c r="K295" s="31">
        <v>-0.0889487267</v>
      </c>
      <c r="L295" s="31">
        <v>-0.032299757</v>
      </c>
      <c r="M295" s="31">
        <v>-0.0342223644</v>
      </c>
      <c r="N295" s="31">
        <v>-0.016841054</v>
      </c>
      <c r="O295" s="31">
        <v>0.0066129565</v>
      </c>
      <c r="P295" s="31">
        <v>0.025405705</v>
      </c>
      <c r="Q295" s="31">
        <v>0.0510028601</v>
      </c>
      <c r="R295" s="31">
        <v>0.0804121494</v>
      </c>
      <c r="S295" s="31">
        <v>0.0491030812</v>
      </c>
      <c r="T295" s="31">
        <v>0.0216395259</v>
      </c>
      <c r="U295" s="31">
        <v>0.0508273244</v>
      </c>
      <c r="V295" s="31">
        <v>0.0378035903</v>
      </c>
      <c r="W295" s="31">
        <v>0.0356816649</v>
      </c>
      <c r="X295" s="31">
        <v>0.030780077</v>
      </c>
      <c r="Y295" s="31">
        <v>0.0231952667</v>
      </c>
      <c r="Z295" s="35">
        <v>0.0226781964</v>
      </c>
    </row>
    <row r="296" spans="1:26" s="1" customFormat="1" ht="12.75">
      <c r="A296" s="39">
        <v>23260</v>
      </c>
      <c r="B296" s="55" t="s">
        <v>393</v>
      </c>
      <c r="C296" s="60">
        <v>-0.0080043077</v>
      </c>
      <c r="D296" s="37">
        <v>0.0212919116</v>
      </c>
      <c r="E296" s="37">
        <v>0.003002882</v>
      </c>
      <c r="F296" s="37">
        <v>-0.0097786188</v>
      </c>
      <c r="G296" s="37">
        <v>-0.0071321726</v>
      </c>
      <c r="H296" s="37">
        <v>-0.0096751451</v>
      </c>
      <c r="I296" s="37">
        <v>-0.0582293272</v>
      </c>
      <c r="J296" s="37">
        <v>-0.0831552744</v>
      </c>
      <c r="K296" s="37">
        <v>-0.0966129303</v>
      </c>
      <c r="L296" s="37">
        <v>-0.0380749702</v>
      </c>
      <c r="M296" s="37">
        <v>-0.0415554047</v>
      </c>
      <c r="N296" s="37">
        <v>-0.0241447687</v>
      </c>
      <c r="O296" s="37">
        <v>-0.0009130239</v>
      </c>
      <c r="P296" s="37">
        <v>0.0182499886</v>
      </c>
      <c r="Q296" s="37">
        <v>0.0448045731</v>
      </c>
      <c r="R296" s="37">
        <v>0.0741365552</v>
      </c>
      <c r="S296" s="37">
        <v>0.0426964164</v>
      </c>
      <c r="T296" s="37">
        <v>0.0149380565</v>
      </c>
      <c r="U296" s="37">
        <v>0.0453013182</v>
      </c>
      <c r="V296" s="37">
        <v>0.0331218243</v>
      </c>
      <c r="W296" s="37">
        <v>0.0309537649</v>
      </c>
      <c r="X296" s="37">
        <v>0.0267236233</v>
      </c>
      <c r="Y296" s="37">
        <v>0.0197536945</v>
      </c>
      <c r="Z296" s="38">
        <v>0.0196053386</v>
      </c>
    </row>
    <row r="297" spans="1:26" s="1" customFormat="1" ht="12.75">
      <c r="A297" s="8">
        <v>23265</v>
      </c>
      <c r="B297" s="54" t="s">
        <v>394</v>
      </c>
      <c r="C297" s="59">
        <v>-0.0055989027</v>
      </c>
      <c r="D297" s="31">
        <v>0.0228719115</v>
      </c>
      <c r="E297" s="31">
        <v>0.0051380396</v>
      </c>
      <c r="F297" s="31">
        <v>-0.0081738234</v>
      </c>
      <c r="G297" s="31">
        <v>-0.004714489</v>
      </c>
      <c r="H297" s="31">
        <v>-0.0078705549</v>
      </c>
      <c r="I297" s="31">
        <v>-0.0549314022</v>
      </c>
      <c r="J297" s="31">
        <v>-0.0784320831</v>
      </c>
      <c r="K297" s="31">
        <v>-0.0914738178</v>
      </c>
      <c r="L297" s="31">
        <v>-0.034250617</v>
      </c>
      <c r="M297" s="31">
        <v>-0.0358365774</v>
      </c>
      <c r="N297" s="31">
        <v>-0.0184910297</v>
      </c>
      <c r="O297" s="31">
        <v>0.0050703883</v>
      </c>
      <c r="P297" s="31">
        <v>0.0239863992</v>
      </c>
      <c r="Q297" s="31">
        <v>0.0499306917</v>
      </c>
      <c r="R297" s="31">
        <v>0.0820736289</v>
      </c>
      <c r="S297" s="31">
        <v>0.0510855913</v>
      </c>
      <c r="T297" s="31">
        <v>0.0232023597</v>
      </c>
      <c r="U297" s="31">
        <v>0.0514784455</v>
      </c>
      <c r="V297" s="31">
        <v>0.0367455482</v>
      </c>
      <c r="W297" s="31">
        <v>0.03543365</v>
      </c>
      <c r="X297" s="31">
        <v>0.0277991891</v>
      </c>
      <c r="Y297" s="31">
        <v>0.0212100744</v>
      </c>
      <c r="Z297" s="35">
        <v>0.0205243826</v>
      </c>
    </row>
    <row r="298" spans="1:26" s="1" customFormat="1" ht="12.75">
      <c r="A298" s="8">
        <v>23270</v>
      </c>
      <c r="B298" s="54" t="s">
        <v>242</v>
      </c>
      <c r="C298" s="59">
        <v>-0.0066798925</v>
      </c>
      <c r="D298" s="31">
        <v>0.0219700933</v>
      </c>
      <c r="E298" s="31">
        <v>0.0041029453</v>
      </c>
      <c r="F298" s="31">
        <v>-0.009299159</v>
      </c>
      <c r="G298" s="31">
        <v>-0.0059818029</v>
      </c>
      <c r="H298" s="31">
        <v>-0.0090559721</v>
      </c>
      <c r="I298" s="31">
        <v>-0.0565330982</v>
      </c>
      <c r="J298" s="31">
        <v>-0.080270052</v>
      </c>
      <c r="K298" s="31">
        <v>-0.0933812857</v>
      </c>
      <c r="L298" s="31">
        <v>-0.0358022451</v>
      </c>
      <c r="M298" s="31">
        <v>-0.0375936031</v>
      </c>
      <c r="N298" s="31">
        <v>-0.0202282667</v>
      </c>
      <c r="O298" s="31">
        <v>0.0033035278</v>
      </c>
      <c r="P298" s="31">
        <v>0.0222485065</v>
      </c>
      <c r="Q298" s="31">
        <v>0.0484193563</v>
      </c>
      <c r="R298" s="31">
        <v>0.0807350278</v>
      </c>
      <c r="S298" s="31">
        <v>0.049746871</v>
      </c>
      <c r="T298" s="31">
        <v>0.0218758583</v>
      </c>
      <c r="U298" s="31">
        <v>0.0504782796</v>
      </c>
      <c r="V298" s="31">
        <v>0.035790503</v>
      </c>
      <c r="W298" s="31">
        <v>0.0344588161</v>
      </c>
      <c r="X298" s="31">
        <v>0.0268547535</v>
      </c>
      <c r="Y298" s="31">
        <v>0.0202580094</v>
      </c>
      <c r="Z298" s="35">
        <v>0.0195993185</v>
      </c>
    </row>
    <row r="299" spans="1:26" s="1" customFormat="1" ht="12.75">
      <c r="A299" s="8">
        <v>23275</v>
      </c>
      <c r="B299" s="54" t="s">
        <v>243</v>
      </c>
      <c r="C299" s="59">
        <v>-7.45058E-05</v>
      </c>
      <c r="D299" s="31">
        <v>0.0285531282</v>
      </c>
      <c r="E299" s="31">
        <v>0.0078768134</v>
      </c>
      <c r="F299" s="31">
        <v>-0.0108875036</v>
      </c>
      <c r="G299" s="31">
        <v>-0.0083395243</v>
      </c>
      <c r="H299" s="31">
        <v>-0.0106292963</v>
      </c>
      <c r="I299" s="31">
        <v>-0.0619822741</v>
      </c>
      <c r="J299" s="31">
        <v>-0.0906404257</v>
      </c>
      <c r="K299" s="31">
        <v>-0.1042209864</v>
      </c>
      <c r="L299" s="31">
        <v>-0.0398483276</v>
      </c>
      <c r="M299" s="31">
        <v>-0.0435299873</v>
      </c>
      <c r="N299" s="31">
        <v>-0.0288026333</v>
      </c>
      <c r="O299" s="31">
        <v>-0.0059912205</v>
      </c>
      <c r="P299" s="31">
        <v>0.0107650757</v>
      </c>
      <c r="Q299" s="31">
        <v>0.0378735662</v>
      </c>
      <c r="R299" s="31">
        <v>0.0698513985</v>
      </c>
      <c r="S299" s="31">
        <v>0.0378323197</v>
      </c>
      <c r="T299" s="31">
        <v>0.0108673573</v>
      </c>
      <c r="U299" s="31">
        <v>0.0459143519</v>
      </c>
      <c r="V299" s="31">
        <v>0.0351749063</v>
      </c>
      <c r="W299" s="31">
        <v>0.0324343443</v>
      </c>
      <c r="X299" s="31">
        <v>0.0290567279</v>
      </c>
      <c r="Y299" s="31">
        <v>0.0226685405</v>
      </c>
      <c r="Z299" s="35">
        <v>0.0242726207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-0.0067799091</v>
      </c>
      <c r="D301" s="37">
        <v>0.0222001672</v>
      </c>
      <c r="E301" s="37">
        <v>0.003426373</v>
      </c>
      <c r="F301" s="37">
        <v>-0.0104448795</v>
      </c>
      <c r="G301" s="37">
        <v>-0.0076024532</v>
      </c>
      <c r="H301" s="37">
        <v>-0.010209918</v>
      </c>
      <c r="I301" s="37">
        <v>-0.0589979887</v>
      </c>
      <c r="J301" s="37">
        <v>-0.0840724707</v>
      </c>
      <c r="K301" s="37">
        <v>-0.0974649191</v>
      </c>
      <c r="L301" s="37">
        <v>-0.0383878946</v>
      </c>
      <c r="M301" s="37">
        <v>-0.0415538549</v>
      </c>
      <c r="N301" s="37">
        <v>-0.0244737864</v>
      </c>
      <c r="O301" s="37">
        <v>-0.0013196468</v>
      </c>
      <c r="P301" s="37">
        <v>0.0174017549</v>
      </c>
      <c r="Q301" s="37">
        <v>0.0439736843</v>
      </c>
      <c r="R301" s="37">
        <v>0.0737443566</v>
      </c>
      <c r="S301" s="37">
        <v>0.0422146916</v>
      </c>
      <c r="T301" s="37">
        <v>0.0146469474</v>
      </c>
      <c r="U301" s="37">
        <v>0.0457133651</v>
      </c>
      <c r="V301" s="37">
        <v>0.0336806774</v>
      </c>
      <c r="W301" s="37">
        <v>0.0313534141</v>
      </c>
      <c r="X301" s="37">
        <v>0.0273035765</v>
      </c>
      <c r="Y301" s="37">
        <v>0.0203514099</v>
      </c>
      <c r="Z301" s="38">
        <v>0.0201900601</v>
      </c>
    </row>
    <row r="302" spans="1:26" s="1" customFormat="1" ht="12.75">
      <c r="A302" s="8">
        <v>23285</v>
      </c>
      <c r="B302" s="54" t="s">
        <v>246</v>
      </c>
      <c r="C302" s="59">
        <v>-0.0067739487</v>
      </c>
      <c r="D302" s="31">
        <v>0.022231698</v>
      </c>
      <c r="E302" s="31">
        <v>0.0038256645</v>
      </c>
      <c r="F302" s="31">
        <v>-0.0087968111</v>
      </c>
      <c r="G302" s="31">
        <v>-0.0056340694</v>
      </c>
      <c r="H302" s="31">
        <v>-0.008443594</v>
      </c>
      <c r="I302" s="31">
        <v>-0.0555901527</v>
      </c>
      <c r="J302" s="31">
        <v>-0.0785806179</v>
      </c>
      <c r="K302" s="31">
        <v>-0.0912150145</v>
      </c>
      <c r="L302" s="31">
        <v>-0.0341205597</v>
      </c>
      <c r="M302" s="31">
        <v>-0.0364420414</v>
      </c>
      <c r="N302" s="31">
        <v>-0.0190079212</v>
      </c>
      <c r="O302" s="31">
        <v>0.0044153333</v>
      </c>
      <c r="P302" s="31">
        <v>0.0232880712</v>
      </c>
      <c r="Q302" s="31">
        <v>0.0491676927</v>
      </c>
      <c r="R302" s="31">
        <v>0.0785404444</v>
      </c>
      <c r="S302" s="31">
        <v>0.0472069383</v>
      </c>
      <c r="T302" s="31">
        <v>0.0195870996</v>
      </c>
      <c r="U302" s="31">
        <v>0.0490581393</v>
      </c>
      <c r="V302" s="31">
        <v>0.0362793207</v>
      </c>
      <c r="W302" s="31">
        <v>0.0341793299</v>
      </c>
      <c r="X302" s="31">
        <v>0.0295034051</v>
      </c>
      <c r="Y302" s="31">
        <v>0.0220379233</v>
      </c>
      <c r="Z302" s="35">
        <v>0.021564126</v>
      </c>
    </row>
    <row r="303" spans="1:26" s="1" customFormat="1" ht="12.75">
      <c r="A303" s="8">
        <v>23290</v>
      </c>
      <c r="B303" s="54" t="s">
        <v>247</v>
      </c>
      <c r="C303" s="59">
        <v>0.0276855826</v>
      </c>
      <c r="D303" s="31">
        <v>0.0503005385</v>
      </c>
      <c r="E303" s="31">
        <v>0.0329725742</v>
      </c>
      <c r="F303" s="31">
        <v>0.0175205469</v>
      </c>
      <c r="G303" s="31">
        <v>0.0219804645</v>
      </c>
      <c r="H303" s="31">
        <v>0.0173360109</v>
      </c>
      <c r="I303" s="31">
        <v>-0.0216639042</v>
      </c>
      <c r="J303" s="31">
        <v>-0.0484337807</v>
      </c>
      <c r="K303" s="31">
        <v>-0.0539879799</v>
      </c>
      <c r="L303" s="31">
        <v>-0.0033859015</v>
      </c>
      <c r="M303" s="31">
        <v>-0.0057747364</v>
      </c>
      <c r="N303" s="31">
        <v>0.013401866</v>
      </c>
      <c r="O303" s="31">
        <v>0.0369290709</v>
      </c>
      <c r="P303" s="31">
        <v>0.0553659201</v>
      </c>
      <c r="Q303" s="31">
        <v>0.079811275</v>
      </c>
      <c r="R303" s="31">
        <v>0.1027479172</v>
      </c>
      <c r="S303" s="31">
        <v>0.0752904415</v>
      </c>
      <c r="T303" s="31">
        <v>0.0444716215</v>
      </c>
      <c r="U303" s="31">
        <v>0.0658817291</v>
      </c>
      <c r="V303" s="31">
        <v>0.0551534295</v>
      </c>
      <c r="W303" s="31">
        <v>0.0546875596</v>
      </c>
      <c r="X303" s="31">
        <v>0.0417519808</v>
      </c>
      <c r="Y303" s="31">
        <v>0.033592701</v>
      </c>
      <c r="Z303" s="35">
        <v>0.034283936</v>
      </c>
    </row>
    <row r="304" spans="1:26" s="1" customFormat="1" ht="12.75">
      <c r="A304" s="8">
        <v>23295</v>
      </c>
      <c r="B304" s="54" t="s">
        <v>248</v>
      </c>
      <c r="C304" s="59">
        <v>-0.000518322</v>
      </c>
      <c r="D304" s="31">
        <v>0.0276758075</v>
      </c>
      <c r="E304" s="31">
        <v>0.008051157</v>
      </c>
      <c r="F304" s="31">
        <v>-0.0072785616</v>
      </c>
      <c r="G304" s="31">
        <v>-0.0041407347</v>
      </c>
      <c r="H304" s="31">
        <v>-0.0065639019</v>
      </c>
      <c r="I304" s="31">
        <v>-0.0543287992</v>
      </c>
      <c r="J304" s="31">
        <v>-0.0777702332</v>
      </c>
      <c r="K304" s="31">
        <v>-0.0905892849</v>
      </c>
      <c r="L304" s="31">
        <v>-0.0311509371</v>
      </c>
      <c r="M304" s="31">
        <v>-0.0338695049</v>
      </c>
      <c r="N304" s="31">
        <v>-0.0173252821</v>
      </c>
      <c r="O304" s="31">
        <v>0.0054886937</v>
      </c>
      <c r="P304" s="31">
        <v>0.0232854486</v>
      </c>
      <c r="Q304" s="31">
        <v>0.0492064953</v>
      </c>
      <c r="R304" s="31">
        <v>0.079241693</v>
      </c>
      <c r="S304" s="31">
        <v>0.0477093458</v>
      </c>
      <c r="T304" s="31">
        <v>0.0206290483</v>
      </c>
      <c r="U304" s="31">
        <v>0.0527879596</v>
      </c>
      <c r="V304" s="31">
        <v>0.0411766768</v>
      </c>
      <c r="W304" s="31">
        <v>0.0387458205</v>
      </c>
      <c r="X304" s="31">
        <v>0.0344336033</v>
      </c>
      <c r="Y304" s="31">
        <v>0.0269471407</v>
      </c>
      <c r="Z304" s="35">
        <v>0.0260733962</v>
      </c>
    </row>
    <row r="305" spans="1:26" s="1" customFormat="1" ht="12.75">
      <c r="A305" s="8">
        <v>23300</v>
      </c>
      <c r="B305" s="54" t="s">
        <v>249</v>
      </c>
      <c r="C305" s="59">
        <v>-0.0122476816</v>
      </c>
      <c r="D305" s="31">
        <v>0.0144696236</v>
      </c>
      <c r="E305" s="31">
        <v>-0.0040614605</v>
      </c>
      <c r="F305" s="31">
        <v>-0.0173102617</v>
      </c>
      <c r="G305" s="31">
        <v>-0.0135626793</v>
      </c>
      <c r="H305" s="31">
        <v>-0.0169314146</v>
      </c>
      <c r="I305" s="31">
        <v>-0.0635044575</v>
      </c>
      <c r="J305" s="31">
        <v>-0.0847023726</v>
      </c>
      <c r="K305" s="31">
        <v>-0.0945498943</v>
      </c>
      <c r="L305" s="31">
        <v>-0.0367342234</v>
      </c>
      <c r="M305" s="31">
        <v>-0.0375554562</v>
      </c>
      <c r="N305" s="31">
        <v>-0.0212669373</v>
      </c>
      <c r="O305" s="31">
        <v>0.0023103952</v>
      </c>
      <c r="P305" s="31">
        <v>0.0177542567</v>
      </c>
      <c r="Q305" s="31">
        <v>0.0453168154</v>
      </c>
      <c r="R305" s="31">
        <v>0.0726692677</v>
      </c>
      <c r="S305" s="31">
        <v>0.042345047</v>
      </c>
      <c r="T305" s="31">
        <v>0.0164966583</v>
      </c>
      <c r="U305" s="31">
        <v>0.05664891</v>
      </c>
      <c r="V305" s="31">
        <v>0.0463272929</v>
      </c>
      <c r="W305" s="31">
        <v>0.0459389687</v>
      </c>
      <c r="X305" s="31">
        <v>0.0413210988</v>
      </c>
      <c r="Y305" s="31">
        <v>0.024307251</v>
      </c>
      <c r="Z305" s="35">
        <v>0.0212395787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-0.0097646713</v>
      </c>
      <c r="D307" s="31">
        <v>0.0152285695</v>
      </c>
      <c r="E307" s="31">
        <v>-0.0032039881</v>
      </c>
      <c r="F307" s="31">
        <v>-0.0158033371</v>
      </c>
      <c r="G307" s="31">
        <v>-0.0114190578</v>
      </c>
      <c r="H307" s="31">
        <v>-0.0148992538</v>
      </c>
      <c r="I307" s="31">
        <v>-0.0574387312</v>
      </c>
      <c r="J307" s="31">
        <v>-0.068990469</v>
      </c>
      <c r="K307" s="31">
        <v>-0.0719722509</v>
      </c>
      <c r="L307" s="31">
        <v>-0.0154718161</v>
      </c>
      <c r="M307" s="31">
        <v>-0.0202736855</v>
      </c>
      <c r="N307" s="31">
        <v>-0.0042604208</v>
      </c>
      <c r="O307" s="31">
        <v>0.019418776</v>
      </c>
      <c r="P307" s="31">
        <v>0.0335578322</v>
      </c>
      <c r="Q307" s="31">
        <v>0.0604572892</v>
      </c>
      <c r="R307" s="31">
        <v>0.086452961</v>
      </c>
      <c r="S307" s="31">
        <v>0.0577818155</v>
      </c>
      <c r="T307" s="31">
        <v>0.0319980979</v>
      </c>
      <c r="U307" s="31">
        <v>0.0787746906</v>
      </c>
      <c r="V307" s="31">
        <v>0.0714434385</v>
      </c>
      <c r="W307" s="31">
        <v>0.0728418231</v>
      </c>
      <c r="X307" s="31">
        <v>0.0661125779</v>
      </c>
      <c r="Y307" s="31">
        <v>0.0407679677</v>
      </c>
      <c r="Z307" s="35">
        <v>0.0350052118</v>
      </c>
    </row>
    <row r="308" spans="1:26" s="1" customFormat="1" ht="12.75">
      <c r="A308" s="8">
        <v>23325</v>
      </c>
      <c r="B308" s="54" t="s">
        <v>451</v>
      </c>
      <c r="C308" s="59">
        <v>-0.0061500072</v>
      </c>
      <c r="D308" s="31">
        <v>0.0216029882</v>
      </c>
      <c r="E308" s="31">
        <v>0.0054237247</v>
      </c>
      <c r="F308" s="31">
        <v>-0.0062351227</v>
      </c>
      <c r="G308" s="31">
        <v>-0.0019140244</v>
      </c>
      <c r="H308" s="31">
        <v>-0.0054906607</v>
      </c>
      <c r="I308" s="31">
        <v>-0.0504842997</v>
      </c>
      <c r="J308" s="31">
        <v>-0.0796824694</v>
      </c>
      <c r="K308" s="31">
        <v>-0.0928403139</v>
      </c>
      <c r="L308" s="31">
        <v>-0.0371658802</v>
      </c>
      <c r="M308" s="31">
        <v>-0.0372616053</v>
      </c>
      <c r="N308" s="31">
        <v>-0.0192972422</v>
      </c>
      <c r="O308" s="31">
        <v>0.0048809052</v>
      </c>
      <c r="P308" s="31">
        <v>0.0245996714</v>
      </c>
      <c r="Q308" s="31">
        <v>0.0502591729</v>
      </c>
      <c r="R308" s="31">
        <v>0.0787038207</v>
      </c>
      <c r="S308" s="31">
        <v>0.0465552211</v>
      </c>
      <c r="T308" s="31">
        <v>0.0178775787</v>
      </c>
      <c r="U308" s="31">
        <v>0.0430904627</v>
      </c>
      <c r="V308" s="31">
        <v>0.0296026468</v>
      </c>
      <c r="W308" s="31">
        <v>0.0275607109</v>
      </c>
      <c r="X308" s="31">
        <v>0.0226877332</v>
      </c>
      <c r="Y308" s="31">
        <v>0.0164483786</v>
      </c>
      <c r="Z308" s="35">
        <v>0.0177444816</v>
      </c>
    </row>
    <row r="309" spans="1:26" s="1" customFormat="1" ht="12.75">
      <c r="A309" s="8">
        <v>23330</v>
      </c>
      <c r="B309" s="54" t="s">
        <v>452</v>
      </c>
      <c r="C309" s="59">
        <v>-0.0072176456</v>
      </c>
      <c r="D309" s="31">
        <v>0.0204820037</v>
      </c>
      <c r="E309" s="31">
        <v>0.0045387745</v>
      </c>
      <c r="F309" s="31">
        <v>-0.0068575144</v>
      </c>
      <c r="G309" s="31">
        <v>-0.002527833</v>
      </c>
      <c r="H309" s="31">
        <v>-0.0062166452</v>
      </c>
      <c r="I309" s="31">
        <v>-0.0512133837</v>
      </c>
      <c r="J309" s="31">
        <v>-0.0805709362</v>
      </c>
      <c r="K309" s="31">
        <v>-0.0936591625</v>
      </c>
      <c r="L309" s="31">
        <v>-0.0381903648</v>
      </c>
      <c r="M309" s="31">
        <v>-0.0379251242</v>
      </c>
      <c r="N309" s="31">
        <v>-0.019900918</v>
      </c>
      <c r="O309" s="31">
        <v>0.004226625</v>
      </c>
      <c r="P309" s="31">
        <v>0.0241252184</v>
      </c>
      <c r="Q309" s="31">
        <v>0.0497088432</v>
      </c>
      <c r="R309" s="31">
        <v>0.0779134631</v>
      </c>
      <c r="S309" s="31">
        <v>0.0456260443</v>
      </c>
      <c r="T309" s="31">
        <v>0.016807735</v>
      </c>
      <c r="U309" s="31">
        <v>0.0414255261</v>
      </c>
      <c r="V309" s="31">
        <v>0.0280377269</v>
      </c>
      <c r="W309" s="31">
        <v>0.0258392692</v>
      </c>
      <c r="X309" s="31">
        <v>0.021171093</v>
      </c>
      <c r="Y309" s="31">
        <v>0.0149239302</v>
      </c>
      <c r="Z309" s="35">
        <v>0.0166829824</v>
      </c>
    </row>
    <row r="310" spans="1:26" s="1" customFormat="1" ht="12.75">
      <c r="A310" s="8">
        <v>23340</v>
      </c>
      <c r="B310" s="54" t="s">
        <v>252</v>
      </c>
      <c r="C310" s="59">
        <v>-0.0060831308</v>
      </c>
      <c r="D310" s="31">
        <v>0.0228212476</v>
      </c>
      <c r="E310" s="31">
        <v>0.0044195652</v>
      </c>
      <c r="F310" s="31">
        <v>-0.0082038641</v>
      </c>
      <c r="G310" s="31">
        <v>-0.0049101114</v>
      </c>
      <c r="H310" s="31">
        <v>-0.0077687502</v>
      </c>
      <c r="I310" s="31">
        <v>-0.0544551611</v>
      </c>
      <c r="J310" s="31">
        <v>-0.0768499374</v>
      </c>
      <c r="K310" s="31">
        <v>-0.0891581774</v>
      </c>
      <c r="L310" s="31">
        <v>-0.0324050188</v>
      </c>
      <c r="M310" s="31">
        <v>-0.0343989134</v>
      </c>
      <c r="N310" s="31">
        <v>-0.0169974566</v>
      </c>
      <c r="O310" s="31">
        <v>0.0064700842</v>
      </c>
      <c r="P310" s="31">
        <v>0.0252450109</v>
      </c>
      <c r="Q310" s="31">
        <v>0.0508961678</v>
      </c>
      <c r="R310" s="31">
        <v>0.080260098</v>
      </c>
      <c r="S310" s="31">
        <v>0.0489447713</v>
      </c>
      <c r="T310" s="31">
        <v>0.0213986635</v>
      </c>
      <c r="U310" s="31">
        <v>0.0506439209</v>
      </c>
      <c r="V310" s="31">
        <v>0.0377383828</v>
      </c>
      <c r="W310" s="31">
        <v>0.0356432199</v>
      </c>
      <c r="X310" s="31">
        <v>0.0307714939</v>
      </c>
      <c r="Y310" s="31">
        <v>0.0231695771</v>
      </c>
      <c r="Z310" s="35">
        <v>0.0225502849</v>
      </c>
    </row>
    <row r="311" spans="1:26" s="1" customFormat="1" ht="13.5" thickBot="1">
      <c r="A311" s="40">
        <v>23345</v>
      </c>
      <c r="B311" s="56" t="s">
        <v>253</v>
      </c>
      <c r="C311" s="61">
        <v>0.0193483233</v>
      </c>
      <c r="D311" s="41">
        <v>0.0421936512</v>
      </c>
      <c r="E311" s="41">
        <v>0.0248165131</v>
      </c>
      <c r="F311" s="41">
        <v>0.0102522373</v>
      </c>
      <c r="G311" s="41">
        <v>0.0147662759</v>
      </c>
      <c r="H311" s="41">
        <v>0.0107222795</v>
      </c>
      <c r="I311" s="41">
        <v>-0.0281931162</v>
      </c>
      <c r="J311" s="41">
        <v>-0.0507342815</v>
      </c>
      <c r="K311" s="41">
        <v>-0.057613492</v>
      </c>
      <c r="L311" s="41">
        <v>-0.0056043863</v>
      </c>
      <c r="M311" s="41">
        <v>-0.0074731112</v>
      </c>
      <c r="N311" s="41">
        <v>0.0108303428</v>
      </c>
      <c r="O311" s="41">
        <v>0.0342770219</v>
      </c>
      <c r="P311" s="41">
        <v>0.0522487164</v>
      </c>
      <c r="Q311" s="41">
        <v>0.076933682</v>
      </c>
      <c r="R311" s="41">
        <v>0.1012835503</v>
      </c>
      <c r="S311" s="41">
        <v>0.0745295286</v>
      </c>
      <c r="T311" s="41">
        <v>0.0449413061</v>
      </c>
      <c r="U311" s="41">
        <v>0.0717420578</v>
      </c>
      <c r="V311" s="41">
        <v>0.0622538328</v>
      </c>
      <c r="W311" s="41">
        <v>0.0640133023</v>
      </c>
      <c r="X311" s="41">
        <v>0.0496980548</v>
      </c>
      <c r="Y311" s="41">
        <v>0.0380852818</v>
      </c>
      <c r="Z311" s="42">
        <v>0.037471354</v>
      </c>
    </row>
    <row r="312" spans="1:26" s="1" customFormat="1" ht="13.5" thickTop="1">
      <c r="A312" s="6">
        <v>23357</v>
      </c>
      <c r="B312" s="53" t="s">
        <v>254</v>
      </c>
      <c r="C312" s="58">
        <v>0.0138910413</v>
      </c>
      <c r="D312" s="33">
        <v>0.0369032025</v>
      </c>
      <c r="E312" s="33">
        <v>0.0194365382</v>
      </c>
      <c r="F312" s="33">
        <v>0.0053252578</v>
      </c>
      <c r="G312" s="33">
        <v>0.0098867416</v>
      </c>
      <c r="H312" s="33">
        <v>0.0061445832</v>
      </c>
      <c r="I312" s="33">
        <v>-0.0328668356</v>
      </c>
      <c r="J312" s="33">
        <v>-0.0533366203</v>
      </c>
      <c r="K312" s="33">
        <v>-0.0607224703</v>
      </c>
      <c r="L312" s="33">
        <v>-0.0079065561</v>
      </c>
      <c r="M312" s="33">
        <v>-0.0094987154</v>
      </c>
      <c r="N312" s="33">
        <v>0.0084359646</v>
      </c>
      <c r="O312" s="33">
        <v>0.0318966508</v>
      </c>
      <c r="P312" s="33">
        <v>0.0496456623</v>
      </c>
      <c r="Q312" s="33">
        <v>0.0745064616</v>
      </c>
      <c r="R312" s="33">
        <v>0.0994964242</v>
      </c>
      <c r="S312" s="33">
        <v>0.0730447769</v>
      </c>
      <c r="T312" s="33">
        <v>0.0440075994</v>
      </c>
      <c r="U312" s="33">
        <v>0.0735349655</v>
      </c>
      <c r="V312" s="33">
        <v>0.0647838712</v>
      </c>
      <c r="W312" s="33">
        <v>0.0676519871</v>
      </c>
      <c r="X312" s="33">
        <v>0.0525346994</v>
      </c>
      <c r="Y312" s="33">
        <v>0.0392020345</v>
      </c>
      <c r="Z312" s="34">
        <v>0.0380672216</v>
      </c>
    </row>
    <row r="313" spans="1:26" s="1" customFormat="1" ht="12.75">
      <c r="A313" s="8">
        <v>23363</v>
      </c>
      <c r="B313" s="54" t="s">
        <v>453</v>
      </c>
      <c r="C313" s="59">
        <v>-0.0080513954</v>
      </c>
      <c r="D313" s="31">
        <v>0.021256566</v>
      </c>
      <c r="E313" s="31">
        <v>0.0029810667</v>
      </c>
      <c r="F313" s="31">
        <v>-0.0097597837</v>
      </c>
      <c r="G313" s="31">
        <v>-0.0071163177</v>
      </c>
      <c r="H313" s="31">
        <v>-0.0096582174</v>
      </c>
      <c r="I313" s="31">
        <v>-0.0581970215</v>
      </c>
      <c r="J313" s="31">
        <v>-0.0831133127</v>
      </c>
      <c r="K313" s="31">
        <v>-0.0965725183</v>
      </c>
      <c r="L313" s="31">
        <v>-0.0380643606</v>
      </c>
      <c r="M313" s="31">
        <v>-0.0415518284</v>
      </c>
      <c r="N313" s="31">
        <v>-0.0241281986</v>
      </c>
      <c r="O313" s="31">
        <v>-0.0008916855</v>
      </c>
      <c r="P313" s="31">
        <v>0.0182881951</v>
      </c>
      <c r="Q313" s="31">
        <v>0.0448374748</v>
      </c>
      <c r="R313" s="31">
        <v>0.0741541386</v>
      </c>
      <c r="S313" s="31">
        <v>0.0427191257</v>
      </c>
      <c r="T313" s="31">
        <v>0.0149558187</v>
      </c>
      <c r="U313" s="31">
        <v>0.0452882051</v>
      </c>
      <c r="V313" s="31">
        <v>0.0330994129</v>
      </c>
      <c r="W313" s="31">
        <v>0.0309380889</v>
      </c>
      <c r="X313" s="31">
        <v>0.0267013907</v>
      </c>
      <c r="Y313" s="31">
        <v>0.0197292566</v>
      </c>
      <c r="Z313" s="35">
        <v>0.0195813179</v>
      </c>
    </row>
    <row r="314" spans="1:26" s="1" customFormat="1" ht="12.75">
      <c r="A314" s="8">
        <v>23385</v>
      </c>
      <c r="B314" s="54" t="s">
        <v>255</v>
      </c>
      <c r="C314" s="59">
        <v>-0.008179903</v>
      </c>
      <c r="D314" s="31">
        <v>0.0211401582</v>
      </c>
      <c r="E314" s="31">
        <v>0.002889514</v>
      </c>
      <c r="F314" s="31">
        <v>-0.0098488331</v>
      </c>
      <c r="G314" s="31">
        <v>-0.0071760416</v>
      </c>
      <c r="H314" s="31">
        <v>-0.0097458363</v>
      </c>
      <c r="I314" s="31">
        <v>-0.0582501888</v>
      </c>
      <c r="J314" s="31">
        <v>-0.0831925869</v>
      </c>
      <c r="K314" s="31">
        <v>-0.0966995955</v>
      </c>
      <c r="L314" s="31">
        <v>-0.0382883549</v>
      </c>
      <c r="M314" s="31">
        <v>-0.0417327881</v>
      </c>
      <c r="N314" s="31">
        <v>-0.0243045092</v>
      </c>
      <c r="O314" s="31">
        <v>-0.0010409355</v>
      </c>
      <c r="P314" s="31">
        <v>0.0181250572</v>
      </c>
      <c r="Q314" s="31">
        <v>0.04465276</v>
      </c>
      <c r="R314" s="31">
        <v>0.0740247369</v>
      </c>
      <c r="S314" s="31">
        <v>0.0425950885</v>
      </c>
      <c r="T314" s="31">
        <v>0.0148307085</v>
      </c>
      <c r="U314" s="31">
        <v>0.0450758934</v>
      </c>
      <c r="V314" s="31">
        <v>0.0328379869</v>
      </c>
      <c r="W314" s="31">
        <v>0.0306950212</v>
      </c>
      <c r="X314" s="31">
        <v>0.0264573097</v>
      </c>
      <c r="Y314" s="31">
        <v>0.0195196867</v>
      </c>
      <c r="Z314" s="35">
        <v>0.0193972588</v>
      </c>
    </row>
    <row r="315" spans="1:26" s="1" customFormat="1" ht="12.75">
      <c r="A315" s="8">
        <v>23390</v>
      </c>
      <c r="B315" s="54" t="s">
        <v>256</v>
      </c>
      <c r="C315" s="59">
        <v>0.0192918181</v>
      </c>
      <c r="D315" s="31">
        <v>0.0466685295</v>
      </c>
      <c r="E315" s="31">
        <v>0.0240069628</v>
      </c>
      <c r="F315" s="31">
        <v>0.0018565059</v>
      </c>
      <c r="G315" s="31">
        <v>0.0040101409</v>
      </c>
      <c r="H315" s="31">
        <v>0.0024579763</v>
      </c>
      <c r="I315" s="31">
        <v>-0.0478650331</v>
      </c>
      <c r="J315" s="31">
        <v>-0.0759590864</v>
      </c>
      <c r="K315" s="31">
        <v>-0.0879591703</v>
      </c>
      <c r="L315" s="31">
        <v>-0.0206686258</v>
      </c>
      <c r="M315" s="31">
        <v>-0.0246299505</v>
      </c>
      <c r="N315" s="31">
        <v>-0.0126955509</v>
      </c>
      <c r="O315" s="31">
        <v>0.0087411404</v>
      </c>
      <c r="P315" s="31">
        <v>0.0236426592</v>
      </c>
      <c r="Q315" s="31">
        <v>0.0494442582</v>
      </c>
      <c r="R315" s="31">
        <v>0.0822369456</v>
      </c>
      <c r="S315" s="31">
        <v>0.0505506396</v>
      </c>
      <c r="T315" s="31">
        <v>0.0250517726</v>
      </c>
      <c r="U315" s="31">
        <v>0.0643745065</v>
      </c>
      <c r="V315" s="31">
        <v>0.0552955866</v>
      </c>
      <c r="W315" s="31">
        <v>0.0527200699</v>
      </c>
      <c r="X315" s="31">
        <v>0.0489699244</v>
      </c>
      <c r="Y315" s="31">
        <v>0.0418302417</v>
      </c>
      <c r="Z315" s="35">
        <v>0.0430309772</v>
      </c>
    </row>
    <row r="316" spans="1:26" s="1" customFormat="1" ht="12.75">
      <c r="A316" s="8">
        <v>23395</v>
      </c>
      <c r="B316" s="54" t="s">
        <v>257</v>
      </c>
      <c r="C316" s="59">
        <v>0.0190423131</v>
      </c>
      <c r="D316" s="31">
        <v>0.0415571928</v>
      </c>
      <c r="E316" s="31">
        <v>0.0275605917</v>
      </c>
      <c r="F316" s="31">
        <v>0.0178043246</v>
      </c>
      <c r="G316" s="31">
        <v>0.0227930546</v>
      </c>
      <c r="H316" s="31">
        <v>0.017649591</v>
      </c>
      <c r="I316" s="31">
        <v>-0.017500639</v>
      </c>
      <c r="J316" s="31">
        <v>-0.0442140102</v>
      </c>
      <c r="K316" s="31">
        <v>-0.0543521643</v>
      </c>
      <c r="L316" s="31">
        <v>-0.0103828907</v>
      </c>
      <c r="M316" s="31">
        <v>-0.00616467</v>
      </c>
      <c r="N316" s="31">
        <v>0.0145535469</v>
      </c>
      <c r="O316" s="31">
        <v>0.0383582711</v>
      </c>
      <c r="P316" s="31">
        <v>0.0579528213</v>
      </c>
      <c r="Q316" s="31">
        <v>0.0780832767</v>
      </c>
      <c r="R316" s="31">
        <v>0.0979785919</v>
      </c>
      <c r="S316" s="31">
        <v>0.0654472113</v>
      </c>
      <c r="T316" s="31">
        <v>0.0338190198</v>
      </c>
      <c r="U316" s="31">
        <v>0.0489577651</v>
      </c>
      <c r="V316" s="31">
        <v>0.0371578932</v>
      </c>
      <c r="W316" s="31">
        <v>0.0332666636</v>
      </c>
      <c r="X316" s="31">
        <v>0.0269697905</v>
      </c>
      <c r="Y316" s="31">
        <v>0.0214844942</v>
      </c>
      <c r="Z316" s="35">
        <v>0.0158249736</v>
      </c>
    </row>
    <row r="317" spans="1:26" s="1" customFormat="1" ht="12.75">
      <c r="A317" s="39">
        <v>24000</v>
      </c>
      <c r="B317" s="55" t="s">
        <v>258</v>
      </c>
      <c r="C317" s="60">
        <v>-0.0422674417</v>
      </c>
      <c r="D317" s="37">
        <v>-0.0287389755</v>
      </c>
      <c r="E317" s="37">
        <v>-0.0347139835</v>
      </c>
      <c r="F317" s="37">
        <v>-0.0291243792</v>
      </c>
      <c r="G317" s="37">
        <v>-0.0282857418</v>
      </c>
      <c r="H317" s="37">
        <v>-0.0290637016</v>
      </c>
      <c r="I317" s="37">
        <v>-0.0553679466</v>
      </c>
      <c r="J317" s="37">
        <v>-0.0710997581</v>
      </c>
      <c r="K317" s="37">
        <v>-0.0905772448</v>
      </c>
      <c r="L317" s="37">
        <v>-0.0790704489</v>
      </c>
      <c r="M317" s="37">
        <v>-0.0695325136</v>
      </c>
      <c r="N317" s="37">
        <v>-0.0548154116</v>
      </c>
      <c r="O317" s="37">
        <v>-0.0428272486</v>
      </c>
      <c r="P317" s="37">
        <v>-0.0342702866</v>
      </c>
      <c r="Q317" s="37">
        <v>-0.0278823376</v>
      </c>
      <c r="R317" s="37">
        <v>-0.0192754269</v>
      </c>
      <c r="S317" s="37">
        <v>-0.0308502913</v>
      </c>
      <c r="T317" s="37">
        <v>-0.05134058</v>
      </c>
      <c r="U317" s="37">
        <v>-0.0648056269</v>
      </c>
      <c r="V317" s="37">
        <v>-0.0658262968</v>
      </c>
      <c r="W317" s="37">
        <v>-0.0705529451</v>
      </c>
      <c r="X317" s="37">
        <v>-0.0746783018</v>
      </c>
      <c r="Y317" s="37">
        <v>-0.0809472799</v>
      </c>
      <c r="Z317" s="38">
        <v>-0.0907669067</v>
      </c>
    </row>
    <row r="318" spans="1:26" s="1" customFormat="1" ht="12.75">
      <c r="A318" s="8">
        <v>24002</v>
      </c>
      <c r="B318" s="54" t="s">
        <v>454</v>
      </c>
      <c r="C318" s="59">
        <v>-0.0232009888</v>
      </c>
      <c r="D318" s="31">
        <v>-0.0080046654</v>
      </c>
      <c r="E318" s="31">
        <v>-0.0168257952</v>
      </c>
      <c r="F318" s="31">
        <v>-0.0168484449</v>
      </c>
      <c r="G318" s="31">
        <v>-0.0138584375</v>
      </c>
      <c r="H318" s="31">
        <v>-0.0151485205</v>
      </c>
      <c r="I318" s="31">
        <v>-0.0403658152</v>
      </c>
      <c r="J318" s="31">
        <v>-0.0545207262</v>
      </c>
      <c r="K318" s="31">
        <v>-0.0690714121</v>
      </c>
      <c r="L318" s="31">
        <v>-0.0578945875</v>
      </c>
      <c r="M318" s="31">
        <v>-0.0522866249</v>
      </c>
      <c r="N318" s="31">
        <v>-0.0397940874</v>
      </c>
      <c r="O318" s="31">
        <v>-0.0275248289</v>
      </c>
      <c r="P318" s="31">
        <v>-0.0205878019</v>
      </c>
      <c r="Q318" s="31">
        <v>-0.0126166344</v>
      </c>
      <c r="R318" s="31">
        <v>-0.0038036108</v>
      </c>
      <c r="S318" s="31">
        <v>-0.0200273991</v>
      </c>
      <c r="T318" s="31">
        <v>-0.036367178</v>
      </c>
      <c r="U318" s="31">
        <v>-0.0422654152</v>
      </c>
      <c r="V318" s="31">
        <v>-0.0502758026</v>
      </c>
      <c r="W318" s="31">
        <v>-0.0538290739</v>
      </c>
      <c r="X318" s="31">
        <v>-0.0561772585</v>
      </c>
      <c r="Y318" s="31">
        <v>-0.0577917099</v>
      </c>
      <c r="Z318" s="35">
        <v>-0.0624166727</v>
      </c>
    </row>
    <row r="319" spans="1:26" s="1" customFormat="1" ht="12.75">
      <c r="A319" s="8">
        <v>24003</v>
      </c>
      <c r="B319" s="54" t="s">
        <v>259</v>
      </c>
      <c r="C319" s="59">
        <v>-0.0723308325</v>
      </c>
      <c r="D319" s="31">
        <v>-0.0599963665</v>
      </c>
      <c r="E319" s="31">
        <v>-0.0601196289</v>
      </c>
      <c r="F319" s="31">
        <v>-0.056453824</v>
      </c>
      <c r="G319" s="31">
        <v>-0.0555989742</v>
      </c>
      <c r="H319" s="31">
        <v>-0.0561864376</v>
      </c>
      <c r="I319" s="31">
        <v>-0.0794346333</v>
      </c>
      <c r="J319" s="31">
        <v>-0.10011971</v>
      </c>
      <c r="K319" s="31">
        <v>-0.1234812737</v>
      </c>
      <c r="L319" s="31">
        <v>-0.1158163548</v>
      </c>
      <c r="M319" s="31">
        <v>-0.0945162773</v>
      </c>
      <c r="N319" s="31">
        <v>-0.0718351603</v>
      </c>
      <c r="O319" s="31">
        <v>-0.0609027147</v>
      </c>
      <c r="P319" s="31">
        <v>-0.0540794134</v>
      </c>
      <c r="Q319" s="31">
        <v>-0.0495349169</v>
      </c>
      <c r="R319" s="31">
        <v>-0.0436130762</v>
      </c>
      <c r="S319" s="31">
        <v>-0.0483732224</v>
      </c>
      <c r="T319" s="31">
        <v>-0.0739809275</v>
      </c>
      <c r="U319" s="31">
        <v>-0.0993517637</v>
      </c>
      <c r="V319" s="31">
        <v>-0.1161909103</v>
      </c>
      <c r="W319" s="31">
        <v>-0.1255618334</v>
      </c>
      <c r="X319" s="31">
        <v>-0.1244109869</v>
      </c>
      <c r="Y319" s="31">
        <v>-0.1288591623</v>
      </c>
      <c r="Z319" s="35">
        <v>-0.1260528564</v>
      </c>
    </row>
    <row r="320" spans="1:26" s="1" customFormat="1" ht="12.75">
      <c r="A320" s="8">
        <v>24005</v>
      </c>
      <c r="B320" s="54" t="s">
        <v>260</v>
      </c>
      <c r="C320" s="59">
        <v>-0.0642213821</v>
      </c>
      <c r="D320" s="31">
        <v>-0.0397986174</v>
      </c>
      <c r="E320" s="31">
        <v>-0.0412195921</v>
      </c>
      <c r="F320" s="31">
        <v>-0.0385110378</v>
      </c>
      <c r="G320" s="31">
        <v>-0.0330206156</v>
      </c>
      <c r="H320" s="31">
        <v>-0.0402084589</v>
      </c>
      <c r="I320" s="31">
        <v>-0.0742254257</v>
      </c>
      <c r="J320" s="31">
        <v>-0.0626231432</v>
      </c>
      <c r="K320" s="31">
        <v>-0.0838882923</v>
      </c>
      <c r="L320" s="31">
        <v>-0.0443655252</v>
      </c>
      <c r="M320" s="31">
        <v>-0.036993742</v>
      </c>
      <c r="N320" s="31">
        <v>-0.0170197487</v>
      </c>
      <c r="O320" s="31">
        <v>0.0027741194</v>
      </c>
      <c r="P320" s="31">
        <v>0.0106244087</v>
      </c>
      <c r="Q320" s="31">
        <v>0.0211066008</v>
      </c>
      <c r="R320" s="31">
        <v>0.0339241028</v>
      </c>
      <c r="S320" s="31">
        <v>0.001565218</v>
      </c>
      <c r="T320" s="31">
        <v>-0.0172170401</v>
      </c>
      <c r="U320" s="31">
        <v>-0.0232989788</v>
      </c>
      <c r="V320" s="31">
        <v>-0.0341316462</v>
      </c>
      <c r="W320" s="31">
        <v>-0.0399155617</v>
      </c>
      <c r="X320" s="31">
        <v>-0.0487117767</v>
      </c>
      <c r="Y320" s="31">
        <v>-0.0676747561</v>
      </c>
      <c r="Z320" s="35">
        <v>-0.0875198841</v>
      </c>
    </row>
    <row r="321" spans="1:26" s="1" customFormat="1" ht="12.75">
      <c r="A321" s="8">
        <v>24010</v>
      </c>
      <c r="B321" s="54" t="s">
        <v>261</v>
      </c>
      <c r="C321" s="59">
        <v>-0.035883069</v>
      </c>
      <c r="D321" s="31">
        <v>-0.026270628</v>
      </c>
      <c r="E321" s="31">
        <v>-0.03137815</v>
      </c>
      <c r="F321" s="31">
        <v>-0.0283459425</v>
      </c>
      <c r="G321" s="31">
        <v>-0.0265550613</v>
      </c>
      <c r="H321" s="31">
        <v>-0.026794672</v>
      </c>
      <c r="I321" s="31">
        <v>-0.0440212488</v>
      </c>
      <c r="J321" s="31">
        <v>-0.0547736883</v>
      </c>
      <c r="K321" s="31">
        <v>-0.0685589314</v>
      </c>
      <c r="L321" s="31">
        <v>-0.0644994974</v>
      </c>
      <c r="M321" s="31">
        <v>-0.0542883873</v>
      </c>
      <c r="N321" s="31">
        <v>-0.0427991152</v>
      </c>
      <c r="O321" s="31">
        <v>-0.031778574</v>
      </c>
      <c r="P321" s="31">
        <v>-0.0243883133</v>
      </c>
      <c r="Q321" s="31">
        <v>-0.0184230804</v>
      </c>
      <c r="R321" s="31">
        <v>-0.0119911432</v>
      </c>
      <c r="S321" s="31">
        <v>-0.0188838243</v>
      </c>
      <c r="T321" s="31">
        <v>-0.0367922783</v>
      </c>
      <c r="U321" s="31">
        <v>-0.0498400927</v>
      </c>
      <c r="V321" s="31">
        <v>-0.059407115</v>
      </c>
      <c r="W321" s="31">
        <v>-0.0654668808</v>
      </c>
      <c r="X321" s="31">
        <v>-0.0683507919</v>
      </c>
      <c r="Y321" s="31">
        <v>-0.0692474842</v>
      </c>
      <c r="Z321" s="35">
        <v>-0.0674288273</v>
      </c>
    </row>
    <row r="322" spans="1:26" s="1" customFormat="1" ht="12.75">
      <c r="A322" s="39">
        <v>24013</v>
      </c>
      <c r="B322" s="55" t="s">
        <v>262</v>
      </c>
      <c r="C322" s="60">
        <v>-0.0411157608</v>
      </c>
      <c r="D322" s="37">
        <v>-0.0275460482</v>
      </c>
      <c r="E322" s="37">
        <v>-0.0335896015</v>
      </c>
      <c r="F322" s="37">
        <v>-0.028678298</v>
      </c>
      <c r="G322" s="37">
        <v>-0.0275571346</v>
      </c>
      <c r="H322" s="37">
        <v>-0.0284912586</v>
      </c>
      <c r="I322" s="37">
        <v>-0.0547673702</v>
      </c>
      <c r="J322" s="37">
        <v>-0.0706386566</v>
      </c>
      <c r="K322" s="37">
        <v>-0.0895673037</v>
      </c>
      <c r="L322" s="37">
        <v>-0.0782809258</v>
      </c>
      <c r="M322" s="37">
        <v>-0.069226861</v>
      </c>
      <c r="N322" s="37">
        <v>-0.0548477173</v>
      </c>
      <c r="O322" s="37">
        <v>-0.0427284241</v>
      </c>
      <c r="P322" s="37">
        <v>-0.0343869925</v>
      </c>
      <c r="Q322" s="37">
        <v>-0.0278760195</v>
      </c>
      <c r="R322" s="37">
        <v>-0.0192420483</v>
      </c>
      <c r="S322" s="37">
        <v>-0.031126976</v>
      </c>
      <c r="T322" s="37">
        <v>-0.0511695147</v>
      </c>
      <c r="U322" s="37">
        <v>-0.0639661551</v>
      </c>
      <c r="V322" s="37">
        <v>-0.0660915375</v>
      </c>
      <c r="W322" s="37">
        <v>-0.0706548691</v>
      </c>
      <c r="X322" s="37">
        <v>-0.0745377541</v>
      </c>
      <c r="Y322" s="37">
        <v>-0.0800210238</v>
      </c>
      <c r="Z322" s="38">
        <v>-0.088842988</v>
      </c>
    </row>
    <row r="323" spans="1:26" s="1" customFormat="1" ht="12.75">
      <c r="A323" s="8">
        <v>24014</v>
      </c>
      <c r="B323" s="54" t="s">
        <v>455</v>
      </c>
      <c r="C323" s="59">
        <v>-0.0310486555</v>
      </c>
      <c r="D323" s="31">
        <v>-0.0165801048</v>
      </c>
      <c r="E323" s="31">
        <v>-0.0238380432</v>
      </c>
      <c r="F323" s="31">
        <v>-0.0223644972</v>
      </c>
      <c r="G323" s="31">
        <v>-0.0196396112</v>
      </c>
      <c r="H323" s="31">
        <v>-0.0211701393</v>
      </c>
      <c r="I323" s="31">
        <v>-0.0475480556</v>
      </c>
      <c r="J323" s="31">
        <v>-0.0628449917</v>
      </c>
      <c r="K323" s="31">
        <v>-0.0793851614</v>
      </c>
      <c r="L323" s="31">
        <v>-0.0675438643</v>
      </c>
      <c r="M323" s="31">
        <v>-0.0604798794</v>
      </c>
      <c r="N323" s="31">
        <v>-0.0469269753</v>
      </c>
      <c r="O323" s="31">
        <v>-0.034027338</v>
      </c>
      <c r="P323" s="31">
        <v>-0.0266422033</v>
      </c>
      <c r="Q323" s="31">
        <v>-0.0209999084</v>
      </c>
      <c r="R323" s="31">
        <v>-0.0114399195</v>
      </c>
      <c r="S323" s="31">
        <v>-0.0266582966</v>
      </c>
      <c r="T323" s="31">
        <v>-0.0449796915</v>
      </c>
      <c r="U323" s="31">
        <v>-0.0539559126</v>
      </c>
      <c r="V323" s="31">
        <v>-0.0609176159</v>
      </c>
      <c r="W323" s="31">
        <v>-0.0649306774</v>
      </c>
      <c r="X323" s="31">
        <v>-0.0682575703</v>
      </c>
      <c r="Y323" s="31">
        <v>-0.0718215704</v>
      </c>
      <c r="Z323" s="35">
        <v>-0.0767781734</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v>-0.0613042116</v>
      </c>
      <c r="W324" s="31">
        <v>-0.0671975613</v>
      </c>
      <c r="X324" s="31">
        <v>-0.0721087456</v>
      </c>
      <c r="Y324" s="31">
        <v>-0.0731550455</v>
      </c>
      <c r="Z324" s="35"/>
    </row>
    <row r="325" spans="1:26" s="1" customFormat="1" ht="12.75">
      <c r="A325" s="8">
        <v>24017</v>
      </c>
      <c r="B325" s="54" t="s">
        <v>456</v>
      </c>
      <c r="C325" s="59">
        <v>-0.0246547461</v>
      </c>
      <c r="D325" s="31">
        <v>-0.0096844435</v>
      </c>
      <c r="E325" s="31">
        <v>-0.0181622505</v>
      </c>
      <c r="F325" s="31">
        <v>-0.0181466341</v>
      </c>
      <c r="G325" s="31">
        <v>-0.0151884556</v>
      </c>
      <c r="H325" s="31">
        <v>-0.016646266</v>
      </c>
      <c r="I325" s="31">
        <v>-0.0422730446</v>
      </c>
      <c r="J325" s="31">
        <v>-0.0571758747</v>
      </c>
      <c r="K325" s="31">
        <v>-0.0719413757</v>
      </c>
      <c r="L325" s="31">
        <v>-0.0606529713</v>
      </c>
      <c r="M325" s="31">
        <v>-0.0546138287</v>
      </c>
      <c r="N325" s="31">
        <v>-0.0419839621</v>
      </c>
      <c r="O325" s="31">
        <v>-0.0295799971</v>
      </c>
      <c r="P325" s="31">
        <v>-0.0225036144</v>
      </c>
      <c r="Q325" s="31">
        <v>-0.0152686834</v>
      </c>
      <c r="R325" s="31">
        <v>-0.0060921907</v>
      </c>
      <c r="S325" s="31">
        <v>-0.0223956108</v>
      </c>
      <c r="T325" s="31">
        <v>-0.0392460823</v>
      </c>
      <c r="U325" s="31">
        <v>-0.0457574129</v>
      </c>
      <c r="V325" s="31">
        <v>-0.0537798405</v>
      </c>
      <c r="W325" s="31">
        <v>-0.0575199127</v>
      </c>
      <c r="X325" s="31">
        <v>-0.0599828959</v>
      </c>
      <c r="Y325" s="31">
        <v>-0.061827302</v>
      </c>
      <c r="Z325" s="35">
        <v>-0.0663181543</v>
      </c>
    </row>
    <row r="326" spans="1:26" s="1" customFormat="1" ht="12.75">
      <c r="A326" s="8">
        <v>24020</v>
      </c>
      <c r="B326" s="54" t="s">
        <v>264</v>
      </c>
      <c r="C326" s="59">
        <v>-0.0725961924</v>
      </c>
      <c r="D326" s="31">
        <v>-0.0469058752</v>
      </c>
      <c r="E326" s="31">
        <v>-0.0449779034</v>
      </c>
      <c r="F326" s="31">
        <v>-0.0412379503</v>
      </c>
      <c r="G326" s="31">
        <v>-0.0353261232</v>
      </c>
      <c r="H326" s="31">
        <v>-0.0428750515</v>
      </c>
      <c r="I326" s="31">
        <v>-0.07713902</v>
      </c>
      <c r="J326" s="31">
        <v>-0.0696829557</v>
      </c>
      <c r="K326" s="31">
        <v>-0.0924785137</v>
      </c>
      <c r="L326" s="31">
        <v>-0.0540819168</v>
      </c>
      <c r="M326" s="31">
        <v>-0.043322444</v>
      </c>
      <c r="N326" s="31">
        <v>-0.0196851492</v>
      </c>
      <c r="O326" s="31">
        <v>0.0004823208</v>
      </c>
      <c r="P326" s="31">
        <v>0.0085980892</v>
      </c>
      <c r="Q326" s="31">
        <v>0.0178886056</v>
      </c>
      <c r="R326" s="31">
        <v>0.029545188</v>
      </c>
      <c r="S326" s="31">
        <v>-0.0040181875</v>
      </c>
      <c r="T326" s="31">
        <v>-0.0262824297</v>
      </c>
      <c r="U326" s="31">
        <v>-0.0361585617</v>
      </c>
      <c r="V326" s="31">
        <v>-0.048984766</v>
      </c>
      <c r="W326" s="31">
        <v>-0.0552930832</v>
      </c>
      <c r="X326" s="31">
        <v>-0.0639512539</v>
      </c>
      <c r="Y326" s="31">
        <v>-0.0835727453</v>
      </c>
      <c r="Z326" s="35">
        <v>-0.1032521725</v>
      </c>
    </row>
    <row r="327" spans="1:26" s="1" customFormat="1" ht="12.75">
      <c r="A327" s="39">
        <v>24023</v>
      </c>
      <c r="B327" s="55" t="s">
        <v>457</v>
      </c>
      <c r="C327" s="60">
        <v>-0.0349678993</v>
      </c>
      <c r="D327" s="37">
        <v>-0.0214365721</v>
      </c>
      <c r="E327" s="37">
        <v>-0.0274879932</v>
      </c>
      <c r="F327" s="37">
        <v>-0.0262151957</v>
      </c>
      <c r="G327" s="37">
        <v>-0.0237609148</v>
      </c>
      <c r="H327" s="37">
        <v>-0.0252065659</v>
      </c>
      <c r="I327" s="37">
        <v>-0.0508195162</v>
      </c>
      <c r="J327" s="37">
        <v>-0.0673100948</v>
      </c>
      <c r="K327" s="37">
        <v>-0.0829709768</v>
      </c>
      <c r="L327" s="37">
        <v>-0.0732505322</v>
      </c>
      <c r="M327" s="37">
        <v>-0.0671385527</v>
      </c>
      <c r="N327" s="37">
        <v>-0.0542263985</v>
      </c>
      <c r="O327" s="37">
        <v>-0.0418516397</v>
      </c>
      <c r="P327" s="37">
        <v>-0.0347135067</v>
      </c>
      <c r="Q327" s="37">
        <v>-0.0280115604</v>
      </c>
      <c r="R327" s="37">
        <v>-0.0188195705</v>
      </c>
      <c r="S327" s="37">
        <v>-0.0324262381</v>
      </c>
      <c r="T327" s="37">
        <v>-0.0496735573</v>
      </c>
      <c r="U327" s="37">
        <v>-0.0588029623</v>
      </c>
      <c r="V327" s="37">
        <v>-0.0664093494</v>
      </c>
      <c r="W327" s="37">
        <v>-0.070276022</v>
      </c>
      <c r="X327" s="37">
        <v>-0.0723446608</v>
      </c>
      <c r="Y327" s="37">
        <v>-0.0739132166</v>
      </c>
      <c r="Z327" s="38">
        <v>-0.0777935982</v>
      </c>
    </row>
    <row r="328" spans="1:26" s="1" customFormat="1" ht="12.75">
      <c r="A328" s="8">
        <v>24024</v>
      </c>
      <c r="B328" s="54" t="s">
        <v>458</v>
      </c>
      <c r="C328" s="59">
        <v>-0.0341198444</v>
      </c>
      <c r="D328" s="31">
        <v>-0.0208376646</v>
      </c>
      <c r="E328" s="31">
        <v>-0.0268291235</v>
      </c>
      <c r="F328" s="31">
        <v>-0.0256718397</v>
      </c>
      <c r="G328" s="31">
        <v>-0.0231840611</v>
      </c>
      <c r="H328" s="31">
        <v>-0.0245563984</v>
      </c>
      <c r="I328" s="31">
        <v>-0.0497897863</v>
      </c>
      <c r="J328" s="31">
        <v>-0.0656989813</v>
      </c>
      <c r="K328" s="31">
        <v>-0.0806000233</v>
      </c>
      <c r="L328" s="31">
        <v>-0.0710227489</v>
      </c>
      <c r="M328" s="31">
        <v>-0.0649222136</v>
      </c>
      <c r="N328" s="31">
        <v>-0.0521500111</v>
      </c>
      <c r="O328" s="31">
        <v>-0.0398988724</v>
      </c>
      <c r="P328" s="31">
        <v>-0.0329028368</v>
      </c>
      <c r="Q328" s="31">
        <v>-0.0263758898</v>
      </c>
      <c r="R328" s="31">
        <v>-0.0173723698</v>
      </c>
      <c r="S328" s="31">
        <v>-0.030837059</v>
      </c>
      <c r="T328" s="31">
        <v>-0.0478821993</v>
      </c>
      <c r="U328" s="31">
        <v>-0.0568526983</v>
      </c>
      <c r="V328" s="31">
        <v>-0.0648323298</v>
      </c>
      <c r="W328" s="31">
        <v>-0.0687013865</v>
      </c>
      <c r="X328" s="31">
        <v>-0.0707775354</v>
      </c>
      <c r="Y328" s="31">
        <v>-0.0722068548</v>
      </c>
      <c r="Z328" s="35">
        <v>-0.0759885311</v>
      </c>
    </row>
    <row r="329" spans="1:26" s="1" customFormat="1" ht="12.75">
      <c r="A329" s="8">
        <v>24025</v>
      </c>
      <c r="B329" s="54" t="s">
        <v>265</v>
      </c>
      <c r="C329" s="59">
        <v>-0.0264378786</v>
      </c>
      <c r="D329" s="31">
        <v>-0.0125107765</v>
      </c>
      <c r="E329" s="31">
        <v>-0.0219540596</v>
      </c>
      <c r="F329" s="31">
        <v>-0.0219509602</v>
      </c>
      <c r="G329" s="31">
        <v>-0.0187894106</v>
      </c>
      <c r="H329" s="31">
        <v>-0.0184522867</v>
      </c>
      <c r="I329" s="31">
        <v>-0.0447561741</v>
      </c>
      <c r="J329" s="31">
        <v>-0.059245944</v>
      </c>
      <c r="K329" s="31">
        <v>-0.0745795965</v>
      </c>
      <c r="L329" s="31">
        <v>-0.0624998808</v>
      </c>
      <c r="M329" s="31">
        <v>-0.0547298193</v>
      </c>
      <c r="N329" s="31">
        <v>-0.0412920713</v>
      </c>
      <c r="O329" s="31">
        <v>-0.0280890465</v>
      </c>
      <c r="P329" s="31">
        <v>-0.0219035149</v>
      </c>
      <c r="Q329" s="31">
        <v>-0.0161517859</v>
      </c>
      <c r="R329" s="31">
        <v>-0.0065134764</v>
      </c>
      <c r="S329" s="31">
        <v>-0.0233366489</v>
      </c>
      <c r="T329" s="31">
        <v>-0.041420579</v>
      </c>
      <c r="U329" s="31">
        <v>-0.0495698452</v>
      </c>
      <c r="V329" s="31">
        <v>-0.0575802326</v>
      </c>
      <c r="W329" s="31">
        <v>-0.0593335629</v>
      </c>
      <c r="X329" s="31">
        <v>-0.065069437</v>
      </c>
      <c r="Y329" s="31">
        <v>-0.0689150095</v>
      </c>
      <c r="Z329" s="35">
        <v>-0.0736088753</v>
      </c>
    </row>
    <row r="330" spans="1:26" s="1" customFormat="1" ht="12.75">
      <c r="A330" s="8">
        <v>24031</v>
      </c>
      <c r="B330" s="54" t="s">
        <v>459</v>
      </c>
      <c r="C330" s="59">
        <v>-0.0358854532</v>
      </c>
      <c r="D330" s="31">
        <v>-0.0219846964</v>
      </c>
      <c r="E330" s="31">
        <v>-0.0282542706</v>
      </c>
      <c r="F330" s="31">
        <v>-0.0267732143</v>
      </c>
      <c r="G330" s="31">
        <v>-0.0241786242</v>
      </c>
      <c r="H330" s="31">
        <v>-0.025818944</v>
      </c>
      <c r="I330" s="31">
        <v>-0.0521780252</v>
      </c>
      <c r="J330" s="31">
        <v>-0.0686366558</v>
      </c>
      <c r="K330" s="31">
        <v>-0.0846242905</v>
      </c>
      <c r="L330" s="31">
        <v>-0.0746569633</v>
      </c>
      <c r="M330" s="31">
        <v>-0.0681344271</v>
      </c>
      <c r="N330" s="31">
        <v>-0.0551702976</v>
      </c>
      <c r="O330" s="31">
        <v>-0.0423539877</v>
      </c>
      <c r="P330" s="31">
        <v>-0.0352408886</v>
      </c>
      <c r="Q330" s="31">
        <v>-0.0289543867</v>
      </c>
      <c r="R330" s="31">
        <v>-0.0195246935</v>
      </c>
      <c r="S330" s="31">
        <v>-0.0332690477</v>
      </c>
      <c r="T330" s="31">
        <v>-0.0506296158</v>
      </c>
      <c r="U330" s="31">
        <v>-0.0599370003</v>
      </c>
      <c r="V330" s="31">
        <v>-0.0676789284</v>
      </c>
      <c r="W330" s="31">
        <v>-0.0716561079</v>
      </c>
      <c r="X330" s="31">
        <v>-0.0739271641</v>
      </c>
      <c r="Y330" s="31">
        <v>-0.0758883953</v>
      </c>
      <c r="Z330" s="35">
        <v>-0.0797359943</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-0.0402817726</v>
      </c>
      <c r="D332" s="37">
        <v>-0.0304870605</v>
      </c>
      <c r="E332" s="37">
        <v>-0.0356551409</v>
      </c>
      <c r="F332" s="37">
        <v>-0.0311952829</v>
      </c>
      <c r="G332" s="37">
        <v>-0.0290343761</v>
      </c>
      <c r="H332" s="37">
        <v>-0.0294126272</v>
      </c>
      <c r="I332" s="37">
        <v>-0.043170929</v>
      </c>
      <c r="J332" s="37">
        <v>-0.0523648262</v>
      </c>
      <c r="K332" s="37">
        <v>-0.0602549314</v>
      </c>
      <c r="L332" s="37">
        <v>-0.0613251925</v>
      </c>
      <c r="M332" s="37">
        <v>-0.0528578758</v>
      </c>
      <c r="N332" s="37">
        <v>-0.0434535742</v>
      </c>
      <c r="O332" s="37">
        <v>-0.0354549885</v>
      </c>
      <c r="P332" s="37">
        <v>-0.0299687386</v>
      </c>
      <c r="Q332" s="37">
        <v>-0.0249633789</v>
      </c>
      <c r="R332" s="37">
        <v>-0.0202915668</v>
      </c>
      <c r="S332" s="37">
        <v>-0.0246011019</v>
      </c>
      <c r="T332" s="37">
        <v>-0.0388872623</v>
      </c>
      <c r="U332" s="37">
        <v>-0.0465778112</v>
      </c>
      <c r="V332" s="37">
        <v>-0.0545654297</v>
      </c>
      <c r="W332" s="37">
        <v>-0.06052351</v>
      </c>
      <c r="X332" s="37">
        <v>-0.0621458292</v>
      </c>
      <c r="Y332" s="37">
        <v>-0.0635612011</v>
      </c>
      <c r="Z332" s="38">
        <v>-0.0618120432</v>
      </c>
    </row>
    <row r="333" spans="1:26" s="1" customFormat="1" ht="12.75">
      <c r="A333" s="8">
        <v>24037</v>
      </c>
      <c r="B333" s="54" t="s">
        <v>461</v>
      </c>
      <c r="C333" s="59">
        <v>-0.0354293585</v>
      </c>
      <c r="D333" s="31">
        <v>-0.021160841</v>
      </c>
      <c r="E333" s="31">
        <v>-0.0277353525</v>
      </c>
      <c r="F333" s="31">
        <v>-0.0264611244</v>
      </c>
      <c r="G333" s="31">
        <v>-0.0237081051</v>
      </c>
      <c r="H333" s="31">
        <v>-0.0254386663</v>
      </c>
      <c r="I333" s="31">
        <v>-0.0521910191</v>
      </c>
      <c r="J333" s="31">
        <v>-0.0689892769</v>
      </c>
      <c r="K333" s="31">
        <v>-0.0850679874</v>
      </c>
      <c r="L333" s="31">
        <v>-0.0746215582</v>
      </c>
      <c r="M333" s="31">
        <v>-0.0680998564</v>
      </c>
      <c r="N333" s="31">
        <v>-0.0550345182</v>
      </c>
      <c r="O333" s="31">
        <v>-0.0420176983</v>
      </c>
      <c r="P333" s="31">
        <v>-0.034971714</v>
      </c>
      <c r="Q333" s="31">
        <v>-0.0288624763</v>
      </c>
      <c r="R333" s="31">
        <v>-0.0191998482</v>
      </c>
      <c r="S333" s="31">
        <v>-0.0335688591</v>
      </c>
      <c r="T333" s="31">
        <v>-0.0509405136</v>
      </c>
      <c r="U333" s="31">
        <v>-0.0600681305</v>
      </c>
      <c r="V333" s="31">
        <v>-0.0678892136</v>
      </c>
      <c r="W333" s="31">
        <v>-0.0717778206</v>
      </c>
      <c r="X333" s="31">
        <v>-0.0742683411</v>
      </c>
      <c r="Y333" s="31">
        <v>-0.0763759613</v>
      </c>
      <c r="Z333" s="35">
        <v>-0.0801163912</v>
      </c>
    </row>
    <row r="334" spans="1:26" s="1" customFormat="1" ht="12.75">
      <c r="A334" s="8">
        <v>24042</v>
      </c>
      <c r="B334" s="54" t="s">
        <v>462</v>
      </c>
      <c r="C334" s="59">
        <v>-0.0345463753</v>
      </c>
      <c r="D334" s="31">
        <v>-0.0202251673</v>
      </c>
      <c r="E334" s="31">
        <v>-0.0269331932</v>
      </c>
      <c r="F334" s="31">
        <v>-0.0257483721</v>
      </c>
      <c r="G334" s="31">
        <v>-0.0229492188</v>
      </c>
      <c r="H334" s="31">
        <v>-0.0246622562</v>
      </c>
      <c r="I334" s="31">
        <v>-0.0513558388</v>
      </c>
      <c r="J334" s="31">
        <v>-0.067938447</v>
      </c>
      <c r="K334" s="31">
        <v>-0.0839176178</v>
      </c>
      <c r="L334" s="31">
        <v>-0.073278904</v>
      </c>
      <c r="M334" s="31">
        <v>-0.0667684078</v>
      </c>
      <c r="N334" s="31">
        <v>-0.0536923409</v>
      </c>
      <c r="O334" s="31">
        <v>-0.0406661034</v>
      </c>
      <c r="P334" s="31">
        <v>-0.0336304903</v>
      </c>
      <c r="Q334" s="31">
        <v>-0.0275913477</v>
      </c>
      <c r="R334" s="31">
        <v>-0.0179302692</v>
      </c>
      <c r="S334" s="31">
        <v>-0.0325142145</v>
      </c>
      <c r="T334" s="31">
        <v>-0.0499433279</v>
      </c>
      <c r="U334" s="31">
        <v>-0.0589255095</v>
      </c>
      <c r="V334" s="31">
        <v>-0.0667920113</v>
      </c>
      <c r="W334" s="31">
        <v>-0.0706839561</v>
      </c>
      <c r="X334" s="31">
        <v>-0.0732661486</v>
      </c>
      <c r="Y334" s="31">
        <v>-0.0755016804</v>
      </c>
      <c r="Z334" s="35">
        <v>-0.0792740583</v>
      </c>
    </row>
    <row r="335" spans="1:26" s="1" customFormat="1" ht="12.75">
      <c r="A335" s="8">
        <v>24045</v>
      </c>
      <c r="B335" s="54" t="s">
        <v>267</v>
      </c>
      <c r="C335" s="59">
        <v>-0.061909914</v>
      </c>
      <c r="D335" s="31">
        <v>-0.0376822948</v>
      </c>
      <c r="E335" s="31">
        <v>-0.0392445326</v>
      </c>
      <c r="F335" s="31">
        <v>-0.0366466045</v>
      </c>
      <c r="G335" s="31">
        <v>-0.0311704874</v>
      </c>
      <c r="H335" s="31">
        <v>-0.0382672548</v>
      </c>
      <c r="I335" s="31">
        <v>-0.0718394518</v>
      </c>
      <c r="J335" s="31">
        <v>-0.0597029924</v>
      </c>
      <c r="K335" s="31">
        <v>-0.08070755</v>
      </c>
      <c r="L335" s="31">
        <v>-0.0413815975</v>
      </c>
      <c r="M335" s="31">
        <v>-0.0341262817</v>
      </c>
      <c r="N335" s="31">
        <v>-0.0143992901</v>
      </c>
      <c r="O335" s="31">
        <v>0.005302608</v>
      </c>
      <c r="P335" s="31">
        <v>0.013135016</v>
      </c>
      <c r="Q335" s="31">
        <v>0.0234569311</v>
      </c>
      <c r="R335" s="31">
        <v>0.0364156961</v>
      </c>
      <c r="S335" s="31">
        <v>0.0042072535</v>
      </c>
      <c r="T335" s="31">
        <v>-0.0143629313</v>
      </c>
      <c r="U335" s="31">
        <v>-0.0201588869</v>
      </c>
      <c r="V335" s="31">
        <v>-0.0308779478</v>
      </c>
      <c r="W335" s="31">
        <v>-0.0365619659</v>
      </c>
      <c r="X335" s="31">
        <v>-0.0454422235</v>
      </c>
      <c r="Y335" s="31">
        <v>-0.0644929409</v>
      </c>
      <c r="Z335" s="35">
        <v>-0.0845911503</v>
      </c>
    </row>
    <row r="336" spans="1:26" s="1" customFormat="1" ht="12.75">
      <c r="A336" s="8">
        <v>24050</v>
      </c>
      <c r="B336" s="54" t="s">
        <v>268</v>
      </c>
      <c r="C336" s="59">
        <v>-0.0336163044</v>
      </c>
      <c r="D336" s="31">
        <v>-0.0192933083</v>
      </c>
      <c r="E336" s="31">
        <v>-0.02610147</v>
      </c>
      <c r="F336" s="31">
        <v>-0.0249875784</v>
      </c>
      <c r="G336" s="31">
        <v>-0.0221655369</v>
      </c>
      <c r="H336" s="31">
        <v>-0.0238530636</v>
      </c>
      <c r="I336" s="31">
        <v>-0.0504316092</v>
      </c>
      <c r="J336" s="31">
        <v>-0.0667816401</v>
      </c>
      <c r="K336" s="31">
        <v>-0.0826290846</v>
      </c>
      <c r="L336" s="31">
        <v>-0.0718371868</v>
      </c>
      <c r="M336" s="31">
        <v>-0.0653249025</v>
      </c>
      <c r="N336" s="31">
        <v>-0.0522420406</v>
      </c>
      <c r="O336" s="31">
        <v>-0.0392363071</v>
      </c>
      <c r="P336" s="31">
        <v>-0.0322115421</v>
      </c>
      <c r="Q336" s="31">
        <v>-0.0262496471</v>
      </c>
      <c r="R336" s="31">
        <v>-0.0166115761</v>
      </c>
      <c r="S336" s="31">
        <v>-0.0313521624</v>
      </c>
      <c r="T336" s="31">
        <v>-0.0488202572</v>
      </c>
      <c r="U336" s="31">
        <v>-0.0576736927</v>
      </c>
      <c r="V336" s="31">
        <v>-0.0655807257</v>
      </c>
      <c r="W336" s="31">
        <v>-0.0694748163</v>
      </c>
      <c r="X336" s="31">
        <v>-0.0721540451</v>
      </c>
      <c r="Y336" s="31">
        <v>-0.0744637251</v>
      </c>
      <c r="Z336" s="35">
        <v>-0.078284502</v>
      </c>
    </row>
    <row r="337" spans="1:26" s="1" customFormat="1" ht="12.75">
      <c r="A337" s="39">
        <v>24055</v>
      </c>
      <c r="B337" s="55" t="s">
        <v>367</v>
      </c>
      <c r="C337" s="60">
        <v>-0.0546557903</v>
      </c>
      <c r="D337" s="37">
        <v>-0.030069828</v>
      </c>
      <c r="E337" s="37">
        <v>-0.0334544182</v>
      </c>
      <c r="F337" s="37">
        <v>-0.0323550701</v>
      </c>
      <c r="G337" s="37">
        <v>-0.0270853043</v>
      </c>
      <c r="H337" s="37">
        <v>-0.0333698988</v>
      </c>
      <c r="I337" s="37">
        <v>-0.0689508915</v>
      </c>
      <c r="J337" s="37">
        <v>-0.0657014847</v>
      </c>
      <c r="K337" s="37">
        <v>-0.0815460682</v>
      </c>
      <c r="L337" s="37">
        <v>-0.0409524441</v>
      </c>
      <c r="M337" s="37">
        <v>-0.0353877544</v>
      </c>
      <c r="N337" s="37">
        <v>-0.016803503</v>
      </c>
      <c r="O337" s="37">
        <v>0.0049441457</v>
      </c>
      <c r="P337" s="37">
        <v>0.0154375434</v>
      </c>
      <c r="Q337" s="37">
        <v>0.0285593271</v>
      </c>
      <c r="R337" s="37">
        <v>0.0429055095</v>
      </c>
      <c r="S337" s="37">
        <v>0.0121302605</v>
      </c>
      <c r="T337" s="37">
        <v>-0.0084748268</v>
      </c>
      <c r="U337" s="37">
        <v>-0.0119783878</v>
      </c>
      <c r="V337" s="37">
        <v>-0.0233029127</v>
      </c>
      <c r="W337" s="37">
        <v>-0.0284725428</v>
      </c>
      <c r="X337" s="37">
        <v>-0.0365371704</v>
      </c>
      <c r="Y337" s="37">
        <v>-0.0523363352</v>
      </c>
      <c r="Z337" s="38">
        <v>-0.0689493418</v>
      </c>
    </row>
    <row r="338" spans="1:26" s="1" customFormat="1" ht="12.75">
      <c r="A338" s="8">
        <v>24060</v>
      </c>
      <c r="B338" s="54" t="s">
        <v>269</v>
      </c>
      <c r="C338" s="59">
        <v>-0.0371130705</v>
      </c>
      <c r="D338" s="31">
        <v>-0.0271834135</v>
      </c>
      <c r="E338" s="31">
        <v>-0.0322988033</v>
      </c>
      <c r="F338" s="31">
        <v>-0.0293006897</v>
      </c>
      <c r="G338" s="31">
        <v>-0.0273659229</v>
      </c>
      <c r="H338" s="31">
        <v>-0.0278003216</v>
      </c>
      <c r="I338" s="31">
        <v>-0.0455948114</v>
      </c>
      <c r="J338" s="31">
        <v>-0.0568760633</v>
      </c>
      <c r="K338" s="31">
        <v>-0.0709372759</v>
      </c>
      <c r="L338" s="31">
        <v>-0.0666934252</v>
      </c>
      <c r="M338" s="31">
        <v>-0.0565314293</v>
      </c>
      <c r="N338" s="31">
        <v>-0.0449845791</v>
      </c>
      <c r="O338" s="31">
        <v>-0.0338608027</v>
      </c>
      <c r="P338" s="31">
        <v>-0.0263482332</v>
      </c>
      <c r="Q338" s="31">
        <v>-0.0201154947</v>
      </c>
      <c r="R338" s="31">
        <v>-0.0135111809</v>
      </c>
      <c r="S338" s="31">
        <v>-0.0207493305</v>
      </c>
      <c r="T338" s="31">
        <v>-0.0389169455</v>
      </c>
      <c r="U338" s="31">
        <v>-0.0522016287</v>
      </c>
      <c r="V338" s="31">
        <v>-0.0611487627</v>
      </c>
      <c r="W338" s="31">
        <v>-0.0672078133</v>
      </c>
      <c r="X338" s="31">
        <v>-0.0703105927</v>
      </c>
      <c r="Y338" s="31">
        <v>-0.0712813139</v>
      </c>
      <c r="Z338" s="35">
        <v>-0.069803834</v>
      </c>
    </row>
    <row r="339" spans="1:26" s="1" customFormat="1" ht="12.75">
      <c r="A339" s="8">
        <v>24065</v>
      </c>
      <c r="B339" s="54" t="s">
        <v>270</v>
      </c>
      <c r="C339" s="59">
        <v>-0.0578876734</v>
      </c>
      <c r="D339" s="31">
        <v>-0.0333023071</v>
      </c>
      <c r="E339" s="31">
        <v>-0.0355993509</v>
      </c>
      <c r="F339" s="31">
        <v>-0.0337636471</v>
      </c>
      <c r="G339" s="31">
        <v>-0.0285261869</v>
      </c>
      <c r="H339" s="31">
        <v>-0.0352011919</v>
      </c>
      <c r="I339" s="31">
        <v>-0.0700441599</v>
      </c>
      <c r="J339" s="31">
        <v>-0.0632450581</v>
      </c>
      <c r="K339" s="31">
        <v>-0.0820151567</v>
      </c>
      <c r="L339" s="31">
        <v>-0.0421664715</v>
      </c>
      <c r="M339" s="31">
        <v>-0.0359107256</v>
      </c>
      <c r="N339" s="31">
        <v>-0.0167738199</v>
      </c>
      <c r="O339" s="31">
        <v>0.0040755272</v>
      </c>
      <c r="P339" s="31">
        <v>0.0129646063</v>
      </c>
      <c r="Q339" s="31">
        <v>0.0247329473</v>
      </c>
      <c r="R339" s="31">
        <v>0.0388484597</v>
      </c>
      <c r="S339" s="31">
        <v>0.007189095</v>
      </c>
      <c r="T339" s="31">
        <v>-0.0125614405</v>
      </c>
      <c r="U339" s="31">
        <v>-0.0169286728</v>
      </c>
      <c r="V339" s="31">
        <v>-0.0278753042</v>
      </c>
      <c r="W339" s="31">
        <v>-0.0335086584</v>
      </c>
      <c r="X339" s="31">
        <v>-0.0421333313</v>
      </c>
      <c r="Y339" s="31">
        <v>-0.0590823889</v>
      </c>
      <c r="Z339" s="35">
        <v>-0.0772303343</v>
      </c>
    </row>
    <row r="340" spans="1:26" s="1" customFormat="1" ht="12.75">
      <c r="A340" s="8">
        <v>24067</v>
      </c>
      <c r="B340" s="54" t="s">
        <v>271</v>
      </c>
      <c r="C340" s="59">
        <v>-0.0607516766</v>
      </c>
      <c r="D340" s="31">
        <v>-0.0483090878</v>
      </c>
      <c r="E340" s="31">
        <v>-0.0501990318</v>
      </c>
      <c r="F340" s="31">
        <v>-0.04639256</v>
      </c>
      <c r="G340" s="31">
        <v>-0.0454854965</v>
      </c>
      <c r="H340" s="31">
        <v>-0.0460799932</v>
      </c>
      <c r="I340" s="31">
        <v>-0.0703604221</v>
      </c>
      <c r="J340" s="31">
        <v>-0.0893286467</v>
      </c>
      <c r="K340" s="31">
        <v>-0.1121085882</v>
      </c>
      <c r="L340" s="31">
        <v>-0.1018441916</v>
      </c>
      <c r="M340" s="31">
        <v>-0.0856745243</v>
      </c>
      <c r="N340" s="31">
        <v>-0.064671278</v>
      </c>
      <c r="O340" s="31">
        <v>-0.0548155308</v>
      </c>
      <c r="P340" s="31">
        <v>-0.0474467278</v>
      </c>
      <c r="Q340" s="31">
        <v>-0.0410290956</v>
      </c>
      <c r="R340" s="31">
        <v>-0.0342502594</v>
      </c>
      <c r="S340" s="31">
        <v>-0.0415481329</v>
      </c>
      <c r="T340" s="31">
        <v>-0.0663551092</v>
      </c>
      <c r="U340" s="31">
        <v>-0.0867186785</v>
      </c>
      <c r="V340" s="31">
        <v>-0.0983939171</v>
      </c>
      <c r="W340" s="31">
        <v>-0.1057519913</v>
      </c>
      <c r="X340" s="31">
        <v>-0.1059598923</v>
      </c>
      <c r="Y340" s="31">
        <v>-0.1113858223</v>
      </c>
      <c r="Z340" s="35">
        <v>-0.1127184629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-0.0871341228</v>
      </c>
      <c r="D342" s="37">
        <v>-0.0597354174</v>
      </c>
      <c r="E342" s="37">
        <v>-0.055842638</v>
      </c>
      <c r="F342" s="37">
        <v>-0.0507180691</v>
      </c>
      <c r="G342" s="37">
        <v>-0.044926405</v>
      </c>
      <c r="H342" s="37">
        <v>-0.0526235104</v>
      </c>
      <c r="I342" s="37">
        <v>-0.0878671408</v>
      </c>
      <c r="J342" s="37">
        <v>-0.0896010399</v>
      </c>
      <c r="K342" s="37">
        <v>-0.1107730865</v>
      </c>
      <c r="L342" s="37">
        <v>-0.0726733208</v>
      </c>
      <c r="M342" s="37">
        <v>-0.0551044941</v>
      </c>
      <c r="N342" s="37">
        <v>-0.024733901</v>
      </c>
      <c r="O342" s="37">
        <v>-0.0041508675</v>
      </c>
      <c r="P342" s="37">
        <v>0.006118238</v>
      </c>
      <c r="Q342" s="37">
        <v>0.0126484036</v>
      </c>
      <c r="R342" s="37">
        <v>0.0212809443</v>
      </c>
      <c r="S342" s="37">
        <v>-0.0132789612</v>
      </c>
      <c r="T342" s="37">
        <v>-0.0438421965</v>
      </c>
      <c r="U342" s="37">
        <v>-0.059866786</v>
      </c>
      <c r="V342" s="37">
        <v>-0.077170372</v>
      </c>
      <c r="W342" s="37">
        <v>-0.0840932131</v>
      </c>
      <c r="X342" s="37">
        <v>-0.0910949707</v>
      </c>
      <c r="Y342" s="37">
        <v>-0.1127146482</v>
      </c>
      <c r="Z342" s="38">
        <v>-0.1298742294</v>
      </c>
    </row>
    <row r="343" spans="1:26" s="1" customFormat="1" ht="12.75">
      <c r="A343" s="8">
        <v>24075</v>
      </c>
      <c r="B343" s="54" t="s">
        <v>273</v>
      </c>
      <c r="C343" s="59">
        <v>-0.0626444817</v>
      </c>
      <c r="D343" s="31">
        <v>-0.0378353596</v>
      </c>
      <c r="E343" s="31">
        <v>-0.0395781994</v>
      </c>
      <c r="F343" s="31">
        <v>-0.037317276</v>
      </c>
      <c r="G343" s="31">
        <v>-0.031998992</v>
      </c>
      <c r="H343" s="31">
        <v>-0.0389094353</v>
      </c>
      <c r="I343" s="31">
        <v>-0.0739035606</v>
      </c>
      <c r="J343" s="31">
        <v>-0.0663615465</v>
      </c>
      <c r="K343" s="31">
        <v>-0.0865684748</v>
      </c>
      <c r="L343" s="31">
        <v>-0.04674685</v>
      </c>
      <c r="M343" s="31">
        <v>-0.0402774811</v>
      </c>
      <c r="N343" s="31">
        <v>-0.0208548307</v>
      </c>
      <c r="O343" s="31">
        <v>-0.0001832247</v>
      </c>
      <c r="P343" s="31">
        <v>0.0082546473</v>
      </c>
      <c r="Q343" s="31">
        <v>0.019702673</v>
      </c>
      <c r="R343" s="31">
        <v>0.0335316658</v>
      </c>
      <c r="S343" s="31">
        <v>0.0016237497</v>
      </c>
      <c r="T343" s="31">
        <v>-0.0177353621</v>
      </c>
      <c r="U343" s="31">
        <v>-0.0228779316</v>
      </c>
      <c r="V343" s="31">
        <v>-0.0338003635</v>
      </c>
      <c r="W343" s="31">
        <v>-0.039632678</v>
      </c>
      <c r="X343" s="31">
        <v>-0.0482699871</v>
      </c>
      <c r="Y343" s="31">
        <v>-0.0655491352</v>
      </c>
      <c r="Z343" s="35">
        <v>-0.0839869976</v>
      </c>
    </row>
    <row r="344" spans="1:26" s="1" customFormat="1" ht="12.75">
      <c r="A344" s="8">
        <v>24080</v>
      </c>
      <c r="B344" s="54" t="s">
        <v>274</v>
      </c>
      <c r="C344" s="59">
        <v>-0.0330275297</v>
      </c>
      <c r="D344" s="31">
        <v>-0.0197407007</v>
      </c>
      <c r="E344" s="31">
        <v>-0.0258789062</v>
      </c>
      <c r="F344" s="31">
        <v>-0.0245370865</v>
      </c>
      <c r="G344" s="31">
        <v>-0.0220422745</v>
      </c>
      <c r="H344" s="31">
        <v>-0.0234880447</v>
      </c>
      <c r="I344" s="31">
        <v>-0.0488942862</v>
      </c>
      <c r="J344" s="31">
        <v>-0.0646225214</v>
      </c>
      <c r="K344" s="31">
        <v>-0.0792968273</v>
      </c>
      <c r="L344" s="31">
        <v>-0.0697065592</v>
      </c>
      <c r="M344" s="31">
        <v>-0.0632978678</v>
      </c>
      <c r="N344" s="31">
        <v>-0.0505679846</v>
      </c>
      <c r="O344" s="31">
        <v>-0.038156271</v>
      </c>
      <c r="P344" s="31">
        <v>-0.0311273336</v>
      </c>
      <c r="Q344" s="31">
        <v>-0.0248351097</v>
      </c>
      <c r="R344" s="31">
        <v>-0.0158207417</v>
      </c>
      <c r="S344" s="31">
        <v>-0.0293467045</v>
      </c>
      <c r="T344" s="31">
        <v>-0.0464742184</v>
      </c>
      <c r="U344" s="31">
        <v>-0.055467844</v>
      </c>
      <c r="V344" s="31">
        <v>-0.0635387897</v>
      </c>
      <c r="W344" s="31">
        <v>-0.0675262213</v>
      </c>
      <c r="X344" s="31">
        <v>-0.0697958469</v>
      </c>
      <c r="Y344" s="31">
        <v>-0.0712068081</v>
      </c>
      <c r="Z344" s="35">
        <v>-0.0751197338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-0.0265767574</v>
      </c>
      <c r="D346" s="31">
        <v>-0.0120850801</v>
      </c>
      <c r="E346" s="31">
        <v>-0.0200891495</v>
      </c>
      <c r="F346" s="31">
        <v>-0.019739151</v>
      </c>
      <c r="G346" s="31">
        <v>-0.0169243813</v>
      </c>
      <c r="H346" s="31">
        <v>-0.0183135271</v>
      </c>
      <c r="I346" s="31">
        <v>-0.0437656641</v>
      </c>
      <c r="J346" s="31">
        <v>-0.0591619015</v>
      </c>
      <c r="K346" s="31">
        <v>-0.0742025375</v>
      </c>
      <c r="L346" s="31">
        <v>-0.0635511875</v>
      </c>
      <c r="M346" s="31">
        <v>-0.0577996969</v>
      </c>
      <c r="N346" s="31">
        <v>-0.045265913</v>
      </c>
      <c r="O346" s="31">
        <v>-0.0330506563</v>
      </c>
      <c r="P346" s="31">
        <v>-0.0259684324</v>
      </c>
      <c r="Q346" s="31">
        <v>-0.0186972618</v>
      </c>
      <c r="R346" s="31">
        <v>-0.0096184015</v>
      </c>
      <c r="S346" s="31">
        <v>-0.0250155926</v>
      </c>
      <c r="T346" s="31">
        <v>-0.0415860415</v>
      </c>
      <c r="U346" s="31">
        <v>-0.048360467</v>
      </c>
      <c r="V346" s="31">
        <v>-0.056150794</v>
      </c>
      <c r="W346" s="31">
        <v>-0.059768796</v>
      </c>
      <c r="X346" s="31">
        <v>-0.0619878769</v>
      </c>
      <c r="Y346" s="31">
        <v>-0.0635174513</v>
      </c>
      <c r="Z346" s="35">
        <v>-0.0677987337</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-0.0337524414</v>
      </c>
      <c r="D348" s="31">
        <v>-0.020154357</v>
      </c>
      <c r="E348" s="31">
        <v>-0.0264267921</v>
      </c>
      <c r="F348" s="31">
        <v>-0.0252269506</v>
      </c>
      <c r="G348" s="31">
        <v>-0.0226418972</v>
      </c>
      <c r="H348" s="31">
        <v>-0.0241410732</v>
      </c>
      <c r="I348" s="31">
        <v>-0.049852252</v>
      </c>
      <c r="J348" s="31">
        <v>-0.0664461851</v>
      </c>
      <c r="K348" s="31">
        <v>-0.0808558464</v>
      </c>
      <c r="L348" s="31">
        <v>-0.070782423</v>
      </c>
      <c r="M348" s="31">
        <v>-0.0643886328</v>
      </c>
      <c r="N348" s="31">
        <v>-0.051564455</v>
      </c>
      <c r="O348" s="31">
        <v>-0.0390226841</v>
      </c>
      <c r="P348" s="31">
        <v>-0.0320522785</v>
      </c>
      <c r="Q348" s="31">
        <v>-0.0258066654</v>
      </c>
      <c r="R348" s="31">
        <v>-0.0165346861</v>
      </c>
      <c r="S348" s="31">
        <v>-0.0304926634</v>
      </c>
      <c r="T348" s="31">
        <v>-0.0476037264</v>
      </c>
      <c r="U348" s="31">
        <v>-0.0564337969</v>
      </c>
      <c r="V348" s="31">
        <v>-0.0646220446</v>
      </c>
      <c r="W348" s="31">
        <v>-0.0686049461</v>
      </c>
      <c r="X348" s="31">
        <v>-0.0709284544</v>
      </c>
      <c r="Y348" s="31">
        <v>-0.0726475716</v>
      </c>
      <c r="Z348" s="35">
        <v>-0.0763727427</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-0.0366425514</v>
      </c>
      <c r="D350" s="31">
        <v>-0.0229971409</v>
      </c>
      <c r="E350" s="31">
        <v>-0.0292366743</v>
      </c>
      <c r="F350" s="31">
        <v>-0.0268278122</v>
      </c>
      <c r="G350" s="31">
        <v>-0.0247151852</v>
      </c>
      <c r="H350" s="31">
        <v>-0.0261465311</v>
      </c>
      <c r="I350" s="31">
        <v>-0.0522016287</v>
      </c>
      <c r="J350" s="31">
        <v>-0.0682939291</v>
      </c>
      <c r="K350" s="31">
        <v>-0.0850565434</v>
      </c>
      <c r="L350" s="31">
        <v>-0.074890852</v>
      </c>
      <c r="M350" s="31">
        <v>-0.0676994324</v>
      </c>
      <c r="N350" s="31">
        <v>-0.0542532206</v>
      </c>
      <c r="O350" s="31">
        <v>-0.0418361425</v>
      </c>
      <c r="P350" s="31">
        <v>-0.0341718197</v>
      </c>
      <c r="Q350" s="31">
        <v>-0.0275783539</v>
      </c>
      <c r="R350" s="31">
        <v>-0.0184739828</v>
      </c>
      <c r="S350" s="31">
        <v>-0.0318318605</v>
      </c>
      <c r="T350" s="31">
        <v>-0.0499497652</v>
      </c>
      <c r="U350" s="31">
        <v>-0.0601933002</v>
      </c>
      <c r="V350" s="31">
        <v>-0.0664191246</v>
      </c>
      <c r="W350" s="31">
        <v>-0.0704215765</v>
      </c>
      <c r="X350" s="31">
        <v>-0.0731261969</v>
      </c>
      <c r="Y350" s="31">
        <v>-0.0759758949</v>
      </c>
      <c r="Z350" s="35">
        <v>-0.0811934471</v>
      </c>
    </row>
    <row r="351" spans="1:26" s="1" customFormat="1" ht="12.75">
      <c r="A351" s="8">
        <v>24105</v>
      </c>
      <c r="B351" s="54" t="s">
        <v>464</v>
      </c>
      <c r="C351" s="59">
        <v>-0.0234644413</v>
      </c>
      <c r="D351" s="31">
        <v>-0.0082581043</v>
      </c>
      <c r="E351" s="31">
        <v>-0.0170583725</v>
      </c>
      <c r="F351" s="31">
        <v>-0.0170736313</v>
      </c>
      <c r="G351" s="31">
        <v>-0.0140844584</v>
      </c>
      <c r="H351" s="31">
        <v>-0.0153764486</v>
      </c>
      <c r="I351" s="31">
        <v>-0.0406440496</v>
      </c>
      <c r="J351" s="31">
        <v>-0.0549234152</v>
      </c>
      <c r="K351" s="31">
        <v>-0.0695211887</v>
      </c>
      <c r="L351" s="31">
        <v>-0.0583671331</v>
      </c>
      <c r="M351" s="31">
        <v>-0.0527739525</v>
      </c>
      <c r="N351" s="31">
        <v>-0.0402868986</v>
      </c>
      <c r="O351" s="31">
        <v>-0.0279839039</v>
      </c>
      <c r="P351" s="31">
        <v>-0.0210576057</v>
      </c>
      <c r="Q351" s="31">
        <v>-0.013060689</v>
      </c>
      <c r="R351" s="31">
        <v>-0.0042207241</v>
      </c>
      <c r="S351" s="31">
        <v>-0.0204271078</v>
      </c>
      <c r="T351" s="31">
        <v>-0.0367697477</v>
      </c>
      <c r="U351" s="31">
        <v>-0.0427051783</v>
      </c>
      <c r="V351" s="31">
        <v>-0.0507107973</v>
      </c>
      <c r="W351" s="31">
        <v>-0.0542589426</v>
      </c>
      <c r="X351" s="31">
        <v>-0.056573391</v>
      </c>
      <c r="Y351" s="31">
        <v>-0.0581647158</v>
      </c>
      <c r="Z351" s="35">
        <v>-0.0627720356</v>
      </c>
    </row>
    <row r="352" spans="1:26" s="1" customFormat="1" ht="12.75">
      <c r="A352" s="39">
        <v>24110</v>
      </c>
      <c r="B352" s="55" t="s">
        <v>281</v>
      </c>
      <c r="C352" s="60">
        <v>-0.024946332</v>
      </c>
      <c r="D352" s="37">
        <v>-0.0100226402</v>
      </c>
      <c r="E352" s="37">
        <v>-0.0155667067</v>
      </c>
      <c r="F352" s="37">
        <v>-0.0144430399</v>
      </c>
      <c r="G352" s="37">
        <v>-0.0117661953</v>
      </c>
      <c r="H352" s="37">
        <v>-0.015286088</v>
      </c>
      <c r="I352" s="37">
        <v>-0.040448904</v>
      </c>
      <c r="J352" s="37">
        <v>-0.0506665707</v>
      </c>
      <c r="K352" s="37">
        <v>-0.0698274374</v>
      </c>
      <c r="L352" s="37">
        <v>-0.052010417</v>
      </c>
      <c r="M352" s="37">
        <v>-0.0428148508</v>
      </c>
      <c r="N352" s="37">
        <v>-0.0235425234</v>
      </c>
      <c r="O352" s="37">
        <v>-0.0036393404</v>
      </c>
      <c r="P352" s="37">
        <v>0.0007768273</v>
      </c>
      <c r="Q352" s="37">
        <v>0.006446898</v>
      </c>
      <c r="R352" s="37">
        <v>0.0148504972</v>
      </c>
      <c r="S352" s="37">
        <v>-0.0067384243</v>
      </c>
      <c r="T352" s="37">
        <v>-0.0290085077</v>
      </c>
      <c r="U352" s="37">
        <v>-0.0392177105</v>
      </c>
      <c r="V352" s="37">
        <v>-0.0491477251</v>
      </c>
      <c r="W352" s="37">
        <v>-0.0543569326</v>
      </c>
      <c r="X352" s="37">
        <v>-0.0589004755</v>
      </c>
      <c r="Y352" s="37">
        <v>-0.0673350096</v>
      </c>
      <c r="Z352" s="38">
        <v>-0.0765864849</v>
      </c>
    </row>
    <row r="353" spans="1:26" s="1" customFormat="1" ht="12.75">
      <c r="A353" s="8">
        <v>24115</v>
      </c>
      <c r="B353" s="54" t="s">
        <v>282</v>
      </c>
      <c r="C353" s="59">
        <v>-0.0439001322</v>
      </c>
      <c r="D353" s="31">
        <v>-0.0187485218</v>
      </c>
      <c r="E353" s="31">
        <v>-0.0237262249</v>
      </c>
      <c r="F353" s="31">
        <v>-0.0247495174</v>
      </c>
      <c r="G353" s="31">
        <v>-0.0194495916</v>
      </c>
      <c r="H353" s="31">
        <v>-0.0251632929</v>
      </c>
      <c r="I353" s="31">
        <v>-0.0619832277</v>
      </c>
      <c r="J353" s="31">
        <v>-0.0633277893</v>
      </c>
      <c r="K353" s="31">
        <v>-0.0782395601</v>
      </c>
      <c r="L353" s="31">
        <v>-0.0356491804</v>
      </c>
      <c r="M353" s="31">
        <v>-0.0305681229</v>
      </c>
      <c r="N353" s="31">
        <v>-0.0119407177</v>
      </c>
      <c r="O353" s="31">
        <v>0.0102418661</v>
      </c>
      <c r="P353" s="31">
        <v>0.0212467313</v>
      </c>
      <c r="Q353" s="31">
        <v>0.0362244844</v>
      </c>
      <c r="R353" s="31">
        <v>0.052431941</v>
      </c>
      <c r="S353" s="31">
        <v>0.0210047364</v>
      </c>
      <c r="T353" s="31">
        <v>-0.0006990433</v>
      </c>
      <c r="U353" s="31">
        <v>0.0001975298</v>
      </c>
      <c r="V353" s="31">
        <v>-0.0112050772</v>
      </c>
      <c r="W353" s="31">
        <v>-0.0163091421</v>
      </c>
      <c r="X353" s="31">
        <v>-0.0231846571</v>
      </c>
      <c r="Y353" s="31">
        <v>-0.0366280079</v>
      </c>
      <c r="Z353" s="35">
        <v>-0.0516328812</v>
      </c>
    </row>
    <row r="354" spans="1:26" s="1" customFormat="1" ht="12.75">
      <c r="A354" s="8">
        <v>24120</v>
      </c>
      <c r="B354" s="54" t="s">
        <v>283</v>
      </c>
      <c r="C354" s="59">
        <v>-0.0265120268</v>
      </c>
      <c r="D354" s="31">
        <v>-0.0125266314</v>
      </c>
      <c r="E354" s="31">
        <v>-0.0217916965</v>
      </c>
      <c r="F354" s="31">
        <v>-0.0217238665</v>
      </c>
      <c r="G354" s="31">
        <v>-0.018576622</v>
      </c>
      <c r="H354" s="31">
        <v>-0.0184262991</v>
      </c>
      <c r="I354" s="31">
        <v>-0.0447034836</v>
      </c>
      <c r="J354" s="31">
        <v>-0.059202075</v>
      </c>
      <c r="K354" s="31">
        <v>-0.0745575428</v>
      </c>
      <c r="L354" s="31">
        <v>-0.0624929667</v>
      </c>
      <c r="M354" s="31">
        <v>-0.0548430681</v>
      </c>
      <c r="N354" s="31">
        <v>-0.0414260626</v>
      </c>
      <c r="O354" s="31">
        <v>-0.0282478333</v>
      </c>
      <c r="P354" s="31">
        <v>-0.0219756365</v>
      </c>
      <c r="Q354" s="31">
        <v>-0.0162605047</v>
      </c>
      <c r="R354" s="31">
        <v>-0.0066316128</v>
      </c>
      <c r="S354" s="31">
        <v>-0.023370266</v>
      </c>
      <c r="T354" s="31">
        <v>-0.0414310694</v>
      </c>
      <c r="U354" s="31">
        <v>-0.0495613813</v>
      </c>
      <c r="V354" s="31">
        <v>-0.0575780869</v>
      </c>
      <c r="W354" s="31">
        <v>-0.0595343113</v>
      </c>
      <c r="X354" s="31">
        <v>-0.0650349855</v>
      </c>
      <c r="Y354" s="31">
        <v>-0.0688050985</v>
      </c>
      <c r="Z354" s="35">
        <v>-0.0734580755</v>
      </c>
    </row>
    <row r="355" spans="1:26" s="1" customFormat="1" ht="12.75">
      <c r="A355" s="8">
        <v>24125</v>
      </c>
      <c r="B355" s="54" t="s">
        <v>284</v>
      </c>
      <c r="C355" s="59">
        <v>-0.0811911821</v>
      </c>
      <c r="D355" s="31">
        <v>-0.0547100306</v>
      </c>
      <c r="E355" s="31">
        <v>-0.057180047</v>
      </c>
      <c r="F355" s="31">
        <v>-0.0529646873</v>
      </c>
      <c r="G355" s="31">
        <v>-0.0469512939</v>
      </c>
      <c r="H355" s="31">
        <v>-0.0547134876</v>
      </c>
      <c r="I355" s="31">
        <v>-0.0914680958</v>
      </c>
      <c r="J355" s="31">
        <v>-0.0807834864</v>
      </c>
      <c r="K355" s="31">
        <v>-0.1049971581</v>
      </c>
      <c r="L355" s="31">
        <v>-0.0663414001</v>
      </c>
      <c r="M355" s="31">
        <v>-0.0550312996</v>
      </c>
      <c r="N355" s="31">
        <v>-0.0304017067</v>
      </c>
      <c r="O355" s="31">
        <v>-0.0098025799</v>
      </c>
      <c r="P355" s="31">
        <v>-0.001327157</v>
      </c>
      <c r="Q355" s="31">
        <v>0.0085376501</v>
      </c>
      <c r="R355" s="31">
        <v>0.0200528502</v>
      </c>
      <c r="S355" s="31">
        <v>-0.0139913559</v>
      </c>
      <c r="T355" s="31">
        <v>-0.0370308161</v>
      </c>
      <c r="U355" s="31">
        <v>-0.0483222008</v>
      </c>
      <c r="V355" s="31">
        <v>-0.0616185665</v>
      </c>
      <c r="W355" s="31">
        <v>-0.0681176186</v>
      </c>
      <c r="X355" s="31">
        <v>-0.0762683153</v>
      </c>
      <c r="Y355" s="31">
        <v>-0.0952683687</v>
      </c>
      <c r="Z355" s="35">
        <v>-0.114038825</v>
      </c>
    </row>
    <row r="356" spans="1:26" s="1" customFormat="1" ht="12.75">
      <c r="A356" s="8">
        <v>24130</v>
      </c>
      <c r="B356" s="54" t="s">
        <v>285</v>
      </c>
      <c r="C356" s="59">
        <v>-0.0370206833</v>
      </c>
      <c r="D356" s="31">
        <v>-0.0278657675</v>
      </c>
      <c r="E356" s="31">
        <v>-0.0322079659</v>
      </c>
      <c r="F356" s="31">
        <v>-0.026815176</v>
      </c>
      <c r="G356" s="31">
        <v>-0.0244693756</v>
      </c>
      <c r="H356" s="31">
        <v>-0.0247178078</v>
      </c>
      <c r="I356" s="31">
        <v>-0.0345098972</v>
      </c>
      <c r="J356" s="31">
        <v>-0.0403672457</v>
      </c>
      <c r="K356" s="31">
        <v>-0.0416806936</v>
      </c>
      <c r="L356" s="31">
        <v>-0.0467745066</v>
      </c>
      <c r="M356" s="31">
        <v>-0.0397945642</v>
      </c>
      <c r="N356" s="31">
        <v>-0.0341137648</v>
      </c>
      <c r="O356" s="31">
        <v>-0.0280108452</v>
      </c>
      <c r="P356" s="31">
        <v>-0.0235956907</v>
      </c>
      <c r="Q356" s="31">
        <v>-0.0227546692</v>
      </c>
      <c r="R356" s="31">
        <v>-0.0196119547</v>
      </c>
      <c r="S356" s="31">
        <v>-0.0209674835</v>
      </c>
      <c r="T356" s="31">
        <v>-0.0288840532</v>
      </c>
      <c r="U356" s="31">
        <v>-0.0327020884</v>
      </c>
      <c r="V356" s="31">
        <v>-0.0391532183</v>
      </c>
      <c r="W356" s="31">
        <v>-0.0446866751</v>
      </c>
      <c r="X356" s="31">
        <v>-0.0452967882</v>
      </c>
      <c r="Y356" s="31">
        <v>-0.0475392342</v>
      </c>
      <c r="Z356" s="35">
        <v>-0.0465569496</v>
      </c>
    </row>
    <row r="357" spans="1:26" s="1" customFormat="1" ht="12.75">
      <c r="A357" s="39">
        <v>24140</v>
      </c>
      <c r="B357" s="55" t="s">
        <v>286</v>
      </c>
      <c r="C357" s="60">
        <v>-0.0706822872</v>
      </c>
      <c r="D357" s="37">
        <v>-0.0584665537</v>
      </c>
      <c r="E357" s="37">
        <v>-0.0595736504</v>
      </c>
      <c r="F357" s="37">
        <v>-0.0542968512</v>
      </c>
      <c r="G357" s="37">
        <v>-0.0537394285</v>
      </c>
      <c r="H357" s="37">
        <v>-0.0537657738</v>
      </c>
      <c r="I357" s="37">
        <v>-0.0759959221</v>
      </c>
      <c r="J357" s="37">
        <v>-0.0954998732</v>
      </c>
      <c r="K357" s="37">
        <v>-0.1179254055</v>
      </c>
      <c r="L357" s="37">
        <v>-0.1109281778</v>
      </c>
      <c r="M357" s="37">
        <v>-0.0915756226</v>
      </c>
      <c r="N357" s="37">
        <v>-0.070053339</v>
      </c>
      <c r="O357" s="37">
        <v>-0.0588587523</v>
      </c>
      <c r="P357" s="37">
        <v>-0.0506125689</v>
      </c>
      <c r="Q357" s="37">
        <v>-0.0462720394</v>
      </c>
      <c r="R357" s="37">
        <v>-0.0401800871</v>
      </c>
      <c r="S357" s="37">
        <v>-0.0442326069</v>
      </c>
      <c r="T357" s="37">
        <v>-0.0688323975</v>
      </c>
      <c r="U357" s="37">
        <v>-0.0940177441</v>
      </c>
      <c r="V357" s="37">
        <v>-0.1112393141</v>
      </c>
      <c r="W357" s="37">
        <v>-0.1205127239</v>
      </c>
      <c r="X357" s="37">
        <v>-0.1198312044</v>
      </c>
      <c r="Y357" s="37">
        <v>-0.1243726015</v>
      </c>
      <c r="Z357" s="38">
        <v>-0.1218630075</v>
      </c>
    </row>
    <row r="358" spans="1:26" s="1" customFormat="1" ht="12.75">
      <c r="A358" s="8">
        <v>24145</v>
      </c>
      <c r="B358" s="54" t="s">
        <v>287</v>
      </c>
      <c r="C358" s="59">
        <v>-0.0427644253</v>
      </c>
      <c r="D358" s="31">
        <v>-0.01785326</v>
      </c>
      <c r="E358" s="31">
        <v>-0.0228672028</v>
      </c>
      <c r="F358" s="31">
        <v>-0.0239025354</v>
      </c>
      <c r="G358" s="31">
        <v>-0.0186229944</v>
      </c>
      <c r="H358" s="31">
        <v>-0.0243343115</v>
      </c>
      <c r="I358" s="31">
        <v>-0.0608310699</v>
      </c>
      <c r="J358" s="31">
        <v>-0.0619256496</v>
      </c>
      <c r="K358" s="31">
        <v>-0.0767638683</v>
      </c>
      <c r="L358" s="31">
        <v>-0.0342485905</v>
      </c>
      <c r="M358" s="31">
        <v>-0.0291749239</v>
      </c>
      <c r="N358" s="31">
        <v>-0.0105942488</v>
      </c>
      <c r="O358" s="31">
        <v>0.0115520954</v>
      </c>
      <c r="P358" s="31">
        <v>0.0225394368</v>
      </c>
      <c r="Q358" s="31">
        <v>0.0374827981</v>
      </c>
      <c r="R358" s="31">
        <v>0.0536754131</v>
      </c>
      <c r="S358" s="31">
        <v>0.0222702026</v>
      </c>
      <c r="T358" s="31">
        <v>0.0006234646</v>
      </c>
      <c r="U358" s="31">
        <v>0.0016372204</v>
      </c>
      <c r="V358" s="31">
        <v>-0.0097079277</v>
      </c>
      <c r="W358" s="31">
        <v>-0.0147993565</v>
      </c>
      <c r="X358" s="31">
        <v>-0.0217263699</v>
      </c>
      <c r="Y358" s="31">
        <v>-0.0352518559</v>
      </c>
      <c r="Z358" s="35">
        <v>-0.050323844</v>
      </c>
    </row>
    <row r="359" spans="1:26" s="1" customFormat="1" ht="12.75">
      <c r="A359" s="8">
        <v>24147</v>
      </c>
      <c r="B359" s="54" t="s">
        <v>288</v>
      </c>
      <c r="C359" s="59">
        <v>-0.0744210482</v>
      </c>
      <c r="D359" s="31">
        <v>-0.0625265837</v>
      </c>
      <c r="E359" s="31">
        <v>-0.0623930693</v>
      </c>
      <c r="F359" s="31">
        <v>-0.0574002266</v>
      </c>
      <c r="G359" s="31">
        <v>-0.0568248034</v>
      </c>
      <c r="H359" s="31">
        <v>-0.05669415</v>
      </c>
      <c r="I359" s="31">
        <v>-0.0782141685</v>
      </c>
      <c r="J359" s="31">
        <v>-0.097086668</v>
      </c>
      <c r="K359" s="31">
        <v>-0.1186805964</v>
      </c>
      <c r="L359" s="31">
        <v>-0.1131061316</v>
      </c>
      <c r="M359" s="31">
        <v>-0.0923484564</v>
      </c>
      <c r="N359" s="31">
        <v>-0.0714666843</v>
      </c>
      <c r="O359" s="31">
        <v>-0.0609380007</v>
      </c>
      <c r="P359" s="31">
        <v>-0.0522831678</v>
      </c>
      <c r="Q359" s="31">
        <v>-0.0472888947</v>
      </c>
      <c r="R359" s="31">
        <v>-0.0428515673</v>
      </c>
      <c r="S359" s="31">
        <v>-0.0476312637</v>
      </c>
      <c r="T359" s="31">
        <v>-0.0715734959</v>
      </c>
      <c r="U359" s="31">
        <v>-0.0963152647</v>
      </c>
      <c r="V359" s="31">
        <v>-0.1167049408</v>
      </c>
      <c r="W359" s="31">
        <v>-0.12735641</v>
      </c>
      <c r="X359" s="31">
        <v>-0.1252012253</v>
      </c>
      <c r="Y359" s="31">
        <v>-0.1287223101</v>
      </c>
      <c r="Z359" s="35">
        <v>-0.1233475208</v>
      </c>
    </row>
    <row r="360" spans="1:26" s="1" customFormat="1" ht="12.75">
      <c r="A360" s="8">
        <v>24150</v>
      </c>
      <c r="B360" s="54" t="s">
        <v>289</v>
      </c>
      <c r="C360" s="59">
        <v>-0.0331960917</v>
      </c>
      <c r="D360" s="31">
        <v>-0.0198842287</v>
      </c>
      <c r="E360" s="31">
        <v>-0.026045084</v>
      </c>
      <c r="F360" s="31">
        <v>-0.0246489048</v>
      </c>
      <c r="G360" s="31">
        <v>-0.0221681595</v>
      </c>
      <c r="H360" s="31">
        <v>-0.0236289501</v>
      </c>
      <c r="I360" s="31">
        <v>-0.0490936041</v>
      </c>
      <c r="J360" s="31">
        <v>-0.0647292137</v>
      </c>
      <c r="K360" s="31">
        <v>-0.0795551538</v>
      </c>
      <c r="L360" s="31">
        <v>-0.0699311495</v>
      </c>
      <c r="M360" s="31">
        <v>-0.063470006</v>
      </c>
      <c r="N360" s="31">
        <v>-0.0507183075</v>
      </c>
      <c r="O360" s="31">
        <v>-0.0382758379</v>
      </c>
      <c r="P360" s="31">
        <v>-0.0311934948</v>
      </c>
      <c r="Q360" s="31">
        <v>-0.0249122381</v>
      </c>
      <c r="R360" s="31">
        <v>-0.0158572197</v>
      </c>
      <c r="S360" s="31">
        <v>-0.0293658972</v>
      </c>
      <c r="T360" s="31">
        <v>-0.0465614796</v>
      </c>
      <c r="U360" s="31">
        <v>-0.0556057692</v>
      </c>
      <c r="V360" s="31">
        <v>-0.0636457205</v>
      </c>
      <c r="W360" s="31">
        <v>-0.0676459074</v>
      </c>
      <c r="X360" s="31">
        <v>-0.0698943138</v>
      </c>
      <c r="Y360" s="31">
        <v>-0.071420908</v>
      </c>
      <c r="Z360" s="35">
        <v>-0.0753695965</v>
      </c>
    </row>
    <row r="361" spans="1:26" s="1" customFormat="1" ht="12.75">
      <c r="A361" s="8">
        <v>24155</v>
      </c>
      <c r="B361" s="54" t="s">
        <v>290</v>
      </c>
      <c r="C361" s="59">
        <v>-0.0271155834</v>
      </c>
      <c r="D361" s="31">
        <v>-0.0125849247</v>
      </c>
      <c r="E361" s="31">
        <v>-0.0201946497</v>
      </c>
      <c r="F361" s="31">
        <v>-0.0195305347</v>
      </c>
      <c r="G361" s="31">
        <v>-0.0165126324</v>
      </c>
      <c r="H361" s="31">
        <v>-0.0180926323</v>
      </c>
      <c r="I361" s="31">
        <v>-0.0441167355</v>
      </c>
      <c r="J361" s="31">
        <v>-0.0587029457</v>
      </c>
      <c r="K361" s="31">
        <v>-0.0742609501</v>
      </c>
      <c r="L361" s="31">
        <v>-0.0623414516</v>
      </c>
      <c r="M361" s="31">
        <v>-0.0558102131</v>
      </c>
      <c r="N361" s="31">
        <v>-0.0425890684</v>
      </c>
      <c r="O361" s="31">
        <v>-0.0296427011</v>
      </c>
      <c r="P361" s="31">
        <v>-0.0225669146</v>
      </c>
      <c r="Q361" s="31">
        <v>-0.0171878338</v>
      </c>
      <c r="R361" s="31">
        <v>-0.0076485872</v>
      </c>
      <c r="S361" s="31">
        <v>-0.0235985518</v>
      </c>
      <c r="T361" s="31">
        <v>-0.0414435863</v>
      </c>
      <c r="U361" s="31">
        <v>-0.049395442</v>
      </c>
      <c r="V361" s="31">
        <v>-0.0574710369</v>
      </c>
      <c r="W361" s="31">
        <v>-0.0613164902</v>
      </c>
      <c r="X361" s="31">
        <v>-0.0646278858</v>
      </c>
      <c r="Y361" s="31">
        <v>-0.0676909685</v>
      </c>
      <c r="Z361" s="35">
        <v>-0.0719598532</v>
      </c>
    </row>
    <row r="362" spans="1:26" s="1" customFormat="1" ht="12.75">
      <c r="A362" s="39">
        <v>24160</v>
      </c>
      <c r="B362" s="55" t="s">
        <v>465</v>
      </c>
      <c r="C362" s="60">
        <v>-0.0324521065</v>
      </c>
      <c r="D362" s="37">
        <v>-0.0192519426</v>
      </c>
      <c r="E362" s="37">
        <v>-0.025365591</v>
      </c>
      <c r="F362" s="37">
        <v>-0.024040699</v>
      </c>
      <c r="G362" s="37">
        <v>-0.021520257</v>
      </c>
      <c r="H362" s="37">
        <v>-0.0229424238</v>
      </c>
      <c r="I362" s="37">
        <v>-0.0481131077</v>
      </c>
      <c r="J362" s="37">
        <v>-0.0631768703</v>
      </c>
      <c r="K362" s="37">
        <v>-0.0776184797</v>
      </c>
      <c r="L362" s="37">
        <v>-0.0681190491</v>
      </c>
      <c r="M362" s="37">
        <v>-0.0616334677</v>
      </c>
      <c r="N362" s="37">
        <v>-0.0489616394</v>
      </c>
      <c r="O362" s="37">
        <v>-0.0366560221</v>
      </c>
      <c r="P362" s="37">
        <v>-0.0296119452</v>
      </c>
      <c r="Q362" s="37">
        <v>-0.0235314369</v>
      </c>
      <c r="R362" s="37">
        <v>-0.0145825148</v>
      </c>
      <c r="S362" s="37">
        <v>-0.0279289484</v>
      </c>
      <c r="T362" s="37">
        <v>-0.0450060368</v>
      </c>
      <c r="U362" s="37">
        <v>-0.0538525581</v>
      </c>
      <c r="V362" s="37">
        <v>-0.0620963573</v>
      </c>
      <c r="W362" s="37">
        <v>-0.0661607981</v>
      </c>
      <c r="X362" s="37">
        <v>-0.068436265</v>
      </c>
      <c r="Y362" s="37">
        <v>-0.0699846745</v>
      </c>
      <c r="Z362" s="38">
        <v>-0.0739406347</v>
      </c>
    </row>
    <row r="363" spans="1:26" s="1" customFormat="1" ht="12.75">
      <c r="A363" s="8">
        <v>24165</v>
      </c>
      <c r="B363" s="54" t="s">
        <v>291</v>
      </c>
      <c r="C363" s="59">
        <v>-0.0570452213</v>
      </c>
      <c r="D363" s="31">
        <v>-0.0443544388</v>
      </c>
      <c r="E363" s="31">
        <v>-0.048099041</v>
      </c>
      <c r="F363" s="31">
        <v>-0.0421546698</v>
      </c>
      <c r="G363" s="31">
        <v>-0.0412169695</v>
      </c>
      <c r="H363" s="31">
        <v>-0.0417768955</v>
      </c>
      <c r="I363" s="31">
        <v>-0.0664515495</v>
      </c>
      <c r="J363" s="31">
        <v>-0.0845891237</v>
      </c>
      <c r="K363" s="31">
        <v>-0.1064242125</v>
      </c>
      <c r="L363" s="31">
        <v>-0.0960916281</v>
      </c>
      <c r="M363" s="31">
        <v>-0.080393672</v>
      </c>
      <c r="N363" s="31">
        <v>-0.0605601072</v>
      </c>
      <c r="O363" s="31">
        <v>-0.049413085</v>
      </c>
      <c r="P363" s="31">
        <v>-0.0403751135</v>
      </c>
      <c r="Q363" s="31">
        <v>-0.0365563631</v>
      </c>
      <c r="R363" s="31">
        <v>-0.0276355743</v>
      </c>
      <c r="S363" s="31">
        <v>-0.0356894732</v>
      </c>
      <c r="T363" s="31">
        <v>-0.0591186285</v>
      </c>
      <c r="U363" s="31">
        <v>-0.0814981461</v>
      </c>
      <c r="V363" s="31">
        <v>-0.0902647972</v>
      </c>
      <c r="W363" s="31">
        <v>-0.0970293283</v>
      </c>
      <c r="X363" s="31">
        <v>-0.0986881256</v>
      </c>
      <c r="Y363" s="31">
        <v>-0.1042915583</v>
      </c>
      <c r="Z363" s="35">
        <v>-0.1080530882</v>
      </c>
    </row>
    <row r="364" spans="1:26" s="1" customFormat="1" ht="12.75">
      <c r="A364" s="8">
        <v>24170</v>
      </c>
      <c r="B364" s="54" t="s">
        <v>292</v>
      </c>
      <c r="C364" s="59">
        <v>-0.0344536304</v>
      </c>
      <c r="D364" s="31">
        <v>-0.0211083889</v>
      </c>
      <c r="E364" s="31">
        <v>-0.0271357298</v>
      </c>
      <c r="F364" s="31">
        <v>-0.0259896517</v>
      </c>
      <c r="G364" s="31">
        <v>-0.0235085487</v>
      </c>
      <c r="H364" s="31">
        <v>-0.0248866081</v>
      </c>
      <c r="I364" s="31">
        <v>-0.050255537</v>
      </c>
      <c r="J364" s="31">
        <v>-0.0664781332</v>
      </c>
      <c r="K364" s="31">
        <v>-0.0817234516</v>
      </c>
      <c r="L364" s="31">
        <v>-0.0721336603</v>
      </c>
      <c r="M364" s="31">
        <v>-0.0661783218</v>
      </c>
      <c r="N364" s="31">
        <v>-0.0533710718</v>
      </c>
      <c r="O364" s="31">
        <v>-0.0411024094</v>
      </c>
      <c r="P364" s="31">
        <v>-0.0340694189</v>
      </c>
      <c r="Q364" s="31">
        <v>-0.0274162292</v>
      </c>
      <c r="R364" s="31">
        <v>-0.0183529854</v>
      </c>
      <c r="S364" s="31">
        <v>-0.0318681002</v>
      </c>
      <c r="T364" s="31">
        <v>-0.0489299297</v>
      </c>
      <c r="U364" s="31">
        <v>-0.0579725504</v>
      </c>
      <c r="V364" s="31">
        <v>-0.065733552</v>
      </c>
      <c r="W364" s="31">
        <v>-0.0695340633</v>
      </c>
      <c r="X364" s="31">
        <v>-0.0715688467</v>
      </c>
      <c r="Y364" s="31">
        <v>-0.0729899406</v>
      </c>
      <c r="Z364" s="35">
        <v>-0.0767526627</v>
      </c>
    </row>
    <row r="365" spans="1:26" s="1" customFormat="1" ht="12.75">
      <c r="A365" s="8">
        <v>24173</v>
      </c>
      <c r="B365" s="54" t="s">
        <v>466</v>
      </c>
      <c r="C365" s="59">
        <v>-0.0360836983</v>
      </c>
      <c r="D365" s="31">
        <v>-0.0221766233</v>
      </c>
      <c r="E365" s="31">
        <v>-0.0284329653</v>
      </c>
      <c r="F365" s="31">
        <v>-0.0269107819</v>
      </c>
      <c r="G365" s="31">
        <v>-0.0243349075</v>
      </c>
      <c r="H365" s="31">
        <v>-0.0259767771</v>
      </c>
      <c r="I365" s="31">
        <v>-0.0523574352</v>
      </c>
      <c r="J365" s="31">
        <v>-0.0688639879</v>
      </c>
      <c r="K365" s="31">
        <v>-0.0849586725</v>
      </c>
      <c r="L365" s="31">
        <v>-0.074999094</v>
      </c>
      <c r="M365" s="31">
        <v>-0.0684809685</v>
      </c>
      <c r="N365" s="31">
        <v>-0.055505991</v>
      </c>
      <c r="O365" s="31">
        <v>-0.0426861048</v>
      </c>
      <c r="P365" s="31">
        <v>-0.0355418921</v>
      </c>
      <c r="Q365" s="31">
        <v>-0.0292243958</v>
      </c>
      <c r="R365" s="31">
        <v>-0.0197827816</v>
      </c>
      <c r="S365" s="31">
        <v>-0.033495307</v>
      </c>
      <c r="T365" s="31">
        <v>-0.0508848429</v>
      </c>
      <c r="U365" s="31">
        <v>-0.0602490902</v>
      </c>
      <c r="V365" s="31">
        <v>-0.0679308176</v>
      </c>
      <c r="W365" s="31">
        <v>-0.0719044209</v>
      </c>
      <c r="X365" s="31">
        <v>-0.0741690397</v>
      </c>
      <c r="Y365" s="31">
        <v>-0.0761381388</v>
      </c>
      <c r="Z365" s="35">
        <v>-0.0800238848</v>
      </c>
    </row>
    <row r="366" spans="1:26" s="1" customFormat="1" ht="12.75">
      <c r="A366" s="8">
        <v>24175</v>
      </c>
      <c r="B366" s="54" t="s">
        <v>467</v>
      </c>
      <c r="C366" s="59">
        <v>-0.0259587765</v>
      </c>
      <c r="D366" s="31">
        <v>-0.0105912685</v>
      </c>
      <c r="E366" s="31">
        <v>-0.019233346</v>
      </c>
      <c r="F366" s="31">
        <v>-0.0193704367</v>
      </c>
      <c r="G366" s="31">
        <v>-0.0164015293</v>
      </c>
      <c r="H366" s="31">
        <v>-0.0180395842</v>
      </c>
      <c r="I366" s="31">
        <v>-0.0442669392</v>
      </c>
      <c r="J366" s="31">
        <v>-0.059586525</v>
      </c>
      <c r="K366" s="31">
        <v>-0.0742304325</v>
      </c>
      <c r="L366" s="31">
        <v>-0.0625396967</v>
      </c>
      <c r="M366" s="31">
        <v>-0.0560381413</v>
      </c>
      <c r="N366" s="31">
        <v>-0.0432600975</v>
      </c>
      <c r="O366" s="31">
        <v>-0.0305627584</v>
      </c>
      <c r="P366" s="31">
        <v>-0.0234546661</v>
      </c>
      <c r="Q366" s="31">
        <v>-0.015884161</v>
      </c>
      <c r="R366" s="31">
        <v>-0.0064630508</v>
      </c>
      <c r="S366" s="31">
        <v>-0.0234880447</v>
      </c>
      <c r="T366" s="31">
        <v>-0.0409579277</v>
      </c>
      <c r="U366" s="31">
        <v>-0.0479520559</v>
      </c>
      <c r="V366" s="31">
        <v>-0.0561949015</v>
      </c>
      <c r="W366" s="31">
        <v>-0.0600607395</v>
      </c>
      <c r="X366" s="31">
        <v>-0.0624818802</v>
      </c>
      <c r="Y366" s="31">
        <v>-0.064499259</v>
      </c>
      <c r="Z366" s="35">
        <v>-0.0693030357</v>
      </c>
    </row>
    <row r="367" spans="1:26" s="1" customFormat="1" ht="12.75">
      <c r="A367" s="39">
        <v>24177</v>
      </c>
      <c r="B367" s="55" t="s">
        <v>293</v>
      </c>
      <c r="C367" s="60">
        <v>-0.049705267</v>
      </c>
      <c r="D367" s="37">
        <v>-0.0365941525</v>
      </c>
      <c r="E367" s="37">
        <v>-0.0409657955</v>
      </c>
      <c r="F367" s="37">
        <v>-0.0360894203</v>
      </c>
      <c r="G367" s="37">
        <v>-0.0352182388</v>
      </c>
      <c r="H367" s="37">
        <v>-0.0359284878</v>
      </c>
      <c r="I367" s="37">
        <v>-0.0614302158</v>
      </c>
      <c r="J367" s="37">
        <v>-0.078448534</v>
      </c>
      <c r="K367" s="37">
        <v>-0.0992020369</v>
      </c>
      <c r="L367" s="37">
        <v>-0.0881792307</v>
      </c>
      <c r="M367" s="37">
        <v>-0.0760521889</v>
      </c>
      <c r="N367" s="37">
        <v>-0.0588495731</v>
      </c>
      <c r="O367" s="37">
        <v>-0.0477119684</v>
      </c>
      <c r="P367" s="37">
        <v>-0.0396286249</v>
      </c>
      <c r="Q367" s="37">
        <v>-0.0332359076</v>
      </c>
      <c r="R367" s="37">
        <v>-0.0253491402</v>
      </c>
      <c r="S367" s="37">
        <v>-0.0352089405</v>
      </c>
      <c r="T367" s="37">
        <v>-0.0573923588</v>
      </c>
      <c r="U367" s="37">
        <v>-0.0735521317</v>
      </c>
      <c r="V367" s="37">
        <v>-0.0786882639</v>
      </c>
      <c r="W367" s="37">
        <v>-0.0843964815</v>
      </c>
      <c r="X367" s="37">
        <v>-0.0870471001</v>
      </c>
      <c r="Y367" s="37">
        <v>-0.0930124521</v>
      </c>
      <c r="Z367" s="38">
        <v>-0.0995779037</v>
      </c>
    </row>
    <row r="368" spans="1:26" s="1" customFormat="1" ht="12.75">
      <c r="A368" s="8">
        <v>24180</v>
      </c>
      <c r="B368" s="54" t="s">
        <v>294</v>
      </c>
      <c r="C368" s="59">
        <v>-0.0308797359</v>
      </c>
      <c r="D368" s="31">
        <v>-0.0178260803</v>
      </c>
      <c r="E368" s="31">
        <v>-0.0240236521</v>
      </c>
      <c r="F368" s="31">
        <v>-0.0229123831</v>
      </c>
      <c r="G368" s="31">
        <v>-0.0203603506</v>
      </c>
      <c r="H368" s="31">
        <v>-0.0217206478</v>
      </c>
      <c r="I368" s="31">
        <v>-0.0465962887</v>
      </c>
      <c r="J368" s="31">
        <v>-0.0617839098</v>
      </c>
      <c r="K368" s="31">
        <v>-0.0757533312</v>
      </c>
      <c r="L368" s="31">
        <v>-0.0660229921</v>
      </c>
      <c r="M368" s="31">
        <v>-0.0596863031</v>
      </c>
      <c r="N368" s="31">
        <v>-0.0471137762</v>
      </c>
      <c r="O368" s="31">
        <v>-0.0348886251</v>
      </c>
      <c r="P368" s="31">
        <v>-0.0279530287</v>
      </c>
      <c r="Q368" s="31">
        <v>-0.0218434334</v>
      </c>
      <c r="R368" s="31">
        <v>-0.0129441023</v>
      </c>
      <c r="S368" s="31">
        <v>-0.0266468525</v>
      </c>
      <c r="T368" s="31">
        <v>-0.0435150862</v>
      </c>
      <c r="U368" s="31">
        <v>-0.0520200729</v>
      </c>
      <c r="V368" s="31">
        <v>-0.0603390932</v>
      </c>
      <c r="W368" s="31">
        <v>-0.0643404722</v>
      </c>
      <c r="X368" s="31">
        <v>-0.0666160583</v>
      </c>
      <c r="Y368" s="31">
        <v>-0.068095088</v>
      </c>
      <c r="Z368" s="35">
        <v>-0.0720076561</v>
      </c>
    </row>
    <row r="369" spans="1:26" s="1" customFormat="1" ht="12.75">
      <c r="A369" s="8">
        <v>24185</v>
      </c>
      <c r="B369" s="54" t="s">
        <v>295</v>
      </c>
      <c r="C369" s="59">
        <v>-0.0296647549</v>
      </c>
      <c r="D369" s="31">
        <v>-0.0166002512</v>
      </c>
      <c r="E369" s="31">
        <v>-0.022911787</v>
      </c>
      <c r="F369" s="31">
        <v>-0.021573782</v>
      </c>
      <c r="G369" s="31">
        <v>-0.0189318657</v>
      </c>
      <c r="H369" s="31">
        <v>-0.0206112862</v>
      </c>
      <c r="I369" s="31">
        <v>-0.045740962</v>
      </c>
      <c r="J369" s="31">
        <v>-0.0598794222</v>
      </c>
      <c r="K369" s="31">
        <v>-0.075193882</v>
      </c>
      <c r="L369" s="31">
        <v>-0.0643604994</v>
      </c>
      <c r="M369" s="31">
        <v>-0.0578314066</v>
      </c>
      <c r="N369" s="31">
        <v>-0.044700861</v>
      </c>
      <c r="O369" s="31">
        <v>-0.0319873095</v>
      </c>
      <c r="P369" s="31">
        <v>-0.0248879194</v>
      </c>
      <c r="Q369" s="31">
        <v>-0.0187191963</v>
      </c>
      <c r="R369" s="31">
        <v>-0.0097184181</v>
      </c>
      <c r="S369" s="31">
        <v>-0.0243449211</v>
      </c>
      <c r="T369" s="31">
        <v>-0.0418772697</v>
      </c>
      <c r="U369" s="31">
        <v>-0.0503488779</v>
      </c>
      <c r="V369" s="31">
        <v>-0.0583709478</v>
      </c>
      <c r="W369" s="31">
        <v>-0.0624518394</v>
      </c>
      <c r="X369" s="31">
        <v>-0.0651371479</v>
      </c>
      <c r="Y369" s="31">
        <v>-0.0676778555</v>
      </c>
      <c r="Z369" s="35">
        <v>-0.0720094442</v>
      </c>
    </row>
    <row r="370" spans="1:26" s="1" customFormat="1" ht="12.75">
      <c r="A370" s="8">
        <v>24188</v>
      </c>
      <c r="B370" s="54" t="s">
        <v>296</v>
      </c>
      <c r="C370" s="59">
        <v>-0.089771986</v>
      </c>
      <c r="D370" s="31">
        <v>-0.0622823238</v>
      </c>
      <c r="E370" s="31">
        <v>-0.0589075089</v>
      </c>
      <c r="F370" s="31">
        <v>-0.0537894964</v>
      </c>
      <c r="G370" s="31">
        <v>-0.0479705334</v>
      </c>
      <c r="H370" s="31">
        <v>-0.0557678938</v>
      </c>
      <c r="I370" s="31">
        <v>-0.0914322138</v>
      </c>
      <c r="J370" s="31">
        <v>-0.0906504393</v>
      </c>
      <c r="K370" s="31">
        <v>-0.1126151085</v>
      </c>
      <c r="L370" s="31">
        <v>-0.0743837357</v>
      </c>
      <c r="M370" s="31">
        <v>-0.0575786829</v>
      </c>
      <c r="N370" s="31">
        <v>-0.0276207924</v>
      </c>
      <c r="O370" s="31">
        <v>-0.0068380833</v>
      </c>
      <c r="P370" s="31">
        <v>0.0032352209</v>
      </c>
      <c r="Q370" s="31">
        <v>0.0102379918</v>
      </c>
      <c r="R370" s="31">
        <v>0.0192959309</v>
      </c>
      <c r="S370" s="31">
        <v>-0.0154746771</v>
      </c>
      <c r="T370" s="31">
        <v>-0.0453964472</v>
      </c>
      <c r="U370" s="31">
        <v>-0.061300993</v>
      </c>
      <c r="V370" s="31">
        <v>-0.0782411098</v>
      </c>
      <c r="W370" s="31">
        <v>-0.0852187872</v>
      </c>
      <c r="X370" s="31">
        <v>-0.092296958</v>
      </c>
      <c r="Y370" s="31">
        <v>-0.1133736372</v>
      </c>
      <c r="Z370" s="35">
        <v>-0.1305041313</v>
      </c>
    </row>
    <row r="371" spans="1:26" s="1" customFormat="1" ht="12.75">
      <c r="A371" s="8">
        <v>24190</v>
      </c>
      <c r="B371" s="54" t="s">
        <v>468</v>
      </c>
      <c r="C371" s="59">
        <v>-0.0359205008</v>
      </c>
      <c r="D371" s="31">
        <v>-0.0217612982</v>
      </c>
      <c r="E371" s="31">
        <v>-0.0282270908</v>
      </c>
      <c r="F371" s="31">
        <v>-0.026896596</v>
      </c>
      <c r="G371" s="31">
        <v>-0.0241966248</v>
      </c>
      <c r="H371" s="31">
        <v>-0.0258998871</v>
      </c>
      <c r="I371" s="31">
        <v>-0.0525888205</v>
      </c>
      <c r="J371" s="31">
        <v>-0.06945467</v>
      </c>
      <c r="K371" s="31">
        <v>-0.0855456591</v>
      </c>
      <c r="L371" s="31">
        <v>-0.0753422976</v>
      </c>
      <c r="M371" s="31">
        <v>-0.0687968731</v>
      </c>
      <c r="N371" s="31">
        <v>-0.055773139</v>
      </c>
      <c r="O371" s="31">
        <v>-0.0428187847</v>
      </c>
      <c r="P371" s="31">
        <v>-0.035753727</v>
      </c>
      <c r="Q371" s="31">
        <v>-0.0295321941</v>
      </c>
      <c r="R371" s="31">
        <v>-0.0198969841</v>
      </c>
      <c r="S371" s="31">
        <v>-0.0340399742</v>
      </c>
      <c r="T371" s="31">
        <v>-0.0513769388</v>
      </c>
      <c r="U371" s="31">
        <v>-0.0605968237</v>
      </c>
      <c r="V371" s="31">
        <v>-0.0683463812</v>
      </c>
      <c r="W371" s="31">
        <v>-0.0722454786</v>
      </c>
      <c r="X371" s="31">
        <v>-0.0746291876</v>
      </c>
      <c r="Y371" s="31">
        <v>-0.0766750574</v>
      </c>
      <c r="Z371" s="35">
        <v>-0.0804004669</v>
      </c>
    </row>
    <row r="372" spans="1:26" s="1" customFormat="1" ht="12.75">
      <c r="A372" s="39">
        <v>24195</v>
      </c>
      <c r="B372" s="55" t="s">
        <v>297</v>
      </c>
      <c r="C372" s="60">
        <v>-0.0187124014</v>
      </c>
      <c r="D372" s="37">
        <v>-0.001470685</v>
      </c>
      <c r="E372" s="37">
        <v>-0.0041394234</v>
      </c>
      <c r="F372" s="37">
        <v>-0.0045493841</v>
      </c>
      <c r="G372" s="37">
        <v>-0.0003621578</v>
      </c>
      <c r="H372" s="37">
        <v>-0.0065438747</v>
      </c>
      <c r="I372" s="37">
        <v>-0.0321778059</v>
      </c>
      <c r="J372" s="37">
        <v>-0.0352628231</v>
      </c>
      <c r="K372" s="37">
        <v>-0.0558656454</v>
      </c>
      <c r="L372" s="37">
        <v>-0.0293744802</v>
      </c>
      <c r="M372" s="37">
        <v>-0.0197036266</v>
      </c>
      <c r="N372" s="37">
        <v>0.0056631565</v>
      </c>
      <c r="O372" s="37">
        <v>0.0308757424</v>
      </c>
      <c r="P372" s="37">
        <v>0.0336526632</v>
      </c>
      <c r="Q372" s="37">
        <v>0.0398221612</v>
      </c>
      <c r="R372" s="37">
        <v>0.0490812063</v>
      </c>
      <c r="S372" s="37">
        <v>0.0190365911</v>
      </c>
      <c r="T372" s="37">
        <v>-0.0069950819</v>
      </c>
      <c r="U372" s="37">
        <v>-0.0168260336</v>
      </c>
      <c r="V372" s="37">
        <v>-0.0299311876</v>
      </c>
      <c r="W372" s="37">
        <v>-0.0353620052</v>
      </c>
      <c r="X372" s="37">
        <v>-0.0422042608</v>
      </c>
      <c r="Y372" s="37">
        <v>-0.0575267076</v>
      </c>
      <c r="Z372" s="38">
        <v>-0.0744822025</v>
      </c>
    </row>
    <row r="373" spans="1:26" s="1" customFormat="1" ht="12.75">
      <c r="A373" s="8">
        <v>24200</v>
      </c>
      <c r="B373" s="54" t="s">
        <v>298</v>
      </c>
      <c r="C373" s="59">
        <v>0.0147815347</v>
      </c>
      <c r="D373" s="31">
        <v>0.022603333</v>
      </c>
      <c r="E373" s="31">
        <v>0.0203073621</v>
      </c>
      <c r="F373" s="31">
        <v>0.0160332918</v>
      </c>
      <c r="G373" s="31">
        <v>0.0170636177</v>
      </c>
      <c r="H373" s="31">
        <v>0.0186229348</v>
      </c>
      <c r="I373" s="31">
        <v>0.0041341782</v>
      </c>
      <c r="J373" s="31">
        <v>-0.0108242035</v>
      </c>
      <c r="K373" s="31">
        <v>-0.0148139</v>
      </c>
      <c r="L373" s="31">
        <v>-0.0086745024</v>
      </c>
      <c r="M373" s="31">
        <v>-0.0064907074</v>
      </c>
      <c r="N373" s="31">
        <v>-0.0008043051</v>
      </c>
      <c r="O373" s="31">
        <v>0.0063012242</v>
      </c>
      <c r="P373" s="31">
        <v>0.0104179382</v>
      </c>
      <c r="Q373" s="31">
        <v>0.0117406845</v>
      </c>
      <c r="R373" s="31">
        <v>0.016746819</v>
      </c>
      <c r="S373" s="31">
        <v>-0.0030341148</v>
      </c>
      <c r="T373" s="31">
        <v>-0.0122761726</v>
      </c>
      <c r="U373" s="31">
        <v>-0.0089005232</v>
      </c>
      <c r="V373" s="31">
        <v>-0.0135030746</v>
      </c>
      <c r="W373" s="31">
        <v>-0.0134443045</v>
      </c>
      <c r="X373" s="31">
        <v>-0.0143539906</v>
      </c>
      <c r="Y373" s="31">
        <v>-0.0114347935</v>
      </c>
      <c r="Z373" s="35">
        <v>-0.0157542229</v>
      </c>
    </row>
    <row r="374" spans="1:26" s="1" customFormat="1" ht="12.75">
      <c r="A374" s="8">
        <v>24205</v>
      </c>
      <c r="B374" s="54" t="s">
        <v>299</v>
      </c>
      <c r="C374" s="59">
        <v>-0.0911966562</v>
      </c>
      <c r="D374" s="31">
        <v>-0.0634348392</v>
      </c>
      <c r="E374" s="31">
        <v>-0.0592495203</v>
      </c>
      <c r="F374" s="31">
        <v>-0.0540008545</v>
      </c>
      <c r="G374" s="31">
        <v>-0.0481282473</v>
      </c>
      <c r="H374" s="31">
        <v>-0.0559219122</v>
      </c>
      <c r="I374" s="31">
        <v>-0.0915305614</v>
      </c>
      <c r="J374" s="31">
        <v>-0.0934268236</v>
      </c>
      <c r="K374" s="31">
        <v>-0.11625278</v>
      </c>
      <c r="L374" s="31">
        <v>-0.0772609711</v>
      </c>
      <c r="M374" s="31">
        <v>-0.0588817596</v>
      </c>
      <c r="N374" s="31">
        <v>-0.0274592638</v>
      </c>
      <c r="O374" s="31">
        <v>-0.0064017773</v>
      </c>
      <c r="P374" s="31">
        <v>0.0034454465</v>
      </c>
      <c r="Q374" s="31">
        <v>0.0096197724</v>
      </c>
      <c r="R374" s="31">
        <v>0.0186131001</v>
      </c>
      <c r="S374" s="31">
        <v>-0.0170564651</v>
      </c>
      <c r="T374" s="31">
        <v>-0.0484502316</v>
      </c>
      <c r="U374" s="31">
        <v>-0.0653707981</v>
      </c>
      <c r="V374" s="31">
        <v>-0.0827827454</v>
      </c>
      <c r="W374" s="31">
        <v>-0.0902684927</v>
      </c>
      <c r="X374" s="31">
        <v>-0.0972603559</v>
      </c>
      <c r="Y374" s="31">
        <v>-0.1176893711</v>
      </c>
      <c r="Z374" s="35">
        <v>-0.1343706846</v>
      </c>
    </row>
    <row r="375" spans="1:26" s="1" customFormat="1" ht="12.75">
      <c r="A375" s="8">
        <v>24210</v>
      </c>
      <c r="B375" s="54" t="s">
        <v>469</v>
      </c>
      <c r="C375" s="59">
        <v>-0.0800552368</v>
      </c>
      <c r="D375" s="31">
        <v>-0.0536830425</v>
      </c>
      <c r="E375" s="31">
        <v>-0.0540599823</v>
      </c>
      <c r="F375" s="31">
        <v>-0.049773097</v>
      </c>
      <c r="G375" s="31">
        <v>-0.0438150167</v>
      </c>
      <c r="H375" s="31">
        <v>-0.0515248775</v>
      </c>
      <c r="I375" s="31">
        <v>-0.0875934362</v>
      </c>
      <c r="J375" s="31">
        <v>-0.0788626671</v>
      </c>
      <c r="K375" s="31">
        <v>-0.1025685072</v>
      </c>
      <c r="L375" s="31">
        <v>-0.0638674498</v>
      </c>
      <c r="M375" s="31">
        <v>-0.0518895388</v>
      </c>
      <c r="N375" s="31">
        <v>-0.0267816782</v>
      </c>
      <c r="O375" s="31">
        <v>-0.0062910318</v>
      </c>
      <c r="P375" s="31">
        <v>0.0023361444</v>
      </c>
      <c r="Q375" s="31">
        <v>0.011796236</v>
      </c>
      <c r="R375" s="31">
        <v>0.0230132341</v>
      </c>
      <c r="S375" s="31">
        <v>-0.0111186504</v>
      </c>
      <c r="T375" s="31">
        <v>-0.0348904133</v>
      </c>
      <c r="U375" s="31">
        <v>-0.0461831093</v>
      </c>
      <c r="V375" s="31">
        <v>-0.0597218275</v>
      </c>
      <c r="W375" s="31">
        <v>-0.0663815737</v>
      </c>
      <c r="X375" s="31">
        <v>-0.0745714903</v>
      </c>
      <c r="Y375" s="31">
        <v>-0.094030261</v>
      </c>
      <c r="Z375" s="35">
        <v>-0.1129908562</v>
      </c>
    </row>
    <row r="376" spans="1:26" s="1" customFormat="1" ht="12.75">
      <c r="A376" s="8">
        <v>24213</v>
      </c>
      <c r="B376" s="54" t="s">
        <v>300</v>
      </c>
      <c r="C376" s="59">
        <v>-0.0694791079</v>
      </c>
      <c r="D376" s="31">
        <v>-0.0573867559</v>
      </c>
      <c r="E376" s="31">
        <v>-0.0573447943</v>
      </c>
      <c r="F376" s="31">
        <v>-0.0543833971</v>
      </c>
      <c r="G376" s="31">
        <v>-0.0534483194</v>
      </c>
      <c r="H376" s="31">
        <v>-0.0539774895</v>
      </c>
      <c r="I376" s="31">
        <v>-0.0772414207</v>
      </c>
      <c r="J376" s="31">
        <v>-0.0972424746</v>
      </c>
      <c r="K376" s="31">
        <v>-0.1201158762</v>
      </c>
      <c r="L376" s="31">
        <v>-0.1122912169</v>
      </c>
      <c r="M376" s="31">
        <v>-0.0912097692</v>
      </c>
      <c r="N376" s="31">
        <v>-0.0685793161</v>
      </c>
      <c r="O376" s="31">
        <v>-0.0579630136</v>
      </c>
      <c r="P376" s="31">
        <v>-0.0511983633</v>
      </c>
      <c r="Q376" s="31">
        <v>-0.0468505621</v>
      </c>
      <c r="R376" s="31">
        <v>-0.0411531925</v>
      </c>
      <c r="S376" s="31">
        <v>-0.0460761786</v>
      </c>
      <c r="T376" s="31">
        <v>-0.0714477301</v>
      </c>
      <c r="U376" s="31">
        <v>-0.0960725546</v>
      </c>
      <c r="V376" s="31">
        <v>-0.1127194166</v>
      </c>
      <c r="W376" s="31">
        <v>-0.1221370697</v>
      </c>
      <c r="X376" s="31">
        <v>-0.1210730076</v>
      </c>
      <c r="Y376" s="31">
        <v>-0.1254967451</v>
      </c>
      <c r="Z376" s="35">
        <v>-0.1230061054</v>
      </c>
    </row>
    <row r="377" spans="1:26" s="1" customFormat="1" ht="12.75">
      <c r="A377" s="39">
        <v>24215</v>
      </c>
      <c r="B377" s="55" t="s">
        <v>470</v>
      </c>
      <c r="C377" s="60">
        <v>-0.0235316753</v>
      </c>
      <c r="D377" s="37">
        <v>-0.0083215237</v>
      </c>
      <c r="E377" s="37">
        <v>-0.017120719</v>
      </c>
      <c r="F377" s="37">
        <v>-0.0171339512</v>
      </c>
      <c r="G377" s="37">
        <v>-0.0141454935</v>
      </c>
      <c r="H377" s="37">
        <v>-0.0154378414</v>
      </c>
      <c r="I377" s="37">
        <v>-0.0407145023</v>
      </c>
      <c r="J377" s="37">
        <v>-0.0550215244</v>
      </c>
      <c r="K377" s="37">
        <v>-0.0696383715</v>
      </c>
      <c r="L377" s="37">
        <v>-0.0584915876</v>
      </c>
      <c r="M377" s="37">
        <v>-0.052898407</v>
      </c>
      <c r="N377" s="37">
        <v>-0.0404106379</v>
      </c>
      <c r="O377" s="37">
        <v>-0.0281056166</v>
      </c>
      <c r="P377" s="37">
        <v>-0.0211800337</v>
      </c>
      <c r="Q377" s="37">
        <v>-0.0131756067</v>
      </c>
      <c r="R377" s="37">
        <v>-0.0043333769</v>
      </c>
      <c r="S377" s="37">
        <v>-0.020534873</v>
      </c>
      <c r="T377" s="37">
        <v>-0.0368689299</v>
      </c>
      <c r="U377" s="37">
        <v>-0.0428175926</v>
      </c>
      <c r="V377" s="37">
        <v>-0.0508235693</v>
      </c>
      <c r="W377" s="37">
        <v>-0.0543715954</v>
      </c>
      <c r="X377" s="37">
        <v>-0.0566706657</v>
      </c>
      <c r="Y377" s="37">
        <v>-0.0582616329</v>
      </c>
      <c r="Z377" s="38">
        <v>-0.0628671646</v>
      </c>
    </row>
    <row r="378" spans="1:26" s="1" customFormat="1" ht="12.75">
      <c r="A378" s="8">
        <v>24220</v>
      </c>
      <c r="B378" s="54" t="s">
        <v>301</v>
      </c>
      <c r="C378" s="59">
        <v>-0.0263308287</v>
      </c>
      <c r="D378" s="31">
        <v>-0.0116578341</v>
      </c>
      <c r="E378" s="31">
        <v>-0.0195657015</v>
      </c>
      <c r="F378" s="31">
        <v>-0.0191231966</v>
      </c>
      <c r="G378" s="31">
        <v>-0.0161384344</v>
      </c>
      <c r="H378" s="31">
        <v>-0.0176622868</v>
      </c>
      <c r="I378" s="31">
        <v>-0.0435407162</v>
      </c>
      <c r="J378" s="31">
        <v>-0.0582196712</v>
      </c>
      <c r="K378" s="31">
        <v>-0.0735225677</v>
      </c>
      <c r="L378" s="31">
        <v>-0.0618578196</v>
      </c>
      <c r="M378" s="31">
        <v>-0.0555057526</v>
      </c>
      <c r="N378" s="31">
        <v>-0.0425298214</v>
      </c>
      <c r="O378" s="31">
        <v>-0.0297591686</v>
      </c>
      <c r="P378" s="31">
        <v>-0.0227142572</v>
      </c>
      <c r="Q378" s="31">
        <v>-0.0166511536</v>
      </c>
      <c r="R378" s="31">
        <v>-0.0072742701</v>
      </c>
      <c r="S378" s="31">
        <v>-0.0232877731</v>
      </c>
      <c r="T378" s="31">
        <v>-0.0407325029</v>
      </c>
      <c r="U378" s="31">
        <v>-0.048109293</v>
      </c>
      <c r="V378" s="31">
        <v>-0.0561420918</v>
      </c>
      <c r="W378" s="31">
        <v>-0.059953928</v>
      </c>
      <c r="X378" s="31">
        <v>-0.0629543066</v>
      </c>
      <c r="Y378" s="31">
        <v>-0.0655970573</v>
      </c>
      <c r="Z378" s="35">
        <v>-0.0698975325</v>
      </c>
    </row>
    <row r="379" spans="1:26" s="1" customFormat="1" ht="12.75">
      <c r="A379" s="8">
        <v>24221</v>
      </c>
      <c r="B379" s="54" t="s">
        <v>471</v>
      </c>
      <c r="C379" s="59">
        <v>-0.0600965023</v>
      </c>
      <c r="D379" s="31">
        <v>-0.0354776382</v>
      </c>
      <c r="E379" s="31">
        <v>-0.0375090837</v>
      </c>
      <c r="F379" s="31">
        <v>-0.0354628563</v>
      </c>
      <c r="G379" s="31">
        <v>-0.0301530361</v>
      </c>
      <c r="H379" s="31">
        <v>-0.0369727612</v>
      </c>
      <c r="I379" s="31">
        <v>-0.0717687607</v>
      </c>
      <c r="J379" s="31">
        <v>-0.0642062426</v>
      </c>
      <c r="K379" s="31">
        <v>-0.083743453</v>
      </c>
      <c r="L379" s="31">
        <v>-0.0439041853</v>
      </c>
      <c r="M379" s="31">
        <v>-0.0374279022</v>
      </c>
      <c r="N379" s="31">
        <v>-0.0181301832</v>
      </c>
      <c r="O379" s="31">
        <v>0.0025036931</v>
      </c>
      <c r="P379" s="31">
        <v>0.0112034082</v>
      </c>
      <c r="Q379" s="31">
        <v>0.0226839781</v>
      </c>
      <c r="R379" s="31">
        <v>0.0365745425</v>
      </c>
      <c r="S379" s="31">
        <v>0.0047255158</v>
      </c>
      <c r="T379" s="31">
        <v>-0.0147382021</v>
      </c>
      <c r="U379" s="31">
        <v>-0.0194733143</v>
      </c>
      <c r="V379" s="31">
        <v>-0.030369997</v>
      </c>
      <c r="W379" s="31">
        <v>-0.0360740423</v>
      </c>
      <c r="X379" s="31">
        <v>-0.0447164774</v>
      </c>
      <c r="Y379" s="31">
        <v>-0.0619447231</v>
      </c>
      <c r="Z379" s="35">
        <v>-0.0804153681</v>
      </c>
    </row>
    <row r="380" spans="1:26" s="1" customFormat="1" ht="12.75">
      <c r="A380" s="8">
        <v>24225</v>
      </c>
      <c r="B380" s="54" t="s">
        <v>302</v>
      </c>
      <c r="C380" s="59">
        <v>-0.0332272053</v>
      </c>
      <c r="D380" s="31">
        <v>-0.0198618174</v>
      </c>
      <c r="E380" s="31">
        <v>-0.026031971</v>
      </c>
      <c r="F380" s="31">
        <v>-0.0248432159</v>
      </c>
      <c r="G380" s="31">
        <v>-0.0223369598</v>
      </c>
      <c r="H380" s="31">
        <v>-0.0237387419</v>
      </c>
      <c r="I380" s="31">
        <v>-0.0491147041</v>
      </c>
      <c r="J380" s="31">
        <v>-0.0655591488</v>
      </c>
      <c r="K380" s="31">
        <v>-0.0794290304</v>
      </c>
      <c r="L380" s="31">
        <v>-0.069578886</v>
      </c>
      <c r="M380" s="31">
        <v>-0.0632274151</v>
      </c>
      <c r="N380" s="31">
        <v>-0.0505213737</v>
      </c>
      <c r="O380" s="31">
        <v>-0.0381122828</v>
      </c>
      <c r="P380" s="31">
        <v>-0.0311686993</v>
      </c>
      <c r="Q380" s="31">
        <v>-0.0249251127</v>
      </c>
      <c r="R380" s="31">
        <v>-0.0157866478</v>
      </c>
      <c r="S380" s="31">
        <v>-0.0295500755</v>
      </c>
      <c r="T380" s="31">
        <v>-0.0465559959</v>
      </c>
      <c r="U380" s="31">
        <v>-0.0553219318</v>
      </c>
      <c r="V380" s="31">
        <v>-0.0635823011</v>
      </c>
      <c r="W380" s="31">
        <v>-0.067576766</v>
      </c>
      <c r="X380" s="31">
        <v>-0.0698068142</v>
      </c>
      <c r="Y380" s="31">
        <v>-0.0713558197</v>
      </c>
      <c r="Z380" s="35">
        <v>-0.0751262903</v>
      </c>
    </row>
    <row r="381" spans="1:26" s="1" customFormat="1" ht="12.75">
      <c r="A381" s="8">
        <v>24232</v>
      </c>
      <c r="B381" s="54" t="s">
        <v>303</v>
      </c>
      <c r="C381" s="59">
        <v>-0.0858051777</v>
      </c>
      <c r="D381" s="31">
        <v>-0.0588059425</v>
      </c>
      <c r="E381" s="31">
        <v>-0.0578501225</v>
      </c>
      <c r="F381" s="31">
        <v>-0.0530523062</v>
      </c>
      <c r="G381" s="31">
        <v>-0.047236681</v>
      </c>
      <c r="H381" s="31">
        <v>-0.0550349951</v>
      </c>
      <c r="I381" s="31">
        <v>-0.0908844471</v>
      </c>
      <c r="J381" s="31">
        <v>-0.0848898888</v>
      </c>
      <c r="K381" s="31">
        <v>-0.1078488827</v>
      </c>
      <c r="L381" s="31">
        <v>-0.0697482824</v>
      </c>
      <c r="M381" s="31">
        <v>-0.0555226803</v>
      </c>
      <c r="N381" s="31">
        <v>-0.0276328325</v>
      </c>
      <c r="O381" s="31">
        <v>-0.0068335533</v>
      </c>
      <c r="P381" s="31">
        <v>0.0025102496</v>
      </c>
      <c r="Q381" s="31">
        <v>0.0106213093</v>
      </c>
      <c r="R381" s="31">
        <v>0.020878315</v>
      </c>
      <c r="S381" s="31">
        <v>-0.0136225224</v>
      </c>
      <c r="T381" s="31">
        <v>-0.0407896042</v>
      </c>
      <c r="U381" s="31">
        <v>-0.0546176434</v>
      </c>
      <c r="V381" s="31">
        <v>-0.0699915886</v>
      </c>
      <c r="W381" s="31">
        <v>-0.0768505335</v>
      </c>
      <c r="X381" s="31">
        <v>-0.0845092535</v>
      </c>
      <c r="Y381" s="31">
        <v>-0.1045254469</v>
      </c>
      <c r="Z381" s="35">
        <v>-0.122516036</v>
      </c>
    </row>
    <row r="382" spans="1:26" s="1" customFormat="1" ht="12.75">
      <c r="A382" s="39">
        <v>24235</v>
      </c>
      <c r="B382" s="55" t="s">
        <v>304</v>
      </c>
      <c r="C382" s="60">
        <v>-0.0836086273</v>
      </c>
      <c r="D382" s="37">
        <v>-0.0568951368</v>
      </c>
      <c r="E382" s="37">
        <v>-0.0589435101</v>
      </c>
      <c r="F382" s="37">
        <v>-0.0545628071</v>
      </c>
      <c r="G382" s="37">
        <v>-0.0485903025</v>
      </c>
      <c r="H382" s="37">
        <v>-0.0563797951</v>
      </c>
      <c r="I382" s="37">
        <v>-0.0933741331</v>
      </c>
      <c r="J382" s="37">
        <v>-0.0837872028</v>
      </c>
      <c r="K382" s="37">
        <v>-0.1082469225</v>
      </c>
      <c r="L382" s="37">
        <v>-0.0695873499</v>
      </c>
      <c r="M382" s="37">
        <v>-0.0578187704</v>
      </c>
      <c r="N382" s="37">
        <v>-0.0325762033</v>
      </c>
      <c r="O382" s="37">
        <v>-0.0118995905</v>
      </c>
      <c r="P382" s="37">
        <v>-0.0032416582</v>
      </c>
      <c r="Q382" s="37">
        <v>0.006529808</v>
      </c>
      <c r="R382" s="37">
        <v>0.0179101825</v>
      </c>
      <c r="S382" s="37">
        <v>-0.0162824392</v>
      </c>
      <c r="T382" s="37">
        <v>-0.0399494171</v>
      </c>
      <c r="U382" s="37">
        <v>-0.0518471003</v>
      </c>
      <c r="V382" s="37">
        <v>-0.06547153</v>
      </c>
      <c r="W382" s="37">
        <v>-0.0721019506</v>
      </c>
      <c r="X382" s="37">
        <v>-0.0800824165</v>
      </c>
      <c r="Y382" s="37">
        <v>-0.0990709066</v>
      </c>
      <c r="Z382" s="38">
        <v>-0.1175336838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-0.0826641321</v>
      </c>
      <c r="D384" s="31">
        <v>-0.0560312271</v>
      </c>
      <c r="E384" s="31">
        <v>-0.0576390028</v>
      </c>
      <c r="F384" s="31">
        <v>-0.0531105995</v>
      </c>
      <c r="G384" s="31">
        <v>-0.0472325087</v>
      </c>
      <c r="H384" s="31">
        <v>-0.0549974442</v>
      </c>
      <c r="I384" s="31">
        <v>-0.0914894342</v>
      </c>
      <c r="J384" s="31">
        <v>-0.0822931528</v>
      </c>
      <c r="K384" s="31">
        <v>-0.1060732603</v>
      </c>
      <c r="L384" s="31">
        <v>-0.0675538778</v>
      </c>
      <c r="M384" s="31">
        <v>-0.0550093651</v>
      </c>
      <c r="N384" s="31">
        <v>-0.029078722</v>
      </c>
      <c r="O384" s="31">
        <v>-0.0084476471</v>
      </c>
      <c r="P384" s="31">
        <v>0.0004093051</v>
      </c>
      <c r="Q384" s="31">
        <v>0.009603858</v>
      </c>
      <c r="R384" s="31">
        <v>0.0206171274</v>
      </c>
      <c r="S384" s="31">
        <v>-0.0136030912</v>
      </c>
      <c r="T384" s="31">
        <v>-0.0383276939</v>
      </c>
      <c r="U384" s="31">
        <v>-0.0504813194</v>
      </c>
      <c r="V384" s="31">
        <v>-0.0645762682</v>
      </c>
      <c r="W384" s="31">
        <v>-0.0712465048</v>
      </c>
      <c r="X384" s="31">
        <v>-0.0791964531</v>
      </c>
      <c r="Y384" s="31">
        <v>-0.0986567736</v>
      </c>
      <c r="Z384" s="35">
        <v>-0.1171962023</v>
      </c>
    </row>
    <row r="385" spans="1:26" s="1" customFormat="1" ht="12.75">
      <c r="A385" s="8">
        <v>24246</v>
      </c>
      <c r="B385" s="54" t="s">
        <v>473</v>
      </c>
      <c r="C385" s="59">
        <v>-0.034884572</v>
      </c>
      <c r="D385" s="31">
        <v>-0.0205709934</v>
      </c>
      <c r="E385" s="31">
        <v>-0.0272326469</v>
      </c>
      <c r="F385" s="31">
        <v>-0.0260204077</v>
      </c>
      <c r="G385" s="31">
        <v>-0.0232357979</v>
      </c>
      <c r="H385" s="31">
        <v>-0.0249563456</v>
      </c>
      <c r="I385" s="31">
        <v>-0.0516848564</v>
      </c>
      <c r="J385" s="31">
        <v>-0.0683662891</v>
      </c>
      <c r="K385" s="31">
        <v>-0.0843869448</v>
      </c>
      <c r="L385" s="31">
        <v>-0.0738164186</v>
      </c>
      <c r="M385" s="31">
        <v>-0.0673043728</v>
      </c>
      <c r="N385" s="31">
        <v>-0.0542353392</v>
      </c>
      <c r="O385" s="31">
        <v>-0.0412056446</v>
      </c>
      <c r="P385" s="31">
        <v>-0.0341591835</v>
      </c>
      <c r="Q385" s="31">
        <v>-0.0280873775</v>
      </c>
      <c r="R385" s="31">
        <v>-0.0184189081</v>
      </c>
      <c r="S385" s="31">
        <v>-0.0329356194</v>
      </c>
      <c r="T385" s="31">
        <v>-0.0503342152</v>
      </c>
      <c r="U385" s="31">
        <v>-0.0593749285</v>
      </c>
      <c r="V385" s="31">
        <v>-0.0672228336</v>
      </c>
      <c r="W385" s="31">
        <v>-0.0711079836</v>
      </c>
      <c r="X385" s="31">
        <v>-0.0736553669</v>
      </c>
      <c r="Y385" s="31">
        <v>-0.0758545399</v>
      </c>
      <c r="Z385" s="35">
        <v>-0.0796120167</v>
      </c>
    </row>
    <row r="386" spans="1:26" s="1" customFormat="1" ht="12.75">
      <c r="A386" s="8">
        <v>24250</v>
      </c>
      <c r="B386" s="54" t="s">
        <v>306</v>
      </c>
      <c r="C386" s="59">
        <v>-0.0229151249</v>
      </c>
      <c r="D386" s="31">
        <v>-0.0077468157</v>
      </c>
      <c r="E386" s="31">
        <v>-0.0165848732</v>
      </c>
      <c r="F386" s="31">
        <v>-0.0166156292</v>
      </c>
      <c r="G386" s="31">
        <v>-0.0136226416</v>
      </c>
      <c r="H386" s="31">
        <v>-0.014887929</v>
      </c>
      <c r="I386" s="31">
        <v>-0.0400152206</v>
      </c>
      <c r="J386" s="31">
        <v>-0.0540747643</v>
      </c>
      <c r="K386" s="31">
        <v>-0.0685776472</v>
      </c>
      <c r="L386" s="31">
        <v>-0.0573894978</v>
      </c>
      <c r="M386" s="31">
        <v>-0.0517446995</v>
      </c>
      <c r="N386" s="31">
        <v>-0.0392640829</v>
      </c>
      <c r="O386" s="31">
        <v>-0.0269949436</v>
      </c>
      <c r="P386" s="31">
        <v>-0.0200568438</v>
      </c>
      <c r="Q386" s="31">
        <v>-0.0121166706</v>
      </c>
      <c r="R386" s="31">
        <v>-0.0033240318</v>
      </c>
      <c r="S386" s="31">
        <v>-0.019583106</v>
      </c>
      <c r="T386" s="31">
        <v>-0.0359764099</v>
      </c>
      <c r="U386" s="31">
        <v>-0.0418229103</v>
      </c>
      <c r="V386" s="31">
        <v>-0.0498203039</v>
      </c>
      <c r="W386" s="31">
        <v>-0.053383112</v>
      </c>
      <c r="X386" s="31">
        <v>-0.0557693243</v>
      </c>
      <c r="Y386" s="31">
        <v>-0.0574190617</v>
      </c>
      <c r="Z386" s="35">
        <v>-0.0620603561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-0.0394787788</v>
      </c>
      <c r="D391" s="31">
        <v>-0.0273219347</v>
      </c>
      <c r="E391" s="31">
        <v>-0.03145504</v>
      </c>
      <c r="F391" s="31">
        <v>-0.0293469429</v>
      </c>
      <c r="G391" s="31">
        <v>-0.0270767212</v>
      </c>
      <c r="H391" s="31">
        <v>-0.0281374454</v>
      </c>
      <c r="I391" s="31">
        <v>-0.05210042</v>
      </c>
      <c r="J391" s="31">
        <v>-0.0670748949</v>
      </c>
      <c r="K391" s="31">
        <v>-0.0829619169</v>
      </c>
      <c r="L391" s="31">
        <v>-0.0757820606</v>
      </c>
      <c r="M391" s="31">
        <v>-0.0675055981</v>
      </c>
      <c r="N391" s="31">
        <v>-0.0549474955</v>
      </c>
      <c r="O391" s="31">
        <v>-0.0428617001</v>
      </c>
      <c r="P391" s="31">
        <v>-0.0352299213</v>
      </c>
      <c r="Q391" s="31">
        <v>-0.0282924175</v>
      </c>
      <c r="R391" s="31">
        <v>-0.0199753046</v>
      </c>
      <c r="S391" s="31">
        <v>-0.0308746099</v>
      </c>
      <c r="T391" s="31">
        <v>-0.0490633249</v>
      </c>
      <c r="U391" s="31">
        <v>-0.0610635281</v>
      </c>
      <c r="V391" s="31">
        <v>-0.0655716658</v>
      </c>
      <c r="W391" s="31">
        <v>-0.0709697008</v>
      </c>
      <c r="X391" s="31">
        <v>-0.074498415</v>
      </c>
      <c r="Y391" s="31">
        <v>-0.0758007765</v>
      </c>
      <c r="Z391" s="35">
        <v>-0.0791910887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-0.0388257504</v>
      </c>
      <c r="D394" s="31">
        <v>-0.0288258791</v>
      </c>
      <c r="E394" s="31">
        <v>-0.0337568521</v>
      </c>
      <c r="F394" s="31">
        <v>-0.0308338404</v>
      </c>
      <c r="G394" s="31">
        <v>-0.0285992622</v>
      </c>
      <c r="H394" s="31">
        <v>-0.0293860435</v>
      </c>
      <c r="I394" s="31">
        <v>-0.0470930338</v>
      </c>
      <c r="J394" s="31">
        <v>-0.0588197708</v>
      </c>
      <c r="K394" s="31">
        <v>-0.0736731291</v>
      </c>
      <c r="L394" s="31">
        <v>-0.0693924427</v>
      </c>
      <c r="M394" s="31">
        <v>-0.0592358112</v>
      </c>
      <c r="N394" s="31">
        <v>-0.0476599932</v>
      </c>
      <c r="O394" s="31">
        <v>-0.0365337133</v>
      </c>
      <c r="P394" s="31">
        <v>-0.0291124582</v>
      </c>
      <c r="Q394" s="31">
        <v>-0.0223455429</v>
      </c>
      <c r="R394" s="31">
        <v>-0.015796423</v>
      </c>
      <c r="S394" s="31">
        <v>-0.0234029293</v>
      </c>
      <c r="T394" s="31">
        <v>-0.0424433947</v>
      </c>
      <c r="U394" s="31">
        <v>-0.05625844</v>
      </c>
      <c r="V394" s="31">
        <v>-0.0641647577</v>
      </c>
      <c r="W394" s="31">
        <v>-0.0705902576</v>
      </c>
      <c r="X394" s="31">
        <v>-0.074919343</v>
      </c>
      <c r="Y394" s="31">
        <v>-0.0758416653</v>
      </c>
      <c r="Z394" s="35">
        <v>-0.0737624168</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-0.0337581635</v>
      </c>
      <c r="D396" s="31">
        <v>-0.0202511549</v>
      </c>
      <c r="E396" s="31">
        <v>-0.026550293</v>
      </c>
      <c r="F396" s="31">
        <v>-0.0248780251</v>
      </c>
      <c r="G396" s="31">
        <v>-0.0224462748</v>
      </c>
      <c r="H396" s="31">
        <v>-0.0240322351</v>
      </c>
      <c r="I396" s="31">
        <v>-0.0498020649</v>
      </c>
      <c r="J396" s="31">
        <v>-0.0653716326</v>
      </c>
      <c r="K396" s="31">
        <v>-0.0813757181</v>
      </c>
      <c r="L396" s="31">
        <v>-0.0711460114</v>
      </c>
      <c r="M396" s="31">
        <v>-0.0644903183</v>
      </c>
      <c r="N396" s="31">
        <v>-0.0513347387</v>
      </c>
      <c r="O396" s="31">
        <v>-0.0387341976</v>
      </c>
      <c r="P396" s="31">
        <v>-0.0314544439</v>
      </c>
      <c r="Q396" s="31">
        <v>-0.0249421597</v>
      </c>
      <c r="R396" s="31">
        <v>-0.0157557726</v>
      </c>
      <c r="S396" s="31">
        <v>-0.0297057629</v>
      </c>
      <c r="T396" s="31">
        <v>-0.0475500822</v>
      </c>
      <c r="U396" s="31">
        <v>-0.0567743778</v>
      </c>
      <c r="V396" s="31">
        <v>-0.0641452074</v>
      </c>
      <c r="W396" s="31">
        <v>-0.0681858063</v>
      </c>
      <c r="X396" s="31">
        <v>-0.0706586838</v>
      </c>
      <c r="Y396" s="31">
        <v>-0.0729603767</v>
      </c>
      <c r="Z396" s="35">
        <v>-0.0773115158</v>
      </c>
    </row>
    <row r="397" spans="1:26" s="1" customFormat="1" ht="12.75">
      <c r="A397" s="39">
        <v>24305</v>
      </c>
      <c r="B397" s="55" t="s">
        <v>315</v>
      </c>
      <c r="C397" s="60">
        <v>-0.0380798578</v>
      </c>
      <c r="D397" s="37">
        <v>-0.0281898975</v>
      </c>
      <c r="E397" s="37">
        <v>-0.0333254337</v>
      </c>
      <c r="F397" s="37">
        <v>-0.0299053192</v>
      </c>
      <c r="G397" s="37">
        <v>-0.0279047489</v>
      </c>
      <c r="H397" s="37">
        <v>-0.0283230543</v>
      </c>
      <c r="I397" s="37">
        <v>-0.0449459553</v>
      </c>
      <c r="J397" s="37">
        <v>-0.0556156635</v>
      </c>
      <c r="K397" s="37">
        <v>-0.0678731203</v>
      </c>
      <c r="L397" s="37">
        <v>-0.0651820898</v>
      </c>
      <c r="M397" s="37">
        <v>-0.0555121899</v>
      </c>
      <c r="N397" s="37">
        <v>-0.0445891619</v>
      </c>
      <c r="O397" s="37">
        <v>-0.0343708992</v>
      </c>
      <c r="P397" s="37">
        <v>-0.0274432898</v>
      </c>
      <c r="Q397" s="37">
        <v>-0.0215650797</v>
      </c>
      <c r="R397" s="37">
        <v>-0.0155178308</v>
      </c>
      <c r="S397" s="37">
        <v>-0.0219088793</v>
      </c>
      <c r="T397" s="37">
        <v>-0.0389561653</v>
      </c>
      <c r="U397" s="37">
        <v>-0.0506216288</v>
      </c>
      <c r="V397" s="37">
        <v>-0.059294939</v>
      </c>
      <c r="W397" s="37">
        <v>-0.0653266907</v>
      </c>
      <c r="X397" s="37">
        <v>-0.0680038929</v>
      </c>
      <c r="Y397" s="37">
        <v>-0.0691028833</v>
      </c>
      <c r="Z397" s="38">
        <v>-0.0675393343</v>
      </c>
    </row>
    <row r="398" spans="1:26" s="1" customFormat="1" ht="12.75">
      <c r="A398" s="8">
        <v>24310</v>
      </c>
      <c r="B398" s="54" t="s">
        <v>316</v>
      </c>
      <c r="C398" s="59">
        <v>-0.0611429214</v>
      </c>
      <c r="D398" s="31">
        <v>-0.0365469456</v>
      </c>
      <c r="E398" s="31">
        <v>-0.0383489132</v>
      </c>
      <c r="F398" s="31">
        <v>-0.0361123085</v>
      </c>
      <c r="G398" s="31">
        <v>-0.0307750702</v>
      </c>
      <c r="H398" s="31">
        <v>-0.0376806259</v>
      </c>
      <c r="I398" s="31">
        <v>-0.0722566843</v>
      </c>
      <c r="J398" s="31">
        <v>-0.063785553</v>
      </c>
      <c r="K398" s="31">
        <v>-0.0838963985</v>
      </c>
      <c r="L398" s="31">
        <v>-0.0441999435</v>
      </c>
      <c r="M398" s="31">
        <v>-0.0375863314</v>
      </c>
      <c r="N398" s="31">
        <v>-0.018201828</v>
      </c>
      <c r="O398" s="31">
        <v>0.0022465587</v>
      </c>
      <c r="P398" s="31">
        <v>0.0106253028</v>
      </c>
      <c r="Q398" s="31">
        <v>0.0218527913</v>
      </c>
      <c r="R398" s="31">
        <v>0.0355630517</v>
      </c>
      <c r="S398" s="31">
        <v>0.0036405921</v>
      </c>
      <c r="T398" s="31">
        <v>-0.0155801773</v>
      </c>
      <c r="U398" s="31">
        <v>-0.0206342936</v>
      </c>
      <c r="V398" s="31">
        <v>-0.0314990282</v>
      </c>
      <c r="W398" s="31">
        <v>-0.0372695923</v>
      </c>
      <c r="X398" s="31">
        <v>-0.0459624529</v>
      </c>
      <c r="Y398" s="31">
        <v>-0.0635839701</v>
      </c>
      <c r="Z398" s="35">
        <v>-0.0823787451</v>
      </c>
    </row>
    <row r="399" spans="1:26" s="1" customFormat="1" ht="12.75">
      <c r="A399" s="8">
        <v>24315</v>
      </c>
      <c r="B399" s="54" t="s">
        <v>317</v>
      </c>
      <c r="C399" s="59">
        <v>-0.0624380112</v>
      </c>
      <c r="D399" s="31">
        <v>-0.0376468897</v>
      </c>
      <c r="E399" s="31">
        <v>-0.0393935442</v>
      </c>
      <c r="F399" s="31">
        <v>-0.0371348858</v>
      </c>
      <c r="G399" s="31">
        <v>-0.0318127871</v>
      </c>
      <c r="H399" s="31">
        <v>-0.0387243032</v>
      </c>
      <c r="I399" s="31">
        <v>-0.0736871958</v>
      </c>
      <c r="J399" s="31">
        <v>-0.0660765171</v>
      </c>
      <c r="K399" s="31">
        <v>-0.0862851143</v>
      </c>
      <c r="L399" s="31">
        <v>-0.0464755297</v>
      </c>
      <c r="M399" s="31">
        <v>-0.0399978161</v>
      </c>
      <c r="N399" s="31">
        <v>-0.020581007</v>
      </c>
      <c r="O399" s="31">
        <v>6.93202E-05</v>
      </c>
      <c r="P399" s="31">
        <v>0.0085009336</v>
      </c>
      <c r="Q399" s="31">
        <v>0.0199309587</v>
      </c>
      <c r="R399" s="31">
        <v>0.033752203</v>
      </c>
      <c r="S399" s="31">
        <v>0.0018463135</v>
      </c>
      <c r="T399" s="31">
        <v>-0.0174964666</v>
      </c>
      <c r="U399" s="31">
        <v>-0.0226291418</v>
      </c>
      <c r="V399" s="31">
        <v>-0.0335462093</v>
      </c>
      <c r="W399" s="31">
        <v>-0.0393708944</v>
      </c>
      <c r="X399" s="31">
        <v>-0.0480097532</v>
      </c>
      <c r="Y399" s="31">
        <v>-0.0653104782</v>
      </c>
      <c r="Z399" s="35">
        <v>-0.0837765932</v>
      </c>
    </row>
    <row r="400" spans="1:26" s="1" customFormat="1" ht="12.75">
      <c r="A400" s="8">
        <v>24320</v>
      </c>
      <c r="B400" s="54" t="s">
        <v>318</v>
      </c>
      <c r="C400" s="59">
        <v>-0.0225806236</v>
      </c>
      <c r="D400" s="31">
        <v>-0.0076690912</v>
      </c>
      <c r="E400" s="31">
        <v>-0.0163474083</v>
      </c>
      <c r="F400" s="31">
        <v>-0.0165784359</v>
      </c>
      <c r="G400" s="31">
        <v>-0.013602972</v>
      </c>
      <c r="H400" s="31">
        <v>-0.014911294</v>
      </c>
      <c r="I400" s="31">
        <v>-0.0400452614</v>
      </c>
      <c r="J400" s="31">
        <v>-0.0544914007</v>
      </c>
      <c r="K400" s="31">
        <v>-0.068821907</v>
      </c>
      <c r="L400" s="31">
        <v>-0.0576910973</v>
      </c>
      <c r="M400" s="31">
        <v>-0.0516780615</v>
      </c>
      <c r="N400" s="31">
        <v>-0.0392692089</v>
      </c>
      <c r="O400" s="31">
        <v>-0.0270916224</v>
      </c>
      <c r="P400" s="31">
        <v>-0.0200859308</v>
      </c>
      <c r="Q400" s="31">
        <v>-0.0128116608</v>
      </c>
      <c r="R400" s="31">
        <v>-0.0038861036</v>
      </c>
      <c r="S400" s="31">
        <v>-0.0201570988</v>
      </c>
      <c r="T400" s="31">
        <v>-0.036527276</v>
      </c>
      <c r="U400" s="31">
        <v>-0.04236269</v>
      </c>
      <c r="V400" s="31">
        <v>-0.0503146648</v>
      </c>
      <c r="W400" s="31">
        <v>-0.0542074442</v>
      </c>
      <c r="X400" s="31">
        <v>-0.0566353798</v>
      </c>
      <c r="Y400" s="31">
        <v>-0.0582867861</v>
      </c>
      <c r="Z400" s="35">
        <v>-0.0627579689</v>
      </c>
    </row>
    <row r="401" spans="1:26" s="1" customFormat="1" ht="12.75">
      <c r="A401" s="8">
        <v>24322</v>
      </c>
      <c r="B401" s="54" t="s">
        <v>319</v>
      </c>
      <c r="C401" s="59">
        <v>-0.033318758</v>
      </c>
      <c r="D401" s="31">
        <v>-0.0199289322</v>
      </c>
      <c r="E401" s="31">
        <v>-0.0261007547</v>
      </c>
      <c r="F401" s="31">
        <v>-0.0249128342</v>
      </c>
      <c r="G401" s="31">
        <v>-0.0223963261</v>
      </c>
      <c r="H401" s="31">
        <v>-0.0238084793</v>
      </c>
      <c r="I401" s="31">
        <v>-0.049213171</v>
      </c>
      <c r="J401" s="31">
        <v>-0.0656392574</v>
      </c>
      <c r="K401" s="31">
        <v>-0.0795940161</v>
      </c>
      <c r="L401" s="31">
        <v>-0.0697265863</v>
      </c>
      <c r="M401" s="31">
        <v>-0.0633679628</v>
      </c>
      <c r="N401" s="31">
        <v>-0.0506464243</v>
      </c>
      <c r="O401" s="31">
        <v>-0.0382269621</v>
      </c>
      <c r="P401" s="31">
        <v>-0.0312806368</v>
      </c>
      <c r="Q401" s="31">
        <v>-0.0250322819</v>
      </c>
      <c r="R401" s="31">
        <v>-0.0158863068</v>
      </c>
      <c r="S401" s="31">
        <v>-0.029664278</v>
      </c>
      <c r="T401" s="31">
        <v>-0.0466842651</v>
      </c>
      <c r="U401" s="31">
        <v>-0.0554523468</v>
      </c>
      <c r="V401" s="31">
        <v>-0.0637071133</v>
      </c>
      <c r="W401" s="31">
        <v>-0.0676993132</v>
      </c>
      <c r="X401" s="31">
        <v>-0.0699394941</v>
      </c>
      <c r="Y401" s="31">
        <v>-0.0715141296</v>
      </c>
      <c r="Z401" s="35">
        <v>-0.0752799511</v>
      </c>
    </row>
    <row r="402" spans="1:26" s="1" customFormat="1" ht="12.75">
      <c r="A402" s="39">
        <v>24325</v>
      </c>
      <c r="B402" s="55" t="s">
        <v>320</v>
      </c>
      <c r="C402" s="60">
        <v>-0.0343240499</v>
      </c>
      <c r="D402" s="37">
        <v>-0.0203999281</v>
      </c>
      <c r="E402" s="37">
        <v>-0.0271638632</v>
      </c>
      <c r="F402" s="37">
        <v>-0.0257316828</v>
      </c>
      <c r="G402" s="37">
        <v>-0.023255825</v>
      </c>
      <c r="H402" s="37">
        <v>-0.0248508453</v>
      </c>
      <c r="I402" s="37">
        <v>-0.0510162115</v>
      </c>
      <c r="J402" s="37">
        <v>-0.0671620369</v>
      </c>
      <c r="K402" s="37">
        <v>-0.0833044052</v>
      </c>
      <c r="L402" s="37">
        <v>-0.0731704235</v>
      </c>
      <c r="M402" s="37">
        <v>-0.0667312145</v>
      </c>
      <c r="N402" s="37">
        <v>-0.0536874533</v>
      </c>
      <c r="O402" s="37">
        <v>-0.0411041975</v>
      </c>
      <c r="P402" s="37">
        <v>-0.0338101387</v>
      </c>
      <c r="Q402" s="37">
        <v>-0.0268806219</v>
      </c>
      <c r="R402" s="37">
        <v>-0.0175169706</v>
      </c>
      <c r="S402" s="37">
        <v>-0.0317002535</v>
      </c>
      <c r="T402" s="37">
        <v>-0.0491938591</v>
      </c>
      <c r="U402" s="37">
        <v>-0.0581442118</v>
      </c>
      <c r="V402" s="37">
        <v>-0.0655314922</v>
      </c>
      <c r="W402" s="37">
        <v>-0.0694551468</v>
      </c>
      <c r="X402" s="37">
        <v>-0.0717053413</v>
      </c>
      <c r="Y402" s="37">
        <v>-0.0736502409</v>
      </c>
      <c r="Z402" s="38">
        <v>-0.0778839588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-0.0378937721</v>
      </c>
      <c r="D406" s="31">
        <v>-0.0237660408</v>
      </c>
      <c r="E406" s="31">
        <v>-0.030388236</v>
      </c>
      <c r="F406" s="31">
        <v>-0.0271195173</v>
      </c>
      <c r="G406" s="31">
        <v>-0.0250278711</v>
      </c>
      <c r="H406" s="31">
        <v>-0.0263854265</v>
      </c>
      <c r="I406" s="31">
        <v>-0.0529360771</v>
      </c>
      <c r="J406" s="31">
        <v>-0.068949461</v>
      </c>
      <c r="K406" s="31">
        <v>-0.0870581865</v>
      </c>
      <c r="L406" s="31">
        <v>-0.0752894878</v>
      </c>
      <c r="M406" s="31">
        <v>-0.0669157505</v>
      </c>
      <c r="N406" s="31">
        <v>-0.0526794195</v>
      </c>
      <c r="O406" s="31">
        <v>-0.0400847197</v>
      </c>
      <c r="P406" s="31">
        <v>-0.0321961641</v>
      </c>
      <c r="Q406" s="31">
        <v>-0.0260788202</v>
      </c>
      <c r="R406" s="31">
        <v>-0.0168749094</v>
      </c>
      <c r="S406" s="31">
        <v>-0.0305640697</v>
      </c>
      <c r="T406" s="31">
        <v>-0.0499498844</v>
      </c>
      <c r="U406" s="31">
        <v>-0.0612045527</v>
      </c>
      <c r="V406" s="31">
        <v>-0.0656876564</v>
      </c>
      <c r="W406" s="31">
        <v>-0.0700336695</v>
      </c>
      <c r="X406" s="31">
        <v>-0.073664546</v>
      </c>
      <c r="Y406" s="31">
        <v>-0.0783663988</v>
      </c>
      <c r="Z406" s="35">
        <v>-0.0851463079</v>
      </c>
    </row>
    <row r="407" spans="1:26" s="1" customFormat="1" ht="12.75">
      <c r="A407" s="39">
        <v>24350</v>
      </c>
      <c r="B407" s="55" t="s">
        <v>322</v>
      </c>
      <c r="C407" s="60">
        <v>-0.0351732969</v>
      </c>
      <c r="D407" s="37">
        <v>-0.0214293003</v>
      </c>
      <c r="E407" s="37">
        <v>-0.0275127888</v>
      </c>
      <c r="F407" s="37">
        <v>-0.0260795355</v>
      </c>
      <c r="G407" s="37">
        <v>-0.0236568451</v>
      </c>
      <c r="H407" s="37">
        <v>-0.0251681805</v>
      </c>
      <c r="I407" s="37">
        <v>-0.0510551929</v>
      </c>
      <c r="J407" s="37">
        <v>-0.0677431822</v>
      </c>
      <c r="K407" s="37">
        <v>-0.08383286</v>
      </c>
      <c r="L407" s="37">
        <v>-0.0739037991</v>
      </c>
      <c r="M407" s="37">
        <v>-0.0675425529</v>
      </c>
      <c r="N407" s="37">
        <v>-0.0544894934</v>
      </c>
      <c r="O407" s="37">
        <v>-0.0419868231</v>
      </c>
      <c r="P407" s="37">
        <v>-0.0347132683</v>
      </c>
      <c r="Q407" s="37">
        <v>-0.0279712677</v>
      </c>
      <c r="R407" s="37">
        <v>-0.0186733007</v>
      </c>
      <c r="S407" s="37">
        <v>-0.0324577093</v>
      </c>
      <c r="T407" s="37">
        <v>-0.0499430895</v>
      </c>
      <c r="U407" s="37">
        <v>-0.0591273308</v>
      </c>
      <c r="V407" s="37">
        <v>-0.0665374994</v>
      </c>
      <c r="W407" s="37">
        <v>-0.0704859495</v>
      </c>
      <c r="X407" s="37">
        <v>-0.0726655722</v>
      </c>
      <c r="Y407" s="37">
        <v>-0.0745223761</v>
      </c>
      <c r="Z407" s="38">
        <v>-0.0786046982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-0.0355368853</v>
      </c>
      <c r="D409" s="31">
        <v>-0.0218663216</v>
      </c>
      <c r="E409" s="31">
        <v>-0.0280817747</v>
      </c>
      <c r="F409" s="31">
        <v>-0.0263510942</v>
      </c>
      <c r="G409" s="31">
        <v>-0.0239757299</v>
      </c>
      <c r="H409" s="31">
        <v>-0.025524497</v>
      </c>
      <c r="I409" s="31">
        <v>-0.0514837503</v>
      </c>
      <c r="J409" s="31">
        <v>-0.0677002668</v>
      </c>
      <c r="K409" s="31">
        <v>-0.0839233398</v>
      </c>
      <c r="L409" s="31">
        <v>-0.0739396811</v>
      </c>
      <c r="M409" s="31">
        <v>-0.0672830343</v>
      </c>
      <c r="N409" s="31">
        <v>-0.0541373491</v>
      </c>
      <c r="O409" s="31">
        <v>-0.0416008234</v>
      </c>
      <c r="P409" s="31">
        <v>-0.0342407227</v>
      </c>
      <c r="Q409" s="31">
        <v>-0.0276042223</v>
      </c>
      <c r="R409" s="31">
        <v>-0.0183423758</v>
      </c>
      <c r="S409" s="31">
        <v>-0.0320464373</v>
      </c>
      <c r="T409" s="31">
        <v>-0.0497322083</v>
      </c>
      <c r="U409" s="31">
        <v>-0.0591788292</v>
      </c>
      <c r="V409" s="31">
        <v>-0.0663558245</v>
      </c>
      <c r="W409" s="31">
        <v>-0.0703725815</v>
      </c>
      <c r="X409" s="31">
        <v>-0.0727469921</v>
      </c>
      <c r="Y409" s="31">
        <v>-0.0749012232</v>
      </c>
      <c r="Z409" s="35">
        <v>-0.0791989565</v>
      </c>
    </row>
    <row r="410" spans="1:26" s="1" customFormat="1" ht="12.75">
      <c r="A410" s="8">
        <v>24365</v>
      </c>
      <c r="B410" s="54" t="s">
        <v>325</v>
      </c>
      <c r="C410" s="59">
        <v>-0.032933712</v>
      </c>
      <c r="D410" s="31">
        <v>-0.0197811127</v>
      </c>
      <c r="E410" s="31">
        <v>-0.025711298</v>
      </c>
      <c r="F410" s="31">
        <v>-0.0245627165</v>
      </c>
      <c r="G410" s="31">
        <v>-0.0220584869</v>
      </c>
      <c r="H410" s="31">
        <v>-0.0234035254</v>
      </c>
      <c r="I410" s="31">
        <v>-0.0483353138</v>
      </c>
      <c r="J410" s="31">
        <v>-0.0635625124</v>
      </c>
      <c r="K410" s="31">
        <v>-0.0777970552</v>
      </c>
      <c r="L410" s="31">
        <v>-0.0682369471</v>
      </c>
      <c r="M410" s="31">
        <v>-0.0618611574</v>
      </c>
      <c r="N410" s="31">
        <v>-0.0491765738</v>
      </c>
      <c r="O410" s="31">
        <v>-0.0369640589</v>
      </c>
      <c r="P410" s="31">
        <v>-0.030039072</v>
      </c>
      <c r="Q410" s="31">
        <v>-0.0237694979</v>
      </c>
      <c r="R410" s="31">
        <v>-0.0148814917</v>
      </c>
      <c r="S410" s="31">
        <v>-0.0283279419</v>
      </c>
      <c r="T410" s="31">
        <v>-0.04532516</v>
      </c>
      <c r="U410" s="31">
        <v>-0.0540537834</v>
      </c>
      <c r="V410" s="31">
        <v>-0.0624016523</v>
      </c>
      <c r="W410" s="31">
        <v>-0.0663849115</v>
      </c>
      <c r="X410" s="31">
        <v>-0.0685739517</v>
      </c>
      <c r="Y410" s="31">
        <v>-0.0700637102</v>
      </c>
      <c r="Z410" s="35">
        <v>-0.0739356279</v>
      </c>
    </row>
    <row r="411" spans="1:26" s="1" customFormat="1" ht="12.75">
      <c r="A411" s="8">
        <v>25002</v>
      </c>
      <c r="B411" s="54" t="s">
        <v>326</v>
      </c>
      <c r="C411" s="59">
        <v>-0.0968228579</v>
      </c>
      <c r="D411" s="31">
        <v>-0.0836899281</v>
      </c>
      <c r="E411" s="31">
        <v>-0.0817867517</v>
      </c>
      <c r="F411" s="31">
        <v>-0.0741337538</v>
      </c>
      <c r="G411" s="31">
        <v>-0.0740389824</v>
      </c>
      <c r="H411" s="31">
        <v>-0.0735566616</v>
      </c>
      <c r="I411" s="31">
        <v>-0.0971511602</v>
      </c>
      <c r="J411" s="31">
        <v>-0.1197254658</v>
      </c>
      <c r="K411" s="31">
        <v>-0.145375967</v>
      </c>
      <c r="L411" s="31">
        <v>-0.1404926777</v>
      </c>
      <c r="M411" s="31">
        <v>-0.1178985834</v>
      </c>
      <c r="N411" s="31">
        <v>-0.0960134268</v>
      </c>
      <c r="O411" s="31">
        <v>-0.0815426111</v>
      </c>
      <c r="P411" s="31">
        <v>-0.0703970194</v>
      </c>
      <c r="Q411" s="31">
        <v>-0.0651540756</v>
      </c>
      <c r="R411" s="31">
        <v>-0.0609941483</v>
      </c>
      <c r="S411" s="31">
        <v>-0.0643178225</v>
      </c>
      <c r="T411" s="31">
        <v>-0.0916144848</v>
      </c>
      <c r="U411" s="31">
        <v>-0.1214317083</v>
      </c>
      <c r="V411" s="31">
        <v>-0.1474636793</v>
      </c>
      <c r="W411" s="31">
        <v>-0.1601564884</v>
      </c>
      <c r="X411" s="31">
        <v>-0.1574902534</v>
      </c>
      <c r="Y411" s="31">
        <v>-0.1597751379</v>
      </c>
      <c r="Z411" s="35">
        <v>-0.1479685307</v>
      </c>
    </row>
    <row r="412" spans="1:26" s="1" customFormat="1" ht="12.75">
      <c r="A412" s="39">
        <v>25005</v>
      </c>
      <c r="B412" s="55" t="s">
        <v>327</v>
      </c>
      <c r="C412" s="60">
        <v>-0.1021264791</v>
      </c>
      <c r="D412" s="37">
        <v>-0.0907437801</v>
      </c>
      <c r="E412" s="37">
        <v>-0.092207551</v>
      </c>
      <c r="F412" s="37">
        <v>-0.0843310356</v>
      </c>
      <c r="G412" s="37">
        <v>-0.0872914791</v>
      </c>
      <c r="H412" s="37">
        <v>-0.0843074322</v>
      </c>
      <c r="I412" s="37">
        <v>-0.1025022268</v>
      </c>
      <c r="J412" s="37">
        <v>-0.1188259125</v>
      </c>
      <c r="K412" s="37">
        <v>-0.1390767097</v>
      </c>
      <c r="L412" s="37">
        <v>-0.139211297</v>
      </c>
      <c r="M412" s="37">
        <v>-0.1171038151</v>
      </c>
      <c r="N412" s="37">
        <v>-0.0992717743</v>
      </c>
      <c r="O412" s="37">
        <v>-0.084451437</v>
      </c>
      <c r="P412" s="37">
        <v>-0.0733287334</v>
      </c>
      <c r="Q412" s="37">
        <v>-0.0687205791</v>
      </c>
      <c r="R412" s="37">
        <v>-0.0641132593</v>
      </c>
      <c r="S412" s="37">
        <v>-0.0638976097</v>
      </c>
      <c r="T412" s="37">
        <v>-0.0890545845</v>
      </c>
      <c r="U412" s="37">
        <v>-0.1140511036</v>
      </c>
      <c r="V412" s="37">
        <v>-0.1417598724</v>
      </c>
      <c r="W412" s="37">
        <v>-0.1550047398</v>
      </c>
      <c r="X412" s="37">
        <v>-0.1546987295</v>
      </c>
      <c r="Y412" s="37">
        <v>-0.1561969519</v>
      </c>
      <c r="Z412" s="38">
        <v>-0.1448304653</v>
      </c>
    </row>
    <row r="413" spans="1:26" s="1" customFormat="1" ht="12.75">
      <c r="A413" s="8">
        <v>25010</v>
      </c>
      <c r="B413" s="54" t="s">
        <v>328</v>
      </c>
      <c r="C413" s="59">
        <v>-0.1028585434</v>
      </c>
      <c r="D413" s="31">
        <v>-0.0899652243</v>
      </c>
      <c r="E413" s="31">
        <v>-0.0895391703</v>
      </c>
      <c r="F413" s="31">
        <v>-0.0810084343</v>
      </c>
      <c r="G413" s="31">
        <v>-0.085965395</v>
      </c>
      <c r="H413" s="31">
        <v>-0.0814398527</v>
      </c>
      <c r="I413" s="31">
        <v>-0.1027897596</v>
      </c>
      <c r="J413" s="31">
        <v>-0.1193321943</v>
      </c>
      <c r="K413" s="31">
        <v>-0.1410477161</v>
      </c>
      <c r="L413" s="31">
        <v>-0.1404414177</v>
      </c>
      <c r="M413" s="31">
        <v>-0.1094958782</v>
      </c>
      <c r="N413" s="31">
        <v>-0.0919716358</v>
      </c>
      <c r="O413" s="31">
        <v>-0.0775897503</v>
      </c>
      <c r="P413" s="31">
        <v>-0.0647302866</v>
      </c>
      <c r="Q413" s="31">
        <v>-0.0594936609</v>
      </c>
      <c r="R413" s="31">
        <v>-0.0558520555</v>
      </c>
      <c r="S413" s="31">
        <v>-0.0552277565</v>
      </c>
      <c r="T413" s="31">
        <v>-0.083817482</v>
      </c>
      <c r="U413" s="31">
        <v>-0.1121981144</v>
      </c>
      <c r="V413" s="31">
        <v>-0.1442067623</v>
      </c>
      <c r="W413" s="31">
        <v>-0.1606270075</v>
      </c>
      <c r="X413" s="31">
        <v>-0.1537721157</v>
      </c>
      <c r="Y413" s="31">
        <v>-0.1600105762</v>
      </c>
      <c r="Z413" s="35">
        <v>-0.1527531147</v>
      </c>
    </row>
    <row r="414" spans="1:26" s="1" customFormat="1" ht="12.75">
      <c r="A414" s="8">
        <v>25015</v>
      </c>
      <c r="B414" s="54" t="s">
        <v>329</v>
      </c>
      <c r="C414" s="59">
        <v>-0.1069508791</v>
      </c>
      <c r="D414" s="31">
        <v>-0.0911164284</v>
      </c>
      <c r="E414" s="31">
        <v>-0.0899868011</v>
      </c>
      <c r="F414" s="31">
        <v>-0.078710556</v>
      </c>
      <c r="G414" s="31">
        <v>-0.0824385881</v>
      </c>
      <c r="H414" s="31">
        <v>-0.0788334608</v>
      </c>
      <c r="I414" s="31">
        <v>-0.1023110151</v>
      </c>
      <c r="J414" s="31">
        <v>-0.1197515726</v>
      </c>
      <c r="K414" s="31">
        <v>-0.1483451128</v>
      </c>
      <c r="L414" s="31">
        <v>-0.1451966763</v>
      </c>
      <c r="M414" s="31">
        <v>-0.1183958054</v>
      </c>
      <c r="N414" s="31">
        <v>-0.0987309217</v>
      </c>
      <c r="O414" s="31">
        <v>-0.0840317011</v>
      </c>
      <c r="P414" s="31">
        <v>-0.0701848269</v>
      </c>
      <c r="Q414" s="31">
        <v>-0.0646888018</v>
      </c>
      <c r="R414" s="31">
        <v>-0.06075418</v>
      </c>
      <c r="S414" s="31">
        <v>-0.0629748106</v>
      </c>
      <c r="T414" s="31">
        <v>-0.0923287868</v>
      </c>
      <c r="U414" s="31">
        <v>-0.1224572659</v>
      </c>
      <c r="V414" s="31">
        <v>-0.1546484232</v>
      </c>
      <c r="W414" s="31">
        <v>-0.1706800461</v>
      </c>
      <c r="X414" s="31">
        <v>-0.1658492088</v>
      </c>
      <c r="Y414" s="31">
        <v>-0.17048347</v>
      </c>
      <c r="Z414" s="35">
        <v>-0.1629812717</v>
      </c>
    </row>
    <row r="415" spans="1:26" s="1" customFormat="1" ht="12.75">
      <c r="A415" s="8">
        <v>25018</v>
      </c>
      <c r="B415" s="54" t="s">
        <v>475</v>
      </c>
      <c r="C415" s="59">
        <v>-0.0762673616</v>
      </c>
      <c r="D415" s="31">
        <v>-0.0699187517</v>
      </c>
      <c r="E415" s="31">
        <v>-0.0719995499</v>
      </c>
      <c r="F415" s="31">
        <v>-0.0674735308</v>
      </c>
      <c r="G415" s="31">
        <v>-0.0677326918</v>
      </c>
      <c r="H415" s="31">
        <v>-0.0654263496</v>
      </c>
      <c r="I415" s="31">
        <v>-0.0802084208</v>
      </c>
      <c r="J415" s="31">
        <v>-0.0902429819</v>
      </c>
      <c r="K415" s="31">
        <v>-0.102945447</v>
      </c>
      <c r="L415" s="31">
        <v>-0.1025987864</v>
      </c>
      <c r="M415" s="31">
        <v>-0.0846863985</v>
      </c>
      <c r="N415" s="31">
        <v>-0.0709680319</v>
      </c>
      <c r="O415" s="31">
        <v>-0.0577682257</v>
      </c>
      <c r="P415" s="31">
        <v>-0.0506463051</v>
      </c>
      <c r="Q415" s="31">
        <v>-0.0445287228</v>
      </c>
      <c r="R415" s="31">
        <v>-0.0376080275</v>
      </c>
      <c r="S415" s="31">
        <v>-0.0327510834</v>
      </c>
      <c r="T415" s="31">
        <v>-0.0606138706</v>
      </c>
      <c r="U415" s="31">
        <v>-0.0795295238</v>
      </c>
      <c r="V415" s="31">
        <v>-0.099268198</v>
      </c>
      <c r="W415" s="31">
        <v>-0.1079144478</v>
      </c>
      <c r="X415" s="31">
        <v>-0.1109764576</v>
      </c>
      <c r="Y415" s="31">
        <v>-0.1089383364</v>
      </c>
      <c r="Z415" s="35">
        <v>-0.1026338339</v>
      </c>
    </row>
    <row r="416" spans="1:26" s="1" customFormat="1" ht="12.75">
      <c r="A416" s="8">
        <v>25020</v>
      </c>
      <c r="B416" s="54" t="s">
        <v>330</v>
      </c>
      <c r="C416" s="59">
        <v>-0.084627986</v>
      </c>
      <c r="D416" s="31">
        <v>-0.0732522011</v>
      </c>
      <c r="E416" s="31">
        <v>-0.0714621544</v>
      </c>
      <c r="F416" s="31">
        <v>-0.0649809837</v>
      </c>
      <c r="G416" s="31">
        <v>-0.0645468235</v>
      </c>
      <c r="H416" s="31">
        <v>-0.0638484955</v>
      </c>
      <c r="I416" s="31">
        <v>-0.085807085</v>
      </c>
      <c r="J416" s="31">
        <v>-0.1031025648</v>
      </c>
      <c r="K416" s="31">
        <v>-0.12722826</v>
      </c>
      <c r="L416" s="31">
        <v>-0.1235235929</v>
      </c>
      <c r="M416" s="31">
        <v>-0.1021728516</v>
      </c>
      <c r="N416" s="31">
        <v>-0.0820748806</v>
      </c>
      <c r="O416" s="31">
        <v>-0.0685350895</v>
      </c>
      <c r="P416" s="31">
        <v>-0.0576695204</v>
      </c>
      <c r="Q416" s="31">
        <v>-0.0528042316</v>
      </c>
      <c r="R416" s="31">
        <v>-0.0482110977</v>
      </c>
      <c r="S416" s="31">
        <v>-0.0526009798</v>
      </c>
      <c r="T416" s="31">
        <v>-0.0779790878</v>
      </c>
      <c r="U416" s="31">
        <v>-0.1036810875</v>
      </c>
      <c r="V416" s="31">
        <v>-0.1278973818</v>
      </c>
      <c r="W416" s="31">
        <v>-0.1399108171</v>
      </c>
      <c r="X416" s="31">
        <v>-0.1378946304</v>
      </c>
      <c r="Y416" s="31">
        <v>-0.140935421</v>
      </c>
      <c r="Z416" s="35">
        <v>-0.1327720881</v>
      </c>
    </row>
    <row r="417" spans="1:26" s="1" customFormat="1" ht="12.75">
      <c r="A417" s="39">
        <v>25025</v>
      </c>
      <c r="B417" s="55" t="s">
        <v>331</v>
      </c>
      <c r="C417" s="60">
        <v>-0.1217025518</v>
      </c>
      <c r="D417" s="37">
        <v>-0.0973135233</v>
      </c>
      <c r="E417" s="37">
        <v>-0.0885647535</v>
      </c>
      <c r="F417" s="37">
        <v>-0.080602169</v>
      </c>
      <c r="G417" s="37">
        <v>-0.0771791935</v>
      </c>
      <c r="H417" s="37">
        <v>-0.0807808638</v>
      </c>
      <c r="I417" s="37">
        <v>-0.1121410131</v>
      </c>
      <c r="J417" s="37">
        <v>-0.1274352074</v>
      </c>
      <c r="K417" s="37">
        <v>-0.15924716</v>
      </c>
      <c r="L417" s="37">
        <v>-0.1392487288</v>
      </c>
      <c r="M417" s="37">
        <v>-0.1138722897</v>
      </c>
      <c r="N417" s="37">
        <v>-0.0822544098</v>
      </c>
      <c r="O417" s="37">
        <v>-0.0645874739</v>
      </c>
      <c r="P417" s="37">
        <v>-0.0517771244</v>
      </c>
      <c r="Q417" s="37">
        <v>-0.0466985703</v>
      </c>
      <c r="R417" s="37">
        <v>-0.042735815</v>
      </c>
      <c r="S417" s="37">
        <v>-0.0621554852</v>
      </c>
      <c r="T417" s="37">
        <v>-0.0969791412</v>
      </c>
      <c r="U417" s="37">
        <v>-0.1300013065</v>
      </c>
      <c r="V417" s="37">
        <v>-0.1572628021</v>
      </c>
      <c r="W417" s="37">
        <v>-0.1716645956</v>
      </c>
      <c r="X417" s="37">
        <v>-0.1710968018</v>
      </c>
      <c r="Y417" s="37">
        <v>-0.1799336672</v>
      </c>
      <c r="Z417" s="38">
        <v>-0.1799175739</v>
      </c>
    </row>
    <row r="418" spans="1:26" s="1" customFormat="1" ht="12.75">
      <c r="A418" s="8">
        <v>25027</v>
      </c>
      <c r="B418" s="54" t="s">
        <v>476</v>
      </c>
      <c r="C418" s="59">
        <v>-0.0731332302</v>
      </c>
      <c r="D418" s="31">
        <v>-0.0677640438</v>
      </c>
      <c r="E418" s="31">
        <v>-0.0697257519</v>
      </c>
      <c r="F418" s="31">
        <v>-0.0654187202</v>
      </c>
      <c r="G418" s="31">
        <v>-0.0659259558</v>
      </c>
      <c r="H418" s="31">
        <v>-0.0634964705</v>
      </c>
      <c r="I418" s="31">
        <v>-0.0774468184</v>
      </c>
      <c r="J418" s="31">
        <v>-0.0850750208</v>
      </c>
      <c r="K418" s="31">
        <v>-0.0955770016</v>
      </c>
      <c r="L418" s="31">
        <v>-0.095692873</v>
      </c>
      <c r="M418" s="31">
        <v>-0.079613924</v>
      </c>
      <c r="N418" s="31">
        <v>-0.065820694</v>
      </c>
      <c r="O418" s="31">
        <v>-0.053959012</v>
      </c>
      <c r="P418" s="31">
        <v>-0.0458796024</v>
      </c>
      <c r="Q418" s="31">
        <v>-0.0422325134</v>
      </c>
      <c r="R418" s="31">
        <v>-0.0382146835</v>
      </c>
      <c r="S418" s="31">
        <v>-0.0350874662</v>
      </c>
      <c r="T418" s="31">
        <v>-0.0556595325</v>
      </c>
      <c r="U418" s="31">
        <v>-0.0722186565</v>
      </c>
      <c r="V418" s="31">
        <v>-0.091214776</v>
      </c>
      <c r="W418" s="31">
        <v>-0.1000421047</v>
      </c>
      <c r="X418" s="31">
        <v>-0.1028541327</v>
      </c>
      <c r="Y418" s="31">
        <v>-0.1010490656</v>
      </c>
      <c r="Z418" s="35">
        <v>-0.0956730843</v>
      </c>
    </row>
    <row r="419" spans="1:26" s="1" customFormat="1" ht="12.75">
      <c r="A419" s="8">
        <v>25030</v>
      </c>
      <c r="B419" s="54" t="s">
        <v>332</v>
      </c>
      <c r="C419" s="59">
        <v>-0.1023886204</v>
      </c>
      <c r="D419" s="31">
        <v>-0.0895607471</v>
      </c>
      <c r="E419" s="31">
        <v>-0.0891865492</v>
      </c>
      <c r="F419" s="31">
        <v>-0.0807138681</v>
      </c>
      <c r="G419" s="31">
        <v>-0.0856996775</v>
      </c>
      <c r="H419" s="31">
        <v>-0.0811545849</v>
      </c>
      <c r="I419" s="31">
        <v>-0.1024516821</v>
      </c>
      <c r="J419" s="31">
        <v>-0.1188744307</v>
      </c>
      <c r="K419" s="31">
        <v>-0.1403801441</v>
      </c>
      <c r="L419" s="31">
        <v>-0.1397378445</v>
      </c>
      <c r="M419" s="31">
        <v>-0.1086497307</v>
      </c>
      <c r="N419" s="31">
        <v>-0.0911456347</v>
      </c>
      <c r="O419" s="31">
        <v>-0.0768698454</v>
      </c>
      <c r="P419" s="31">
        <v>-0.0639470816</v>
      </c>
      <c r="Q419" s="31">
        <v>-0.0587272644</v>
      </c>
      <c r="R419" s="31">
        <v>-0.0550545454</v>
      </c>
      <c r="S419" s="31">
        <v>-0.0544087887</v>
      </c>
      <c r="T419" s="31">
        <v>-0.0829935074</v>
      </c>
      <c r="U419" s="31">
        <v>-0.1113126278</v>
      </c>
      <c r="V419" s="31">
        <v>-0.1432317495</v>
      </c>
      <c r="W419" s="31">
        <v>-0.1595973969</v>
      </c>
      <c r="X419" s="31">
        <v>-0.1527138948</v>
      </c>
      <c r="Y419" s="31">
        <v>-0.1590601206</v>
      </c>
      <c r="Z419" s="35">
        <v>-0.1519546509</v>
      </c>
    </row>
    <row r="420" spans="1:26" s="1" customFormat="1" ht="12.75">
      <c r="A420" s="8">
        <v>25035</v>
      </c>
      <c r="B420" s="54" t="s">
        <v>333</v>
      </c>
      <c r="C420" s="59">
        <v>-0.1212562323</v>
      </c>
      <c r="D420" s="31">
        <v>-0.0921610594</v>
      </c>
      <c r="E420" s="31">
        <v>-0.0826718807</v>
      </c>
      <c r="F420" s="31">
        <v>-0.0765547752</v>
      </c>
      <c r="G420" s="31">
        <v>-0.0707066059</v>
      </c>
      <c r="H420" s="31">
        <v>-0.0775609016</v>
      </c>
      <c r="I420" s="31">
        <v>-0.1131987572</v>
      </c>
      <c r="J420" s="31">
        <v>-0.1224572659</v>
      </c>
      <c r="K420" s="31">
        <v>-0.1527425051</v>
      </c>
      <c r="L420" s="31">
        <v>-0.1200999022</v>
      </c>
      <c r="M420" s="31">
        <v>-0.095856905</v>
      </c>
      <c r="N420" s="31">
        <v>-0.059854269</v>
      </c>
      <c r="O420" s="31">
        <v>-0.0408010483</v>
      </c>
      <c r="P420" s="31">
        <v>-0.0285238028</v>
      </c>
      <c r="Q420" s="31">
        <v>-0.0233165026</v>
      </c>
      <c r="R420" s="31">
        <v>-0.0183113813</v>
      </c>
      <c r="S420" s="31">
        <v>-0.0492608547</v>
      </c>
      <c r="T420" s="31">
        <v>-0.0852829218</v>
      </c>
      <c r="U420" s="31">
        <v>-0.114738822</v>
      </c>
      <c r="V420" s="31">
        <v>-0.1394315958</v>
      </c>
      <c r="W420" s="31">
        <v>-0.1509178877</v>
      </c>
      <c r="X420" s="31">
        <v>-0.1532318592</v>
      </c>
      <c r="Y420" s="31">
        <v>-0.1674017906</v>
      </c>
      <c r="Z420" s="35">
        <v>-0.1748863459</v>
      </c>
    </row>
    <row r="421" spans="1:26" s="1" customFormat="1" ht="12.75">
      <c r="A421" s="8">
        <v>25040</v>
      </c>
      <c r="B421" s="54" t="s">
        <v>406</v>
      </c>
      <c r="C421" s="59">
        <v>-0.0936126709</v>
      </c>
      <c r="D421" s="31">
        <v>-0.0849173069</v>
      </c>
      <c r="E421" s="31">
        <v>-0.0877159834</v>
      </c>
      <c r="F421" s="31">
        <v>-0.0816485882</v>
      </c>
      <c r="G421" s="31">
        <v>-0.083217144</v>
      </c>
      <c r="H421" s="31">
        <v>-0.0803159475</v>
      </c>
      <c r="I421" s="31">
        <v>-0.0956578255</v>
      </c>
      <c r="J421" s="31">
        <v>-0.1044608355</v>
      </c>
      <c r="K421" s="31">
        <v>-0.1201272011</v>
      </c>
      <c r="L421" s="31">
        <v>-0.1207338572</v>
      </c>
      <c r="M421" s="31">
        <v>-0.1025191545</v>
      </c>
      <c r="N421" s="31">
        <v>-0.0868849754</v>
      </c>
      <c r="O421" s="31">
        <v>-0.0734895468</v>
      </c>
      <c r="P421" s="31">
        <v>-0.0635752678</v>
      </c>
      <c r="Q421" s="31">
        <v>-0.0598163605</v>
      </c>
      <c r="R421" s="31">
        <v>-0.0550467968</v>
      </c>
      <c r="S421" s="31">
        <v>-0.0535396338</v>
      </c>
      <c r="T421" s="31">
        <v>-0.0758498907</v>
      </c>
      <c r="U421" s="31">
        <v>-0.0971331596</v>
      </c>
      <c r="V421" s="31">
        <v>-0.1217582226</v>
      </c>
      <c r="W421" s="31">
        <v>-0.1325917244</v>
      </c>
      <c r="X421" s="31">
        <v>-0.1340534687</v>
      </c>
      <c r="Y421" s="31">
        <v>-0.1332614422</v>
      </c>
      <c r="Z421" s="35">
        <v>-0.1241949797</v>
      </c>
    </row>
    <row r="422" spans="1:26" s="1" customFormat="1" ht="12.75">
      <c r="A422" s="39">
        <v>25050</v>
      </c>
      <c r="B422" s="55" t="s">
        <v>479</v>
      </c>
      <c r="C422" s="60">
        <v>-0.1185290813</v>
      </c>
      <c r="D422" s="37">
        <v>-0.1043410301</v>
      </c>
      <c r="E422" s="37">
        <v>-0.1019151211</v>
      </c>
      <c r="F422" s="37">
        <v>-0.0921877623</v>
      </c>
      <c r="G422" s="37">
        <v>-0.0957970619</v>
      </c>
      <c r="H422" s="37">
        <v>-0.0924186707</v>
      </c>
      <c r="I422" s="37">
        <v>-0.1150536537</v>
      </c>
      <c r="J422" s="37">
        <v>-0.1355271339</v>
      </c>
      <c r="K422" s="37">
        <v>-0.161640048</v>
      </c>
      <c r="L422" s="37">
        <v>-0.1649349928</v>
      </c>
      <c r="M422" s="37">
        <v>-0.1385906935</v>
      </c>
      <c r="N422" s="37">
        <v>-0.1200025082</v>
      </c>
      <c r="O422" s="37">
        <v>-0.1049550772</v>
      </c>
      <c r="P422" s="37">
        <v>-0.0924760103</v>
      </c>
      <c r="Q422" s="37">
        <v>-0.0881932974</v>
      </c>
      <c r="R422" s="37">
        <v>-0.0836519003</v>
      </c>
      <c r="S422" s="37">
        <v>-0.0822268724</v>
      </c>
      <c r="T422" s="37">
        <v>-0.1089042425</v>
      </c>
      <c r="U422" s="37">
        <v>-0.1383222342</v>
      </c>
      <c r="V422" s="37">
        <v>-0.174243927</v>
      </c>
      <c r="W422" s="37">
        <v>-0.1911641359</v>
      </c>
      <c r="X422" s="37">
        <v>-0.1873660088</v>
      </c>
      <c r="Y422" s="37">
        <v>-0.1891442537</v>
      </c>
      <c r="Z422" s="38">
        <v>-0.1760417223</v>
      </c>
    </row>
    <row r="423" spans="1:26" s="1" customFormat="1" ht="12.75">
      <c r="A423" s="8">
        <v>25053</v>
      </c>
      <c r="B423" s="54" t="s">
        <v>477</v>
      </c>
      <c r="C423" s="59">
        <v>-0.1087701321</v>
      </c>
      <c r="D423" s="31">
        <v>-0.0948928595</v>
      </c>
      <c r="E423" s="31">
        <v>-0.0924218893</v>
      </c>
      <c r="F423" s="31">
        <v>-0.0836501122</v>
      </c>
      <c r="G423" s="31">
        <v>-0.0837441683</v>
      </c>
      <c r="H423" s="31">
        <v>-0.0831110477</v>
      </c>
      <c r="I423" s="31">
        <v>-0.1076595783</v>
      </c>
      <c r="J423" s="31">
        <v>-0.132455349</v>
      </c>
      <c r="K423" s="31">
        <v>-0.1598014832</v>
      </c>
      <c r="L423" s="31">
        <v>-0.1560071707</v>
      </c>
      <c r="M423" s="31">
        <v>-0.1320623159</v>
      </c>
      <c r="N423" s="31">
        <v>-0.1098650694</v>
      </c>
      <c r="O423" s="31">
        <v>-0.0932260752</v>
      </c>
      <c r="P423" s="31">
        <v>-0.080477953</v>
      </c>
      <c r="Q423" s="31">
        <v>-0.0754462481</v>
      </c>
      <c r="R423" s="31">
        <v>-0.07102561</v>
      </c>
      <c r="S423" s="31">
        <v>-0.0736068487</v>
      </c>
      <c r="T423" s="31">
        <v>-0.1006997824</v>
      </c>
      <c r="U423" s="31">
        <v>-0.1348044872</v>
      </c>
      <c r="V423" s="31">
        <v>-0.1631487608</v>
      </c>
      <c r="W423" s="31">
        <v>-0.1775734425</v>
      </c>
      <c r="X423" s="31">
        <v>-0.1748400927</v>
      </c>
      <c r="Y423" s="31">
        <v>-0.1757776737</v>
      </c>
      <c r="Z423" s="35">
        <v>-0.1620016098</v>
      </c>
    </row>
    <row r="424" spans="1:26" s="1" customFormat="1" ht="12.75">
      <c r="A424" s="8">
        <v>25055</v>
      </c>
      <c r="B424" s="54" t="s">
        <v>334</v>
      </c>
      <c r="C424" s="59">
        <v>-0.1134960651</v>
      </c>
      <c r="D424" s="31">
        <v>-0.0983074903</v>
      </c>
      <c r="E424" s="31">
        <v>-0.0968014002</v>
      </c>
      <c r="F424" s="31">
        <v>-0.0861419439</v>
      </c>
      <c r="G424" s="31">
        <v>-0.0903522968</v>
      </c>
      <c r="H424" s="31">
        <v>-0.0863649845</v>
      </c>
      <c r="I424" s="31">
        <v>-0.1099543571</v>
      </c>
      <c r="J424" s="31">
        <v>-0.1287564039</v>
      </c>
      <c r="K424" s="31">
        <v>-0.1565762758</v>
      </c>
      <c r="L424" s="31">
        <v>-0.1555911303</v>
      </c>
      <c r="M424" s="31">
        <v>-0.1272878647</v>
      </c>
      <c r="N424" s="31">
        <v>-0.1077511311</v>
      </c>
      <c r="O424" s="31">
        <v>-0.0927301645</v>
      </c>
      <c r="P424" s="31">
        <v>-0.0789606571</v>
      </c>
      <c r="Q424" s="31">
        <v>-0.0734548569</v>
      </c>
      <c r="R424" s="31">
        <v>-0.0693957806</v>
      </c>
      <c r="S424" s="31">
        <v>-0.0706501007</v>
      </c>
      <c r="T424" s="31">
        <v>-0.1001089811</v>
      </c>
      <c r="U424" s="31">
        <v>-0.1308836937</v>
      </c>
      <c r="V424" s="31">
        <v>-0.1649131775</v>
      </c>
      <c r="W424" s="31">
        <v>-0.181645155</v>
      </c>
      <c r="X424" s="31">
        <v>-0.1755681038</v>
      </c>
      <c r="Y424" s="31">
        <v>-0.1795681715</v>
      </c>
      <c r="Z424" s="35">
        <v>-0.1701327562</v>
      </c>
    </row>
    <row r="425" spans="1:26" s="1" customFormat="1" ht="12.75">
      <c r="A425" s="8">
        <v>25060</v>
      </c>
      <c r="B425" s="54" t="s">
        <v>335</v>
      </c>
      <c r="C425" s="59">
        <v>-0.0945529938</v>
      </c>
      <c r="D425" s="31">
        <v>-0.0838967562</v>
      </c>
      <c r="E425" s="31">
        <v>-0.085898757</v>
      </c>
      <c r="F425" s="31">
        <v>-0.0786817074</v>
      </c>
      <c r="G425" s="31">
        <v>-0.0816317797</v>
      </c>
      <c r="H425" s="31">
        <v>-0.0785865784</v>
      </c>
      <c r="I425" s="31">
        <v>-0.0957063437</v>
      </c>
      <c r="J425" s="31">
        <v>-0.1096594334</v>
      </c>
      <c r="K425" s="31">
        <v>-0.1283493042</v>
      </c>
      <c r="L425" s="31">
        <v>-0.1284427643</v>
      </c>
      <c r="M425" s="31">
        <v>-0.1067063808</v>
      </c>
      <c r="N425" s="31">
        <v>-0.0893059969</v>
      </c>
      <c r="O425" s="31">
        <v>-0.0744686127</v>
      </c>
      <c r="P425" s="31">
        <v>-0.0636909008</v>
      </c>
      <c r="Q425" s="31">
        <v>-0.0593852997</v>
      </c>
      <c r="R425" s="31">
        <v>-0.0553523302</v>
      </c>
      <c r="S425" s="31">
        <v>-0.0544230938</v>
      </c>
      <c r="T425" s="31">
        <v>-0.0795679092</v>
      </c>
      <c r="U425" s="31">
        <v>-0.1040915251</v>
      </c>
      <c r="V425" s="31">
        <v>-0.1305918694</v>
      </c>
      <c r="W425" s="31">
        <v>-0.14313519</v>
      </c>
      <c r="X425" s="31">
        <v>-0.1424914598</v>
      </c>
      <c r="Y425" s="31">
        <v>-0.1447604895</v>
      </c>
      <c r="Z425" s="35">
        <v>-0.1343239546</v>
      </c>
    </row>
    <row r="426" spans="1:26" s="1" customFormat="1" ht="12.75">
      <c r="A426" s="8">
        <v>25063</v>
      </c>
      <c r="B426" s="54" t="s">
        <v>336</v>
      </c>
      <c r="C426" s="59">
        <v>-0.0743806362</v>
      </c>
      <c r="D426" s="31">
        <v>-0.0625674725</v>
      </c>
      <c r="E426" s="31">
        <v>-0.062448144</v>
      </c>
      <c r="F426" s="31">
        <v>-0.0570312738</v>
      </c>
      <c r="G426" s="31">
        <v>-0.0565392971</v>
      </c>
      <c r="H426" s="31">
        <v>-0.0563448668</v>
      </c>
      <c r="I426" s="31">
        <v>-0.0771328211</v>
      </c>
      <c r="J426" s="31">
        <v>-0.0957767963</v>
      </c>
      <c r="K426" s="31">
        <v>-0.1170288324</v>
      </c>
      <c r="L426" s="31">
        <v>-0.1123154163</v>
      </c>
      <c r="M426" s="31">
        <v>-0.0920006037</v>
      </c>
      <c r="N426" s="31">
        <v>-0.0709985495</v>
      </c>
      <c r="O426" s="31">
        <v>-0.0609048605</v>
      </c>
      <c r="P426" s="31">
        <v>-0.0519776344</v>
      </c>
      <c r="Q426" s="31">
        <v>-0.04697299</v>
      </c>
      <c r="R426" s="31">
        <v>-0.042822361</v>
      </c>
      <c r="S426" s="31">
        <v>-0.0469129086</v>
      </c>
      <c r="T426" s="31">
        <v>-0.0714364052</v>
      </c>
      <c r="U426" s="31">
        <v>-0.0958503485</v>
      </c>
      <c r="V426" s="31">
        <v>-0.1168160439</v>
      </c>
      <c r="W426" s="31">
        <v>-0.127350688</v>
      </c>
      <c r="X426" s="31">
        <v>-0.1255811453</v>
      </c>
      <c r="Y426" s="31">
        <v>-0.1290023327</v>
      </c>
      <c r="Z426" s="35">
        <v>-0.1229103804</v>
      </c>
    </row>
    <row r="427" spans="1:26" s="1" customFormat="1" ht="12.75">
      <c r="A427" s="39">
        <v>25065</v>
      </c>
      <c r="B427" s="55" t="s">
        <v>337</v>
      </c>
      <c r="C427" s="60">
        <v>-0.0975540876</v>
      </c>
      <c r="D427" s="37">
        <v>-0.0866738558</v>
      </c>
      <c r="E427" s="37">
        <v>-0.0892609358</v>
      </c>
      <c r="F427" s="37">
        <v>-0.0814524889</v>
      </c>
      <c r="G427" s="37">
        <v>-0.0848841667</v>
      </c>
      <c r="H427" s="37">
        <v>-0.0818165541</v>
      </c>
      <c r="I427" s="37">
        <v>-0.0984665155</v>
      </c>
      <c r="J427" s="37">
        <v>-0.1133191586</v>
      </c>
      <c r="K427" s="37">
        <v>-0.1323573589</v>
      </c>
      <c r="L427" s="37">
        <v>-0.1325292587</v>
      </c>
      <c r="M427" s="37">
        <v>-0.1104813814</v>
      </c>
      <c r="N427" s="37">
        <v>-0.0928229094</v>
      </c>
      <c r="O427" s="37">
        <v>-0.0779151917</v>
      </c>
      <c r="P427" s="37">
        <v>-0.0670468807</v>
      </c>
      <c r="Q427" s="37">
        <v>-0.0626167059</v>
      </c>
      <c r="R427" s="37">
        <v>-0.0584949255</v>
      </c>
      <c r="S427" s="37">
        <v>-0.0577629805</v>
      </c>
      <c r="T427" s="37">
        <v>-0.0829318762</v>
      </c>
      <c r="U427" s="37">
        <v>-0.1075816154</v>
      </c>
      <c r="V427" s="37">
        <v>-0.1346046925</v>
      </c>
      <c r="W427" s="37">
        <v>-0.1474486589</v>
      </c>
      <c r="X427" s="37">
        <v>-0.1469732523</v>
      </c>
      <c r="Y427" s="37">
        <v>-0.149001956</v>
      </c>
      <c r="Z427" s="38">
        <v>-0.1383171082</v>
      </c>
    </row>
    <row r="428" spans="1:26" s="1" customFormat="1" ht="12.75">
      <c r="A428" s="8">
        <v>25070</v>
      </c>
      <c r="B428" s="54" t="s">
        <v>338</v>
      </c>
      <c r="C428" s="59">
        <v>-0.094602704</v>
      </c>
      <c r="D428" s="31">
        <v>-0.0852900743</v>
      </c>
      <c r="E428" s="31">
        <v>-0.0880821943</v>
      </c>
      <c r="F428" s="31">
        <v>-0.0814839602</v>
      </c>
      <c r="G428" s="31">
        <v>-0.0832796097</v>
      </c>
      <c r="H428" s="31">
        <v>-0.0801625252</v>
      </c>
      <c r="I428" s="31">
        <v>-0.0963352919</v>
      </c>
      <c r="J428" s="31">
        <v>-0.1089040041</v>
      </c>
      <c r="K428" s="31">
        <v>-0.126288414</v>
      </c>
      <c r="L428" s="31">
        <v>-0.1269155741</v>
      </c>
      <c r="M428" s="31">
        <v>-0.107820034</v>
      </c>
      <c r="N428" s="31">
        <v>-0.0912986994</v>
      </c>
      <c r="O428" s="31">
        <v>-0.0775446892</v>
      </c>
      <c r="P428" s="31">
        <v>-0.0675885677</v>
      </c>
      <c r="Q428" s="31">
        <v>-0.0634083748</v>
      </c>
      <c r="R428" s="31">
        <v>-0.058785677</v>
      </c>
      <c r="S428" s="31">
        <v>-0.0572658777</v>
      </c>
      <c r="T428" s="31">
        <v>-0.080132246</v>
      </c>
      <c r="U428" s="31">
        <v>-0.102052927</v>
      </c>
      <c r="V428" s="31">
        <v>-0.1266659498</v>
      </c>
      <c r="W428" s="31">
        <v>-0.1379840374</v>
      </c>
      <c r="X428" s="31">
        <v>-0.1391721964</v>
      </c>
      <c r="Y428" s="31">
        <v>-0.1396793127</v>
      </c>
      <c r="Z428" s="35">
        <v>-0.1299378872</v>
      </c>
    </row>
    <row r="429" spans="1:26" s="1" customFormat="1" ht="12.75">
      <c r="A429" s="8">
        <v>25073</v>
      </c>
      <c r="B429" s="54" t="s">
        <v>339</v>
      </c>
      <c r="C429" s="59">
        <v>-0.1275061369</v>
      </c>
      <c r="D429" s="31">
        <v>-0.1010099649</v>
      </c>
      <c r="E429" s="31">
        <v>-0.0909260511</v>
      </c>
      <c r="F429" s="31">
        <v>-0.0830100775</v>
      </c>
      <c r="G429" s="31">
        <v>-0.0787351131</v>
      </c>
      <c r="H429" s="31">
        <v>-0.0830258131</v>
      </c>
      <c r="I429" s="31">
        <v>-0.1159857512</v>
      </c>
      <c r="J429" s="31">
        <v>-0.1314303875</v>
      </c>
      <c r="K429" s="31">
        <v>-0.1650519371</v>
      </c>
      <c r="L429" s="31">
        <v>-0.1433027983</v>
      </c>
      <c r="M429" s="31">
        <v>-0.1175597906</v>
      </c>
      <c r="N429" s="31">
        <v>-0.0842416286</v>
      </c>
      <c r="O429" s="31">
        <v>-0.0662322044</v>
      </c>
      <c r="P429" s="31">
        <v>-0.0529437065</v>
      </c>
      <c r="Q429" s="31">
        <v>-0.0479662418</v>
      </c>
      <c r="R429" s="31">
        <v>-0.0441699028</v>
      </c>
      <c r="S429" s="31">
        <v>-0.0658347607</v>
      </c>
      <c r="T429" s="31">
        <v>-0.1020270586</v>
      </c>
      <c r="U429" s="31">
        <v>-0.1360670328</v>
      </c>
      <c r="V429" s="31">
        <v>-0.1641016006</v>
      </c>
      <c r="W429" s="31">
        <v>-0.1787852049</v>
      </c>
      <c r="X429" s="31">
        <v>-0.1782505512</v>
      </c>
      <c r="Y429" s="31">
        <v>-0.1875121593</v>
      </c>
      <c r="Z429" s="35">
        <v>-0.1881252527</v>
      </c>
    </row>
    <row r="430" spans="1:26" s="1" customFormat="1" ht="12.75">
      <c r="A430" s="8">
        <v>25075</v>
      </c>
      <c r="B430" s="54" t="s">
        <v>340</v>
      </c>
      <c r="C430" s="59">
        <v>-0.1218864918</v>
      </c>
      <c r="D430" s="31">
        <v>-0.0965983868</v>
      </c>
      <c r="E430" s="31">
        <v>-0.0874367952</v>
      </c>
      <c r="F430" s="31">
        <v>-0.0796451569</v>
      </c>
      <c r="G430" s="31">
        <v>-0.0758070946</v>
      </c>
      <c r="H430" s="31">
        <v>-0.079960227</v>
      </c>
      <c r="I430" s="31">
        <v>-0.1119389534</v>
      </c>
      <c r="J430" s="31">
        <v>-0.1261856556</v>
      </c>
      <c r="K430" s="31">
        <v>-0.1585052013</v>
      </c>
      <c r="L430" s="31">
        <v>-0.1367166042</v>
      </c>
      <c r="M430" s="31">
        <v>-0.1112550497</v>
      </c>
      <c r="N430" s="31">
        <v>-0.0786185265</v>
      </c>
      <c r="O430" s="31">
        <v>-0.0608636141</v>
      </c>
      <c r="P430" s="31">
        <v>-0.0479776859</v>
      </c>
      <c r="Q430" s="31">
        <v>-0.0430592299</v>
      </c>
      <c r="R430" s="31">
        <v>-0.0390764475</v>
      </c>
      <c r="S430" s="31">
        <v>-0.0598779917</v>
      </c>
      <c r="T430" s="31">
        <v>-0.0951880217</v>
      </c>
      <c r="U430" s="31">
        <v>-0.1284140348</v>
      </c>
      <c r="V430" s="31">
        <v>-0.1554727554</v>
      </c>
      <c r="W430" s="31">
        <v>-0.169547081</v>
      </c>
      <c r="X430" s="31">
        <v>-0.1693788767</v>
      </c>
      <c r="Y430" s="31">
        <v>-0.1787549257</v>
      </c>
      <c r="Z430" s="35">
        <v>-0.1799105406</v>
      </c>
    </row>
    <row r="431" spans="1:26" s="1" customFormat="1" ht="12.75">
      <c r="A431" s="8">
        <v>25080</v>
      </c>
      <c r="B431" s="54" t="s">
        <v>341</v>
      </c>
      <c r="C431" s="59">
        <v>-0.0815950632</v>
      </c>
      <c r="D431" s="31">
        <v>-0.0711348057</v>
      </c>
      <c r="E431" s="31">
        <v>-0.0700522661</v>
      </c>
      <c r="F431" s="31">
        <v>-0.0634377003</v>
      </c>
      <c r="G431" s="31">
        <v>-0.0630728006</v>
      </c>
      <c r="H431" s="31">
        <v>-0.0621283054</v>
      </c>
      <c r="I431" s="31">
        <v>-0.0836237669</v>
      </c>
      <c r="J431" s="31">
        <v>-0.0997350216</v>
      </c>
      <c r="K431" s="31">
        <v>-0.1221208572</v>
      </c>
      <c r="L431" s="31">
        <v>-0.1185313463</v>
      </c>
      <c r="M431" s="31">
        <v>-0.0975850821</v>
      </c>
      <c r="N431" s="31">
        <v>-0.0785883665</v>
      </c>
      <c r="O431" s="31">
        <v>-0.0654399395</v>
      </c>
      <c r="P431" s="31">
        <v>-0.0549814701</v>
      </c>
      <c r="Q431" s="31">
        <v>-0.0502825975</v>
      </c>
      <c r="R431" s="31">
        <v>-0.0455932617</v>
      </c>
      <c r="S431" s="31">
        <v>-0.0492458344</v>
      </c>
      <c r="T431" s="31">
        <v>-0.0739096403</v>
      </c>
      <c r="U431" s="31">
        <v>-0.0986385345</v>
      </c>
      <c r="V431" s="31">
        <v>-0.1221964359</v>
      </c>
      <c r="W431" s="31">
        <v>-0.1337060928</v>
      </c>
      <c r="X431" s="31">
        <v>-0.1317694187</v>
      </c>
      <c r="Y431" s="31">
        <v>-0.1352661848</v>
      </c>
      <c r="Z431" s="35">
        <v>-0.1277080774</v>
      </c>
    </row>
    <row r="432" spans="1:26" s="1" customFormat="1" ht="12.75">
      <c r="A432" s="39">
        <v>25085</v>
      </c>
      <c r="B432" s="55" t="s">
        <v>342</v>
      </c>
      <c r="C432" s="60">
        <v>-0.0860328674</v>
      </c>
      <c r="D432" s="37">
        <v>-0.0780941248</v>
      </c>
      <c r="E432" s="37">
        <v>-0.0819453001</v>
      </c>
      <c r="F432" s="37">
        <v>-0.0760625601</v>
      </c>
      <c r="G432" s="37">
        <v>-0.0775516033</v>
      </c>
      <c r="H432" s="37">
        <v>-0.0741962194</v>
      </c>
      <c r="I432" s="37">
        <v>-0.0888837576</v>
      </c>
      <c r="J432" s="37">
        <v>-0.0987290144</v>
      </c>
      <c r="K432" s="37">
        <v>-0.1137052774</v>
      </c>
      <c r="L432" s="37">
        <v>-0.1146105528</v>
      </c>
      <c r="M432" s="37">
        <v>-0.0966345072</v>
      </c>
      <c r="N432" s="37">
        <v>-0.0812385082</v>
      </c>
      <c r="O432" s="37">
        <v>-0.0683395863</v>
      </c>
      <c r="P432" s="37">
        <v>-0.0589206219</v>
      </c>
      <c r="Q432" s="37">
        <v>-0.0548958778</v>
      </c>
      <c r="R432" s="37">
        <v>-0.0505597591</v>
      </c>
      <c r="S432" s="37">
        <v>-0.0490039587</v>
      </c>
      <c r="T432" s="37">
        <v>-0.0707595348</v>
      </c>
      <c r="U432" s="37">
        <v>-0.0904399157</v>
      </c>
      <c r="V432" s="37">
        <v>-0.1133235693</v>
      </c>
      <c r="W432" s="37">
        <v>-0.1234427691</v>
      </c>
      <c r="X432" s="37">
        <v>-0.1247464418</v>
      </c>
      <c r="Y432" s="37">
        <v>-0.1255613565</v>
      </c>
      <c r="Z432" s="38">
        <v>-0.1173495054</v>
      </c>
    </row>
    <row r="433" spans="1:26" s="1" customFormat="1" ht="12.75">
      <c r="A433" s="8">
        <v>25090</v>
      </c>
      <c r="B433" s="54" t="s">
        <v>343</v>
      </c>
      <c r="C433" s="59">
        <v>-0.1054557562</v>
      </c>
      <c r="D433" s="31">
        <v>-0.0881711245</v>
      </c>
      <c r="E433" s="31">
        <v>-0.0876047611</v>
      </c>
      <c r="F433" s="31">
        <v>-0.0746228695</v>
      </c>
      <c r="G433" s="31">
        <v>-0.0787962675</v>
      </c>
      <c r="H433" s="31">
        <v>-0.0749316216</v>
      </c>
      <c r="I433" s="31">
        <v>-0.0985320807</v>
      </c>
      <c r="J433" s="31">
        <v>-0.1152157784</v>
      </c>
      <c r="K433" s="31">
        <v>-0.1457412243</v>
      </c>
      <c r="L433" s="31">
        <v>-0.14128232</v>
      </c>
      <c r="M433" s="31">
        <v>-0.1151331663</v>
      </c>
      <c r="N433" s="31">
        <v>-0.0956110954</v>
      </c>
      <c r="O433" s="31">
        <v>-0.0812131166</v>
      </c>
      <c r="P433" s="31">
        <v>-0.0665445328</v>
      </c>
      <c r="Q433" s="31">
        <v>-0.0609357357</v>
      </c>
      <c r="R433" s="31">
        <v>-0.0571222305</v>
      </c>
      <c r="S433" s="31">
        <v>-0.0597246885</v>
      </c>
      <c r="T433" s="31">
        <v>-0.0893615484</v>
      </c>
      <c r="U433" s="31">
        <v>-0.1199274063</v>
      </c>
      <c r="V433" s="31">
        <v>-0.1517262459</v>
      </c>
      <c r="W433" s="31">
        <v>-0.1676472425</v>
      </c>
      <c r="X433" s="31">
        <v>-0.1634198427</v>
      </c>
      <c r="Y433" s="31">
        <v>-0.1681679487</v>
      </c>
      <c r="Z433" s="35">
        <v>-0.1627788544</v>
      </c>
    </row>
    <row r="434" spans="1:26" s="1" customFormat="1" ht="12.75">
      <c r="A434" s="8">
        <v>25100</v>
      </c>
      <c r="B434" s="54" t="s">
        <v>344</v>
      </c>
      <c r="C434" s="59">
        <v>-0.1070863008</v>
      </c>
      <c r="D434" s="31">
        <v>-0.0932736397</v>
      </c>
      <c r="E434" s="31">
        <v>-0.0904784203</v>
      </c>
      <c r="F434" s="31">
        <v>-0.0817013979</v>
      </c>
      <c r="G434" s="31">
        <v>-0.0816966295</v>
      </c>
      <c r="H434" s="31">
        <v>-0.0811122656</v>
      </c>
      <c r="I434" s="31">
        <v>-0.1059720516</v>
      </c>
      <c r="J434" s="31">
        <v>-0.1304489374</v>
      </c>
      <c r="K434" s="31">
        <v>-0.1577106714</v>
      </c>
      <c r="L434" s="31">
        <v>-0.1533619165</v>
      </c>
      <c r="M434" s="31">
        <v>-0.1296325922</v>
      </c>
      <c r="N434" s="31">
        <v>-0.1072134972</v>
      </c>
      <c r="O434" s="31">
        <v>-0.0907783508</v>
      </c>
      <c r="P434" s="31">
        <v>-0.0785934925</v>
      </c>
      <c r="Q434" s="31">
        <v>-0.0736080408</v>
      </c>
      <c r="R434" s="31">
        <v>-0.0692468882</v>
      </c>
      <c r="S434" s="31">
        <v>-0.0721157789</v>
      </c>
      <c r="T434" s="31">
        <v>-0.0998260975</v>
      </c>
      <c r="U434" s="31">
        <v>-0.1331431866</v>
      </c>
      <c r="V434" s="31">
        <v>-0.1608586311</v>
      </c>
      <c r="W434" s="31">
        <v>-0.1746060848</v>
      </c>
      <c r="X434" s="31">
        <v>-0.1724114418</v>
      </c>
      <c r="Y434" s="31">
        <v>-0.1733740568</v>
      </c>
      <c r="Z434" s="35">
        <v>-0.1598533392</v>
      </c>
    </row>
    <row r="435" spans="1:26" s="1" customFormat="1" ht="12.75">
      <c r="A435" s="8">
        <v>25102</v>
      </c>
      <c r="B435" s="54" t="s">
        <v>345</v>
      </c>
      <c r="C435" s="59">
        <v>-0.1063256264</v>
      </c>
      <c r="D435" s="31">
        <v>-0.092561841</v>
      </c>
      <c r="E435" s="31">
        <v>-0.089834094</v>
      </c>
      <c r="F435" s="31">
        <v>-0.0811429024</v>
      </c>
      <c r="G435" s="31">
        <v>-0.0811295509</v>
      </c>
      <c r="H435" s="31">
        <v>-0.0805565119</v>
      </c>
      <c r="I435" s="31">
        <v>-0.1053211689</v>
      </c>
      <c r="J435" s="31">
        <v>-0.1296863556</v>
      </c>
      <c r="K435" s="31">
        <v>-0.1568242311</v>
      </c>
      <c r="L435" s="31">
        <v>-0.15242064</v>
      </c>
      <c r="M435" s="31">
        <v>-0.1288515329</v>
      </c>
      <c r="N435" s="31">
        <v>-0.1063945293</v>
      </c>
      <c r="O435" s="31">
        <v>-0.090090394</v>
      </c>
      <c r="P435" s="31">
        <v>-0.0780341625</v>
      </c>
      <c r="Q435" s="31">
        <v>-0.0730484724</v>
      </c>
      <c r="R435" s="31">
        <v>-0.0686758757</v>
      </c>
      <c r="S435" s="31">
        <v>-0.0715898275</v>
      </c>
      <c r="T435" s="31">
        <v>-0.0992188454</v>
      </c>
      <c r="U435" s="31">
        <v>-0.1323270798</v>
      </c>
      <c r="V435" s="31">
        <v>-0.159858346</v>
      </c>
      <c r="W435" s="31">
        <v>-0.1734942198</v>
      </c>
      <c r="X435" s="31">
        <v>-0.1715295315</v>
      </c>
      <c r="Y435" s="31">
        <v>-0.172406435</v>
      </c>
      <c r="Z435" s="35">
        <v>-0.1589697599</v>
      </c>
    </row>
    <row r="436" spans="1:26" s="1" customFormat="1" ht="12.75">
      <c r="A436" s="8">
        <v>25110</v>
      </c>
      <c r="B436" s="54" t="s">
        <v>346</v>
      </c>
      <c r="C436" s="59">
        <v>-0.1040927172</v>
      </c>
      <c r="D436" s="31">
        <v>-0.086332798</v>
      </c>
      <c r="E436" s="31">
        <v>-0.0861669779</v>
      </c>
      <c r="F436" s="31">
        <v>-0.0724279881</v>
      </c>
      <c r="G436" s="31">
        <v>-0.076919198</v>
      </c>
      <c r="H436" s="31">
        <v>-0.0728244781</v>
      </c>
      <c r="I436" s="31">
        <v>-0.0962945223</v>
      </c>
      <c r="J436" s="31">
        <v>-0.1123695374</v>
      </c>
      <c r="K436" s="31">
        <v>-0.1434810162</v>
      </c>
      <c r="L436" s="31">
        <v>-0.1384521723</v>
      </c>
      <c r="M436" s="31">
        <v>-0.1124255657</v>
      </c>
      <c r="N436" s="31">
        <v>-0.0931149721</v>
      </c>
      <c r="O436" s="31">
        <v>-0.0787608624</v>
      </c>
      <c r="P436" s="31">
        <v>-0.0636835098</v>
      </c>
      <c r="Q436" s="31">
        <v>-0.0580046177</v>
      </c>
      <c r="R436" s="31">
        <v>-0.0543949604</v>
      </c>
      <c r="S436" s="31">
        <v>-0.0569578409</v>
      </c>
      <c r="T436" s="31">
        <v>-0.0867804289</v>
      </c>
      <c r="U436" s="31">
        <v>-0.1174666882</v>
      </c>
      <c r="V436" s="31">
        <v>-0.1491578817</v>
      </c>
      <c r="W436" s="31">
        <v>-0.1650094986</v>
      </c>
      <c r="X436" s="31">
        <v>-0.1609573364</v>
      </c>
      <c r="Y436" s="31">
        <v>-0.1659142971</v>
      </c>
      <c r="Z436" s="35">
        <v>-0.1615290642</v>
      </c>
    </row>
    <row r="437" spans="1:26" s="1" customFormat="1" ht="12.75">
      <c r="A437" s="39">
        <v>25115</v>
      </c>
      <c r="B437" s="55" t="s">
        <v>347</v>
      </c>
      <c r="C437" s="60">
        <v>-0.0636695623</v>
      </c>
      <c r="D437" s="37">
        <v>-0.0564136505</v>
      </c>
      <c r="E437" s="37">
        <v>-0.0596420765</v>
      </c>
      <c r="F437" s="37">
        <v>-0.055457592</v>
      </c>
      <c r="G437" s="37">
        <v>-0.0554004908</v>
      </c>
      <c r="H437" s="37">
        <v>-0.053589344</v>
      </c>
      <c r="I437" s="37">
        <v>-0.0683563948</v>
      </c>
      <c r="J437" s="37">
        <v>-0.0779103041</v>
      </c>
      <c r="K437" s="37">
        <v>-0.0908154249</v>
      </c>
      <c r="L437" s="37">
        <v>-0.0894745588</v>
      </c>
      <c r="M437" s="37">
        <v>-0.0740867853</v>
      </c>
      <c r="N437" s="37">
        <v>-0.0603455305</v>
      </c>
      <c r="O437" s="37">
        <v>-0.0485006571</v>
      </c>
      <c r="P437" s="37">
        <v>-0.0407459736</v>
      </c>
      <c r="Q437" s="37">
        <v>-0.0349203348</v>
      </c>
      <c r="R437" s="37">
        <v>-0.029967308</v>
      </c>
      <c r="S437" s="37">
        <v>-0.0289702415</v>
      </c>
      <c r="T437" s="37">
        <v>-0.0517408848</v>
      </c>
      <c r="U437" s="37">
        <v>-0.0687583685</v>
      </c>
      <c r="V437" s="37">
        <v>-0.0861986876</v>
      </c>
      <c r="W437" s="37">
        <v>-0.0940004587</v>
      </c>
      <c r="X437" s="37">
        <v>-0.0965044498</v>
      </c>
      <c r="Y437" s="37">
        <v>-0.0955258608</v>
      </c>
      <c r="Z437" s="38">
        <v>-0.0901999474</v>
      </c>
    </row>
    <row r="438" spans="1:26" s="1" customFormat="1" ht="12.75">
      <c r="A438" s="8">
        <v>25125</v>
      </c>
      <c r="B438" s="54" t="s">
        <v>348</v>
      </c>
      <c r="C438" s="59">
        <v>-0.0935339928</v>
      </c>
      <c r="D438" s="31">
        <v>-0.0846419334</v>
      </c>
      <c r="E438" s="31">
        <v>-0.0874756575</v>
      </c>
      <c r="F438" s="31">
        <v>-0.0813196898</v>
      </c>
      <c r="G438" s="31">
        <v>-0.0829671621</v>
      </c>
      <c r="H438" s="31">
        <v>-0.0800867081</v>
      </c>
      <c r="I438" s="31">
        <v>-0.0954144001</v>
      </c>
      <c r="J438" s="31">
        <v>-0.1050095558</v>
      </c>
      <c r="K438" s="31">
        <v>-0.121036768</v>
      </c>
      <c r="L438" s="31">
        <v>-0.1217257977</v>
      </c>
      <c r="M438" s="31">
        <v>-0.1034718752</v>
      </c>
      <c r="N438" s="31">
        <v>-0.0876451731</v>
      </c>
      <c r="O438" s="31">
        <v>-0.0738837719</v>
      </c>
      <c r="P438" s="31">
        <v>-0.0639411211</v>
      </c>
      <c r="Q438" s="31">
        <v>-0.0603783131</v>
      </c>
      <c r="R438" s="31">
        <v>-0.0553359985</v>
      </c>
      <c r="S438" s="31">
        <v>-0.0537647009</v>
      </c>
      <c r="T438" s="31">
        <v>-0.0763093233</v>
      </c>
      <c r="U438" s="31">
        <v>-0.0984227657</v>
      </c>
      <c r="V438" s="31">
        <v>-0.1246151924</v>
      </c>
      <c r="W438" s="31">
        <v>-0.1355340481</v>
      </c>
      <c r="X438" s="31">
        <v>-0.1370651722</v>
      </c>
      <c r="Y438" s="31">
        <v>-0.1355071068</v>
      </c>
      <c r="Z438" s="35">
        <v>-0.1257683039</v>
      </c>
    </row>
    <row r="439" spans="1:26" s="1" customFormat="1" ht="12.75">
      <c r="A439" s="8">
        <v>25130</v>
      </c>
      <c r="B439" s="54" t="s">
        <v>349</v>
      </c>
      <c r="C439" s="59">
        <v>-0.102350235</v>
      </c>
      <c r="D439" s="31">
        <v>-0.0895233154</v>
      </c>
      <c r="E439" s="31">
        <v>-0.0891524553</v>
      </c>
      <c r="F439" s="31">
        <v>-0.0806772709</v>
      </c>
      <c r="G439" s="31">
        <v>-0.0856626034</v>
      </c>
      <c r="H439" s="31">
        <v>-0.0811220407</v>
      </c>
      <c r="I439" s="31">
        <v>-0.1024086475</v>
      </c>
      <c r="J439" s="31">
        <v>-0.1188247204</v>
      </c>
      <c r="K439" s="31">
        <v>-0.1403179169</v>
      </c>
      <c r="L439" s="31">
        <v>-0.1396751404</v>
      </c>
      <c r="M439" s="31">
        <v>-0.1085896492</v>
      </c>
      <c r="N439" s="31">
        <v>-0.0910851955</v>
      </c>
      <c r="O439" s="31">
        <v>-0.0768113136</v>
      </c>
      <c r="P439" s="31">
        <v>-0.0638954639</v>
      </c>
      <c r="Q439" s="31">
        <v>-0.0586730242</v>
      </c>
      <c r="R439" s="31">
        <v>-0.0550028086</v>
      </c>
      <c r="S439" s="31">
        <v>-0.0543562174</v>
      </c>
      <c r="T439" s="31">
        <v>-0.0829348564</v>
      </c>
      <c r="U439" s="31">
        <v>-0.1112532616</v>
      </c>
      <c r="V439" s="31">
        <v>-0.1431622505</v>
      </c>
      <c r="W439" s="31">
        <v>-0.1595352888</v>
      </c>
      <c r="X439" s="31">
        <v>-0.1526516676</v>
      </c>
      <c r="Y439" s="31">
        <v>-0.1590102911</v>
      </c>
      <c r="Z439" s="35">
        <v>-0.15190804</v>
      </c>
    </row>
    <row r="440" spans="1:26" s="1" customFormat="1" ht="12.75">
      <c r="A440" s="8">
        <v>25135</v>
      </c>
      <c r="B440" s="54" t="s">
        <v>350</v>
      </c>
      <c r="C440" s="59">
        <v>-0.1120189428</v>
      </c>
      <c r="D440" s="31">
        <v>-0.0987343788</v>
      </c>
      <c r="E440" s="31">
        <v>-0.0981533527</v>
      </c>
      <c r="F440" s="31">
        <v>-0.0893676281</v>
      </c>
      <c r="G440" s="31">
        <v>-0.0934374332</v>
      </c>
      <c r="H440" s="31">
        <v>-0.0895727873</v>
      </c>
      <c r="I440" s="31">
        <v>-0.1105676889</v>
      </c>
      <c r="J440" s="31">
        <v>-0.1295593977</v>
      </c>
      <c r="K440" s="31">
        <v>-0.1533252001</v>
      </c>
      <c r="L440" s="31">
        <v>-0.1543391943</v>
      </c>
      <c r="M440" s="31">
        <v>-0.1267571449</v>
      </c>
      <c r="N440" s="31">
        <v>-0.1088614464</v>
      </c>
      <c r="O440" s="31">
        <v>-0.0935051441</v>
      </c>
      <c r="P440" s="31">
        <v>-0.0816764832</v>
      </c>
      <c r="Q440" s="31">
        <v>-0.0768054724</v>
      </c>
      <c r="R440" s="31">
        <v>-0.0726222992</v>
      </c>
      <c r="S440" s="31">
        <v>-0.0711927414</v>
      </c>
      <c r="T440" s="31">
        <v>-0.0990934372</v>
      </c>
      <c r="U440" s="31">
        <v>-0.1277318001</v>
      </c>
      <c r="V440" s="31">
        <v>-0.1605658531</v>
      </c>
      <c r="W440" s="31">
        <v>-0.1771541834</v>
      </c>
      <c r="X440" s="31">
        <v>-0.1740894318</v>
      </c>
      <c r="Y440" s="31">
        <v>-0.1770763397</v>
      </c>
      <c r="Z440" s="35">
        <v>-0.1657024622</v>
      </c>
    </row>
    <row r="441" spans="1:26" s="1" customFormat="1" ht="12.75">
      <c r="A441" s="8">
        <v>25137</v>
      </c>
      <c r="B441" s="54" t="s">
        <v>351</v>
      </c>
      <c r="C441" s="59">
        <v>-0.0750690699</v>
      </c>
      <c r="D441" s="31">
        <v>-0.0632632971</v>
      </c>
      <c r="E441" s="31">
        <v>-0.0631483793</v>
      </c>
      <c r="F441" s="31">
        <v>-0.0576980114</v>
      </c>
      <c r="G441" s="31">
        <v>-0.0572069883</v>
      </c>
      <c r="H441" s="31">
        <v>-0.056912303</v>
      </c>
      <c r="I441" s="31">
        <v>-0.0778489113</v>
      </c>
      <c r="J441" s="31">
        <v>-0.0965182781</v>
      </c>
      <c r="K441" s="31">
        <v>-0.1177887917</v>
      </c>
      <c r="L441" s="31">
        <v>-0.1131278276</v>
      </c>
      <c r="M441" s="31">
        <v>-0.0928128958</v>
      </c>
      <c r="N441" s="31">
        <v>-0.0724695921</v>
      </c>
      <c r="O441" s="31">
        <v>-0.0615916252</v>
      </c>
      <c r="P441" s="31">
        <v>-0.0525202751</v>
      </c>
      <c r="Q441" s="31">
        <v>-0.0476508141</v>
      </c>
      <c r="R441" s="31">
        <v>-0.043186307</v>
      </c>
      <c r="S441" s="31">
        <v>-0.0472412109</v>
      </c>
      <c r="T441" s="31">
        <v>-0.0714046955</v>
      </c>
      <c r="U441" s="31">
        <v>-0.0957877636</v>
      </c>
      <c r="V441" s="31">
        <v>-0.1167480946</v>
      </c>
      <c r="W441" s="31">
        <v>-0.1272892952</v>
      </c>
      <c r="X441" s="31">
        <v>-0.1255199909</v>
      </c>
      <c r="Y441" s="31">
        <v>-0.1289439201</v>
      </c>
      <c r="Z441" s="35">
        <v>-0.12284863</v>
      </c>
    </row>
    <row r="442" spans="1:26" s="1" customFormat="1" ht="12.75">
      <c r="A442" s="39">
        <v>25145</v>
      </c>
      <c r="B442" s="55" t="s">
        <v>352</v>
      </c>
      <c r="C442" s="60">
        <v>-0.0978392363</v>
      </c>
      <c r="D442" s="37">
        <v>-0.0869679451</v>
      </c>
      <c r="E442" s="37">
        <v>-0.0892574787</v>
      </c>
      <c r="F442" s="37">
        <v>-0.0817263126</v>
      </c>
      <c r="G442" s="37">
        <v>-0.0847945213</v>
      </c>
      <c r="H442" s="37">
        <v>-0.0817571878</v>
      </c>
      <c r="I442" s="37">
        <v>-0.0987151861</v>
      </c>
      <c r="J442" s="37">
        <v>-0.113596797</v>
      </c>
      <c r="K442" s="37">
        <v>-0.1327575445</v>
      </c>
      <c r="L442" s="37">
        <v>-0.1330121756</v>
      </c>
      <c r="M442" s="37">
        <v>-0.1112579107</v>
      </c>
      <c r="N442" s="37">
        <v>-0.0936661959</v>
      </c>
      <c r="O442" s="37">
        <v>-0.078797102</v>
      </c>
      <c r="P442" s="37">
        <v>-0.0679711103</v>
      </c>
      <c r="Q442" s="37">
        <v>-0.0636065006</v>
      </c>
      <c r="R442" s="37">
        <v>-0.0593773127</v>
      </c>
      <c r="S442" s="37">
        <v>-0.0584893227</v>
      </c>
      <c r="T442" s="37">
        <v>-0.0834991932</v>
      </c>
      <c r="U442" s="37">
        <v>-0.1080931425</v>
      </c>
      <c r="V442" s="37">
        <v>-0.1350392103</v>
      </c>
      <c r="W442" s="37">
        <v>-0.1478410959</v>
      </c>
      <c r="X442" s="37">
        <v>-0.147444725</v>
      </c>
      <c r="Y442" s="37">
        <v>-0.1493564844</v>
      </c>
      <c r="Z442" s="38">
        <v>-0.1384932995</v>
      </c>
    </row>
    <row r="443" spans="1:26" s="1" customFormat="1" ht="12.75">
      <c r="A443" s="8">
        <v>25155</v>
      </c>
      <c r="B443" s="54" t="s">
        <v>353</v>
      </c>
      <c r="C443" s="59">
        <v>-0.0945180655</v>
      </c>
      <c r="D443" s="31">
        <v>-0.0851727724</v>
      </c>
      <c r="E443" s="31">
        <v>-0.0879471302</v>
      </c>
      <c r="F443" s="31">
        <v>-0.0813384056</v>
      </c>
      <c r="G443" s="31">
        <v>-0.083163619</v>
      </c>
      <c r="H443" s="31">
        <v>-0.0800637007</v>
      </c>
      <c r="I443" s="31">
        <v>-0.0962455273</v>
      </c>
      <c r="J443" s="31">
        <v>-0.1087394953</v>
      </c>
      <c r="K443" s="31">
        <v>-0.1260985136</v>
      </c>
      <c r="L443" s="31">
        <v>-0.1266349554</v>
      </c>
      <c r="M443" s="31">
        <v>-0.1074635983</v>
      </c>
      <c r="N443" s="31">
        <v>-0.0909264088</v>
      </c>
      <c r="O443" s="31">
        <v>-0.0771245956</v>
      </c>
      <c r="P443" s="31">
        <v>-0.0671403408</v>
      </c>
      <c r="Q443" s="31">
        <v>-0.0629531145</v>
      </c>
      <c r="R443" s="31">
        <v>-0.0583736897</v>
      </c>
      <c r="S443" s="31">
        <v>-0.0568628311</v>
      </c>
      <c r="T443" s="31">
        <v>-0.0798121691</v>
      </c>
      <c r="U443" s="31">
        <v>-0.1018443108</v>
      </c>
      <c r="V443" s="31">
        <v>-0.1264207363</v>
      </c>
      <c r="W443" s="31">
        <v>-0.1377556324</v>
      </c>
      <c r="X443" s="31">
        <v>-0.1389064789</v>
      </c>
      <c r="Y443" s="31">
        <v>-0.1394588947</v>
      </c>
      <c r="Z443" s="35">
        <v>-0.1297588348</v>
      </c>
    </row>
    <row r="444" spans="1:26" s="1" customFormat="1" ht="12.75">
      <c r="A444" s="8">
        <v>25160</v>
      </c>
      <c r="B444" s="54" t="s">
        <v>354</v>
      </c>
      <c r="C444" s="59">
        <v>-0.1030040979</v>
      </c>
      <c r="D444" s="31">
        <v>-0.0869222879</v>
      </c>
      <c r="E444" s="50">
        <v>-0.0855183601</v>
      </c>
      <c r="F444" s="48">
        <v>-0.074712038</v>
      </c>
      <c r="G444" s="31">
        <v>-0.0777395964</v>
      </c>
      <c r="H444" s="31">
        <v>-0.0746315718</v>
      </c>
      <c r="I444" s="31">
        <v>-0.0981246233</v>
      </c>
      <c r="J444" s="50">
        <v>-0.1142163277</v>
      </c>
      <c r="K444" s="48">
        <v>-0.1424628496</v>
      </c>
      <c r="L444" s="50">
        <v>-0.1372644901</v>
      </c>
      <c r="M444" s="50">
        <v>-0.1110450029</v>
      </c>
      <c r="N444" s="48">
        <v>-0.0906244516</v>
      </c>
      <c r="O444" s="31">
        <v>-0.0760811567</v>
      </c>
      <c r="P444" s="31">
        <v>-0.0624183416</v>
      </c>
      <c r="Q444" s="31">
        <v>-0.057057023</v>
      </c>
      <c r="R444" s="31">
        <v>-0.0530612469</v>
      </c>
      <c r="S444" s="50">
        <v>-0.05709517</v>
      </c>
      <c r="T444" s="48">
        <v>-0.0865745544</v>
      </c>
      <c r="U444" s="31">
        <v>-0.1160216331</v>
      </c>
      <c r="V444" s="31">
        <v>-0.1467647552</v>
      </c>
      <c r="W444" s="31">
        <v>-0.1620434523</v>
      </c>
      <c r="X444" s="31">
        <v>-0.1579432487</v>
      </c>
      <c r="Y444" s="31">
        <v>-0.163582325</v>
      </c>
      <c r="Z444" s="35">
        <v>-0.1578855515</v>
      </c>
    </row>
    <row r="445" spans="1:26" s="1" customFormat="1" ht="12.75">
      <c r="A445" s="8">
        <v>25165</v>
      </c>
      <c r="B445" s="54" t="s">
        <v>355</v>
      </c>
      <c r="C445" s="59">
        <v>-0.0930820704</v>
      </c>
      <c r="D445" s="31">
        <v>-0.0844681263</v>
      </c>
      <c r="E445" s="50">
        <v>-0.0872682333</v>
      </c>
      <c r="F445" s="48">
        <v>-0.0812307596</v>
      </c>
      <c r="G445" s="31">
        <v>-0.0827726126</v>
      </c>
      <c r="H445" s="31">
        <v>-0.0798728466</v>
      </c>
      <c r="I445" s="50">
        <v>-0.0952082872</v>
      </c>
      <c r="J445" s="50">
        <v>-0.1036903858</v>
      </c>
      <c r="K445" s="50">
        <v>-0.1191911697</v>
      </c>
      <c r="L445" s="50">
        <v>-0.119772315</v>
      </c>
      <c r="M445" s="50">
        <v>-0.1016180515</v>
      </c>
      <c r="N445" s="50">
        <v>-0.0860661268</v>
      </c>
      <c r="O445" s="50">
        <v>-0.0727728605</v>
      </c>
      <c r="P445" s="50">
        <v>-0.0628888607</v>
      </c>
      <c r="Q445" s="50">
        <v>-0.0590828657</v>
      </c>
      <c r="R445" s="50">
        <v>-0.0543754101</v>
      </c>
      <c r="S445" s="50">
        <v>-0.052883625</v>
      </c>
      <c r="T445" s="50">
        <v>-0.0750815868</v>
      </c>
      <c r="U445" s="48">
        <v>-0.0961141586</v>
      </c>
      <c r="V445" s="31">
        <v>-0.1203579903</v>
      </c>
      <c r="W445" s="50">
        <v>-0.1311342716</v>
      </c>
      <c r="X445" s="50">
        <v>-0.1325720549</v>
      </c>
      <c r="Y445" s="48">
        <v>-0.131947279</v>
      </c>
      <c r="Z445" s="35">
        <v>-0.1230657101</v>
      </c>
    </row>
    <row r="446" spans="1:26" s="1" customFormat="1" ht="12.75">
      <c r="A446" s="8">
        <v>25180</v>
      </c>
      <c r="B446" s="54" t="s">
        <v>356</v>
      </c>
      <c r="C446" s="59">
        <v>-0.0820934772</v>
      </c>
      <c r="D446" s="50">
        <v>-0.0699203014</v>
      </c>
      <c r="E446" s="50">
        <v>-0.0692104101</v>
      </c>
      <c r="F446" s="50">
        <v>-0.063118577</v>
      </c>
      <c r="G446" s="50">
        <v>-0.0627522469</v>
      </c>
      <c r="H446" s="50">
        <v>-0.062405467</v>
      </c>
      <c r="I446" s="50">
        <v>-0.0841132402</v>
      </c>
      <c r="J446" s="50">
        <v>-0.1041722298</v>
      </c>
      <c r="K446" s="50">
        <v>-0.1264874935</v>
      </c>
      <c r="L446" s="50">
        <v>-0.122171402</v>
      </c>
      <c r="M446" s="50">
        <v>-0.1010998487</v>
      </c>
      <c r="N446" s="50">
        <v>-0.0800554752</v>
      </c>
      <c r="O446" s="50">
        <v>-0.0682737827</v>
      </c>
      <c r="P446" s="50">
        <v>-0.0584156513</v>
      </c>
      <c r="Q446" s="50">
        <v>-0.0533396006</v>
      </c>
      <c r="R446" s="50">
        <v>-0.0490044355</v>
      </c>
      <c r="S446" s="50">
        <v>-0.0529487133</v>
      </c>
      <c r="T446" s="50">
        <v>-0.0786001682</v>
      </c>
      <c r="U446" s="50">
        <v>-0.1045675278</v>
      </c>
      <c r="V446" s="50">
        <v>-0.1270347834</v>
      </c>
      <c r="W446" s="50">
        <v>-0.13773489</v>
      </c>
      <c r="X446" s="50">
        <v>-0.1360197067</v>
      </c>
      <c r="Y446" s="50">
        <v>-0.1392142773</v>
      </c>
      <c r="Z446" s="52">
        <v>-0.1309375763</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21023</v>
      </c>
      <c r="L450" s="27">
        <v>21023</v>
      </c>
      <c r="M450" s="27">
        <v>21023</v>
      </c>
      <c r="N450" s="27">
        <v>23240</v>
      </c>
      <c r="O450" s="27">
        <v>23240</v>
      </c>
      <c r="P450" s="27">
        <v>23240</v>
      </c>
      <c r="Q450" s="27">
        <v>23240</v>
      </c>
      <c r="R450" s="27">
        <v>23240</v>
      </c>
      <c r="S450" s="27">
        <v>23240</v>
      </c>
      <c r="T450" s="27">
        <v>23240</v>
      </c>
      <c r="U450" s="27">
        <v>23240</v>
      </c>
      <c r="V450" s="27">
        <v>23190</v>
      </c>
      <c r="W450" s="27">
        <v>23190</v>
      </c>
      <c r="X450" s="27">
        <v>23240</v>
      </c>
      <c r="Y450" s="27">
        <v>23240</v>
      </c>
      <c r="Z450" s="27">
        <v>21250</v>
      </c>
    </row>
    <row r="451" spans="1:26" s="1" customFormat="1" ht="12.75" hidden="1">
      <c r="A451" s="13"/>
      <c r="B451" s="22" t="s">
        <v>357</v>
      </c>
      <c r="C451" s="24">
        <v>25073</v>
      </c>
      <c r="D451" s="25">
        <v>25050</v>
      </c>
      <c r="E451" s="25">
        <v>25050</v>
      </c>
      <c r="F451" s="25">
        <v>25050</v>
      </c>
      <c r="G451" s="25">
        <v>25050</v>
      </c>
      <c r="H451" s="25">
        <v>25050</v>
      </c>
      <c r="I451" s="25">
        <v>25073</v>
      </c>
      <c r="J451" s="25">
        <v>25050</v>
      </c>
      <c r="K451" s="25">
        <v>25073</v>
      </c>
      <c r="L451" s="25">
        <v>25050</v>
      </c>
      <c r="M451" s="25">
        <v>25050</v>
      </c>
      <c r="N451" s="25">
        <v>25050</v>
      </c>
      <c r="O451" s="25">
        <v>25050</v>
      </c>
      <c r="P451" s="25">
        <v>25050</v>
      </c>
      <c r="Q451" s="25">
        <v>25050</v>
      </c>
      <c r="R451" s="25">
        <v>25050</v>
      </c>
      <c r="S451" s="25">
        <v>25050</v>
      </c>
      <c r="T451" s="25">
        <v>25050</v>
      </c>
      <c r="U451" s="25">
        <v>25050</v>
      </c>
      <c r="V451" s="25">
        <v>25050</v>
      </c>
      <c r="W451" s="25">
        <v>25050</v>
      </c>
      <c r="X451" s="25">
        <v>25050</v>
      </c>
      <c r="Y451" s="25">
        <v>25050</v>
      </c>
      <c r="Z451" s="25">
        <v>25073</v>
      </c>
    </row>
    <row r="452" spans="1:26" s="1" customFormat="1" ht="12.75" hidden="1">
      <c r="A452" s="13"/>
      <c r="B452" s="16" t="s">
        <v>359</v>
      </c>
      <c r="C452" s="28">
        <v>0.0723721981</v>
      </c>
      <c r="D452" s="28">
        <v>0.076590836</v>
      </c>
      <c r="E452" s="28">
        <v>0.0671220422</v>
      </c>
      <c r="F452" s="28">
        <v>0.0600860715</v>
      </c>
      <c r="G452" s="28">
        <v>0.0563966036</v>
      </c>
      <c r="H452" s="28">
        <v>0.0701774359</v>
      </c>
      <c r="I452" s="28">
        <v>0.0504589081</v>
      </c>
      <c r="J452" s="28">
        <v>0.0353597999</v>
      </c>
      <c r="K452" s="28">
        <v>0.0355421901</v>
      </c>
      <c r="L452" s="28">
        <v>0.0402684212</v>
      </c>
      <c r="M452" s="28">
        <v>0.0357758403</v>
      </c>
      <c r="N452" s="28">
        <v>0.0350263715</v>
      </c>
      <c r="O452" s="28">
        <v>0.0600703955</v>
      </c>
      <c r="P452" s="28">
        <v>0.0854916573</v>
      </c>
      <c r="Q452" s="28">
        <v>0.1054728627</v>
      </c>
      <c r="R452" s="28">
        <v>0.1304525733</v>
      </c>
      <c r="S452" s="28">
        <v>0.0993192196</v>
      </c>
      <c r="T452" s="28">
        <v>0.0656547546</v>
      </c>
      <c r="U452" s="28">
        <v>0.0884056687</v>
      </c>
      <c r="V452" s="28">
        <v>0.0780779719</v>
      </c>
      <c r="W452" s="28">
        <v>0.0796738267</v>
      </c>
      <c r="X452" s="28">
        <v>0.0729792118</v>
      </c>
      <c r="Y452" s="28">
        <v>0.0657160282</v>
      </c>
      <c r="Z452" s="28">
        <v>0.0641509891</v>
      </c>
    </row>
    <row r="453" spans="1:26" s="1" customFormat="1" ht="12.75" hidden="1">
      <c r="A453" s="13"/>
      <c r="B453" s="22" t="s">
        <v>360</v>
      </c>
      <c r="C453" s="23">
        <v>-0.1275061369</v>
      </c>
      <c r="D453" s="23">
        <v>-0.1043410301</v>
      </c>
      <c r="E453" s="23">
        <v>-0.1019151211</v>
      </c>
      <c r="F453" s="23">
        <v>-0.0921877623</v>
      </c>
      <c r="G453" s="23">
        <v>-0.0957970619</v>
      </c>
      <c r="H453" s="23">
        <v>-0.0924186707</v>
      </c>
      <c r="I453" s="23">
        <v>-0.1159857512</v>
      </c>
      <c r="J453" s="23">
        <v>-0.1355271339</v>
      </c>
      <c r="K453" s="23">
        <v>-0.1650519371</v>
      </c>
      <c r="L453" s="23">
        <v>-0.1649349928</v>
      </c>
      <c r="M453" s="23">
        <v>-0.1385906935</v>
      </c>
      <c r="N453" s="23">
        <v>-0.1200025082</v>
      </c>
      <c r="O453" s="23">
        <v>-0.1049550772</v>
      </c>
      <c r="P453" s="23">
        <v>-0.0924760103</v>
      </c>
      <c r="Q453" s="23">
        <v>-0.0881932974</v>
      </c>
      <c r="R453" s="23">
        <v>-0.0836519003</v>
      </c>
      <c r="S453" s="23">
        <v>-0.0822268724</v>
      </c>
      <c r="T453" s="23">
        <v>-0.1089042425</v>
      </c>
      <c r="U453" s="23">
        <v>-0.1383222342</v>
      </c>
      <c r="V453" s="23">
        <v>-0.174243927</v>
      </c>
      <c r="W453" s="23">
        <v>-0.1911641359</v>
      </c>
      <c r="X453" s="23">
        <v>-0.1873660088</v>
      </c>
      <c r="Y453" s="23">
        <v>-0.1891442537</v>
      </c>
      <c r="Z453" s="23">
        <v>-0.1881252527</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88</v>
      </c>
      <c r="L454" s="18" t="s">
        <v>88</v>
      </c>
      <c r="M454" s="18" t="s">
        <v>88</v>
      </c>
      <c r="N454" s="18" t="s">
        <v>484</v>
      </c>
      <c r="O454" s="18" t="s">
        <v>484</v>
      </c>
      <c r="P454" s="18" t="s">
        <v>484</v>
      </c>
      <c r="Q454" s="18" t="s">
        <v>484</v>
      </c>
      <c r="R454" s="18" t="s">
        <v>484</v>
      </c>
      <c r="S454" s="18" t="s">
        <v>484</v>
      </c>
      <c r="T454" s="18" t="s">
        <v>484</v>
      </c>
      <c r="U454" s="18" t="s">
        <v>484</v>
      </c>
      <c r="V454" s="18" t="s">
        <v>485</v>
      </c>
      <c r="W454" s="18" t="s">
        <v>485</v>
      </c>
      <c r="X454" s="18" t="s">
        <v>484</v>
      </c>
      <c r="Y454" s="18" t="s">
        <v>484</v>
      </c>
      <c r="Z454" s="18" t="s">
        <v>483</v>
      </c>
    </row>
    <row r="455" spans="1:26" s="15" customFormat="1" ht="30" customHeight="1">
      <c r="A455" s="14"/>
      <c r="B455" s="20" t="s">
        <v>363</v>
      </c>
      <c r="C455" s="21" t="s">
        <v>339</v>
      </c>
      <c r="D455" s="21" t="s">
        <v>479</v>
      </c>
      <c r="E455" s="21" t="s">
        <v>479</v>
      </c>
      <c r="F455" s="21" t="s">
        <v>479</v>
      </c>
      <c r="G455" s="21" t="s">
        <v>479</v>
      </c>
      <c r="H455" s="21" t="s">
        <v>479</v>
      </c>
      <c r="I455" s="21" t="s">
        <v>339</v>
      </c>
      <c r="J455" s="21" t="s">
        <v>479</v>
      </c>
      <c r="K455" s="21" t="s">
        <v>339</v>
      </c>
      <c r="L455" s="21" t="s">
        <v>479</v>
      </c>
      <c r="M455" s="21" t="s">
        <v>479</v>
      </c>
      <c r="N455" s="21" t="s">
        <v>479</v>
      </c>
      <c r="O455" s="21" t="s">
        <v>479</v>
      </c>
      <c r="P455" s="21" t="s">
        <v>479</v>
      </c>
      <c r="Q455" s="21" t="s">
        <v>479</v>
      </c>
      <c r="R455" s="21" t="s">
        <v>479</v>
      </c>
      <c r="S455" s="21" t="s">
        <v>479</v>
      </c>
      <c r="T455" s="21" t="s">
        <v>479</v>
      </c>
      <c r="U455" s="21" t="s">
        <v>479</v>
      </c>
      <c r="V455" s="21" t="s">
        <v>479</v>
      </c>
      <c r="W455" s="21" t="s">
        <v>479</v>
      </c>
      <c r="X455" s="21" t="s">
        <v>479</v>
      </c>
      <c r="Y455" s="21" t="s">
        <v>479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2020-01-20T07:03:20Z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