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<sst xmlns="http://schemas.openxmlformats.org/spreadsheetml/2006/main" count="523" uniqueCount="486">
  <si>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</si>
  <si>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</si>
  <si>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</si>
  <si>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</si>
  <si>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</si>
  <si>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</si>
  <si>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</si>
  <si>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</si>
  <si>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</si>
  <si>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</si>
  <si>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</si>
  <si>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</si>
  <si>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</si>
  <si>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</si>
  <si>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</si>
  <si>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</si>
  <si>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</si>
  <si>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</si>
  <si>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</si>
  <si>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</si>
  <si>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</si>
  <si>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</si>
  <si>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</si>
  <si>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</si>
  <si>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</si>
  <si>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</si>
  <si>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</si>
  <si>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</si>
  <si>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</si>
  <si>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</si>
  <si>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</si>
  <si>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</si>
  <si>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</si>
  <si>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</si>
  <si>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</si>
  <si>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</si>
  <si>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</si>
  <si>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</si>
  <si>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</si>
  <si>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</si>
  <si>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</si>
  <si>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</si>
  <si>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</si>
  <si>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</si>
  <si>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</si>
  <si>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</si>
  <si>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</si>
  <si>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</si>
  <si>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</si>
  <si>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</si>
  <si>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</si>
  <si>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</si>
  <si>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</si>
  <si>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</si>
  <si>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</si>
  <si>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</si>
  <si>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</si>
  <si>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</si>
  <si>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</si>
  <si>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</si>
  <si>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</si>
  <si>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</si>
  <si>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</si>
  <si>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</si>
  <si>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</si>
  <si>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</si>
  <si>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</si>
  <si>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</si>
  <si>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</si>
  <si>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</si>
  <si>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</si>
  <si>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</si>
  <si>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</si>
  <si>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</si>
  <si>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</si>
  <si>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</si>
  <si>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</si>
  <si>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</si>
  <si>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</si>
  <si>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</si>
  <si>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</si>
  <si>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</si>
  <si>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</si>
  <si>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</si>
  <si>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</si>
  <si>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</si>
  <si>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</si>
  <si>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</si>
  <si>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</si>
  <si>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</si>
  <si>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</si>
  <si>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</si>
  <si>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</si>
  <si>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</si>
  <si>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</si>
  <si>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</si>
  <si>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</si>
  <si>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</si>
  <si>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</si>
  <si>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</si>
  <si>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</si>
  <si>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</si>
  <si>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</si>
  <si>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</si>
  <si>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</si>
  <si>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</si>
  <si>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</si>
  <si>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</si>
  <si>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</si>
  <si>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</si>
  <si>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</si>
  <si>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</si>
  <si>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</si>
  <si>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</si>
  <si>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</si>
  <si>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</si>
  <si>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</si>
  <si>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</si>
  <si>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</si>
  <si>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</si>
  <si>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</si>
  <si>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</si>
  <si>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</si>
  <si>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</si>
  <si>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</si>
  <si>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</si>
  <si>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</si>
  <si>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</si>
  <si>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</si>
  <si>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</si>
  <si>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</si>
  <si>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</si>
  <si>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</si>
  <si>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</si>
  <si>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</si>
  <si>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</si>
  <si>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</si>
  <si>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</si>
  <si>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</si>
  <si>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</si>
  <si>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</si>
  <si>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</si>
  <si>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</si>
  <si>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</si>
  <si>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</si>
  <si>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</si>
  <si>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</si>
  <si>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</si>
  <si>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</si>
  <si>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</si>
  <si>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</si>
  <si>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</si>
  <si>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</si>
  <si>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</si>
  <si>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</si>
  <si>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</si>
  <si>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</si>
  <si>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</si>
  <si>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</si>
  <si>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</si>
  <si>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</si>
  <si>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</si>
  <si>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</si>
  <si>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</si>
  <si>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</si>
  <si>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</si>
  <si>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</si>
  <si>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</si>
  <si>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</si>
  <si>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</si>
  <si>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</si>
  <si>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</si>
  <si>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</si>
  <si>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</si>
  <si>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</si>
  <si>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</si>
  <si>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</si>
  <si>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</si>
  <si>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</si>
  <si>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</si>
  <si>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</si>
  <si>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</si>
  <si>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</si>
  <si>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</si>
  <si>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</si>
  <si>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</si>
  <si>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</si>
  <si>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</si>
  <si>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</si>
  <si>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</si>
  <si>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</si>
  <si>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</si>
  <si>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</si>
  <si>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</si>
  <si>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</si>
  <si>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</si>
  <si>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</si>
  <si>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</si>
  <si>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</si>
  <si>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</si>
  <si>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</si>
  <si>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</si>
  <si>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</si>
  <si>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</si>
  <si>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</si>
  <si>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</si>
  <si>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</si>
  <si>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</si>
  <si>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</si>
  <si>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</si>
  <si>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</si>
  <si>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</si>
  <si>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</si>
  <si>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</si>
  <si>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</si>
  <si>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</si>
  <si>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</si>
  <si>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</si>
  <si>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</si>
  <si>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</si>
  <si>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</si>
  <si>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</si>
  <si>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</si>
  <si>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</si>
  <si>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</si>
  <si>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</si>
  <si>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</si>
  <si>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</si>
  <si>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</si>
  <si>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</si>
  <si>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</si>
  <si>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</si>
  <si>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</si>
  <si>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</si>
  <si>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</si>
  <si>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</si>
  <si>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</si>
  <si>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</si>
  <si>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</si>
  <si>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</si>
  <si>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</si>
  <si>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</si>
  <si>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</si>
  <si>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</si>
  <si>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</si>
  <si>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</si>
  <si>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</si>
  <si>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</si>
  <si>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</si>
  <si>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</si>
  <si>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</si>
  <si>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</si>
  <si>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</si>
  <si>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</si>
  <si>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</si>
  <si>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</si>
  <si>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</si>
  <si>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</si>
  <si>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</si>
  <si>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</si>
  <si>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</si>
  <si>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</si>
  <si>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</si>
  <si>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</si>
  <si>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</si>
  <si>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</si>
  <si>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</si>
  <si>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</si>
  <si>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</si>
  <si>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</si>
  <si>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</si>
  <si>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</si>
  <si>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</si>
  <si>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</si>
  <si>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</si>
  <si>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</si>
  <si>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</si>
  <si>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</si>
  <si>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</si>
  <si>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</si>
  <si>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</si>
  <si>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</si>
  <si>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</si>
  <si>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</si>
  <si>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</si>
  <si>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</si>
  <si>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</si>
  <si>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</si>
  <si>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</si>
  <si>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</si>
  <si>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</si>
  <si>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</si>
  <si>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</si>
  <si>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</si>
  <si>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</si>
  <si>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</si>
  <si>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</si>
  <si>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</si>
  <si>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</si>
  <si>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</si>
  <si>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</si>
  <si>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</si>
  <si>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</si>
  <si>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</si>
  <si>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</si>
  <si>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</si>
  <si>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</si>
  <si>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</si>
  <si>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</si>
  <si>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</si>
  <si>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</si>
  <si>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</si>
  <si>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</si>
  <si>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</si>
  <si>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</si>
  <si>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</si>
  <si>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</si>
  <si>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</si>
  <si>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</si>
  <si>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</si>
  <si>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</si>
  <si>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</si>
  <si>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</si>
  <si>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</si>
  <si>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</si>
  <si>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</si>
  <si>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</si>
  <si>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</si>
  <si>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</si>
  <si>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</si>
  <si>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</si>
  <si>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</si>
  <si>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</si>
  <si>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</si>
  <si>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</si>
  <si>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</si>
  <si>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</si>
  <si>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</si>
  <si>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</si>
  <si>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</si>
  <si>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</si>
  <si>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</si>
  <si>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</si>
  <si>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</si>
  <si>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</si>
  <si>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</si>
  <si>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</si>
  <si>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</si>
  <si>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</si>
  <si>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</si>
  <si>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</si>
  <si>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</si>
  <si>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</si>
  <si>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</si>
  <si>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</si>
  <si>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</si>
  <si>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</si>
  <si>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</si>
  <si>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</si>
  <si>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</si>
  <si>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</si>
  <si>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</si>
  <si>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</si>
  <si>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</si>
  <si>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</si>
  <si>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</si>
  <si>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</si>
  <si>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</si>
  <si>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</si>
  <si>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</si>
  <si>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</si>
  <si>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</si>
  <si>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</si>
  <si>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</si>
  <si>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</si>
  <si>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</si>
  <si>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</si>
  <si>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</si>
  <si>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</si>
  <si>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</si>
  <si>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</si>
  <si>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</si>
  <si>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</si>
  <si>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</si>
  <si>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</si>
  <si>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</si>
  <si>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</si>
  <si>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</si>
  <si>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</si>
  <si>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</si>
  <si>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</si>
  <si>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</si>
  <si>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</si>
  <si>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</si>
  <si>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</si>
  <si>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</si>
  <si>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</si>
  <si>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</si>
  <si>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</si>
  <si>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</si>
  <si>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</si>
  <si>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</si>
  <si>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</si>
  <si>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</si>
  <si>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</si>
  <si>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</si>
  <si>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</si>
  <si>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</si>
  <si>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</si>
  <si>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</si>
  <si>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</si>
  <si>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</si>
  <si>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</si>
  <si>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</si>
  <si>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</si>
  <si>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</si>
  <si>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</si>
  <si>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</si>
  <si>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</si>
  <si>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</si>
  <si>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</si>
  <si>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</si>
  <si>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</si>
  <si>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</si>
  <si>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</si>
  <si>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</si>
  <si>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</si>
  <si>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</si>
  <si>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</si>
  <si>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</si>
  <si>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</si>
  <si>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</si>
  <si>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</si>
  <si>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</si>
  <si>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</si>
  <si>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</si>
  <si>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</si>
  <si>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</si>
  <si>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</si>
  <si>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</si>
  <si>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</si>
  <si>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</si>
  <si>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</si>
  <si>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</si>
  <si>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</si>
  <si>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</si>
  <si>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</si>
  <si>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</si>
  <si>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</si>
  <si>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</si>
  <si>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</si>
  <si>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</si>
  <si>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</si>
  <si>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</si>
  <si>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</si>
  <si>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</si>
  <si>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</si>
  <si>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</si>
  <si>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</si>
  <si>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</si>
  <si>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</si>
  <si>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</si>
  <si>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</si>
  <si>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</si>
  <si>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</si>
  <si>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</si>
  <si>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</si>
  <si>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</si>
  <si>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</si>
  <si>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</si>
  <si>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</si>
  <si>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</si>
  <si>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</si>
  <si>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</si>
  <si>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</si>
  <si>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</si>
  <si>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</si>
  <si>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</si>
  <si>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</si>
  <si>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</si>
  <si>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</si>
  <si>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</si>
  <si>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17/1/2020</t>
  </si>
  <si>
    <t>MAZARIC (220 kV)</t>
  </si>
  <si>
    <t>BENAHAD (220 kV)</t>
  </si>
  <si>
    <t>S.CELON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</si>
</sst>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43846</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0.0119130611</v>
      </c>
      <c r="D8" s="33">
        <v>0.0079099536</v>
      </c>
      <c r="E8" s="33">
        <v>0.0071055293</v>
      </c>
      <c r="F8" s="33">
        <v>0.0097395778</v>
      </c>
      <c r="G8" s="33">
        <v>0.0089145303</v>
      </c>
      <c r="H8" s="33">
        <v>-0.0105350018</v>
      </c>
      <c r="I8" s="33">
        <v>-0.0149086714</v>
      </c>
      <c r="J8" s="33"/>
      <c r="K8" s="33"/>
      <c r="L8" s="33"/>
      <c r="M8" s="33"/>
      <c r="N8" s="33"/>
      <c r="O8" s="33">
        <v>-0.0430617332</v>
      </c>
      <c r="P8" s="33">
        <v>-0.0156437159</v>
      </c>
      <c r="Q8" s="33">
        <v>-0.0101571083</v>
      </c>
      <c r="R8" s="33">
        <v>-0.0016828775</v>
      </c>
      <c r="S8" s="33">
        <v>-0.0136606693</v>
      </c>
      <c r="T8" s="33">
        <v>-0.0468397141</v>
      </c>
      <c r="U8" s="33">
        <v>-0.0422904491</v>
      </c>
      <c r="V8" s="33">
        <v>-0.025298357</v>
      </c>
      <c r="W8" s="33">
        <v>-0.0178029537</v>
      </c>
      <c r="X8" s="33">
        <v>-0.0022814274</v>
      </c>
      <c r="Y8" s="33">
        <v>0.0263857245</v>
      </c>
      <c r="Z8" s="34">
        <v>0.0342855453</v>
      </c>
    </row>
    <row r="9" spans="1:26" s="1" customFormat="1" ht="12.75">
      <c r="A9" s="8">
        <v>11005</v>
      </c>
      <c r="B9" s="54" t="s">
        <v>4</v>
      </c>
      <c r="C9" s="59">
        <v>0.0400905609</v>
      </c>
      <c r="D9" s="31">
        <v>0.0498504639</v>
      </c>
      <c r="E9" s="31">
        <v>0.0480872393</v>
      </c>
      <c r="F9" s="31">
        <v>0.0507227182</v>
      </c>
      <c r="G9" s="31">
        <v>0.0513598919</v>
      </c>
      <c r="H9" s="31">
        <v>0.0371417403</v>
      </c>
      <c r="I9" s="31">
        <v>0.0314906836</v>
      </c>
      <c r="J9" s="31"/>
      <c r="K9" s="31"/>
      <c r="L9" s="31"/>
      <c r="M9" s="31"/>
      <c r="N9" s="31"/>
      <c r="O9" s="31">
        <v>0.002304554</v>
      </c>
      <c r="P9" s="31">
        <v>0.0251237154</v>
      </c>
      <c r="Q9" s="31">
        <v>0.0263107419</v>
      </c>
      <c r="R9" s="31">
        <v>0.0320299268</v>
      </c>
      <c r="S9" s="31">
        <v>0.0185851455</v>
      </c>
      <c r="T9" s="31">
        <v>-0.0037032366</v>
      </c>
      <c r="U9" s="31">
        <v>0.0019421577</v>
      </c>
      <c r="V9" s="31">
        <v>0.0126344562</v>
      </c>
      <c r="W9" s="31">
        <v>0.0211786032</v>
      </c>
      <c r="X9" s="31">
        <v>0.0282622576</v>
      </c>
      <c r="Y9" s="31">
        <v>0.0470932722</v>
      </c>
      <c r="Z9" s="35">
        <v>0.0497451425</v>
      </c>
    </row>
    <row r="10" spans="1:26" s="1" customFormat="1" ht="12.75">
      <c r="A10" s="8">
        <v>51005</v>
      </c>
      <c r="B10" s="54" t="s">
        <v>5</v>
      </c>
      <c r="C10" s="59">
        <v>0.0401076078</v>
      </c>
      <c r="D10" s="31">
        <v>0.0498673916</v>
      </c>
      <c r="E10" s="31">
        <v>0.0481059551</v>
      </c>
      <c r="F10" s="31">
        <v>0.0507458448</v>
      </c>
      <c r="G10" s="31">
        <v>0.0513789654</v>
      </c>
      <c r="H10" s="31">
        <v>0.0371582508</v>
      </c>
      <c r="I10" s="31">
        <v>0.0315090418</v>
      </c>
      <c r="J10" s="31"/>
      <c r="K10" s="31"/>
      <c r="L10" s="31"/>
      <c r="M10" s="31"/>
      <c r="N10" s="31"/>
      <c r="O10" s="31">
        <v>0.002325356</v>
      </c>
      <c r="P10" s="31">
        <v>0.0251452327</v>
      </c>
      <c r="Q10" s="31">
        <v>0.0263332129</v>
      </c>
      <c r="R10" s="31">
        <v>0.0320442915</v>
      </c>
      <c r="S10" s="31">
        <v>0.0186050534</v>
      </c>
      <c r="T10" s="31">
        <v>-0.0036897659</v>
      </c>
      <c r="U10" s="31">
        <v>0.001963079</v>
      </c>
      <c r="V10" s="31">
        <v>0.0126493573</v>
      </c>
      <c r="W10" s="31">
        <v>0.0212002397</v>
      </c>
      <c r="X10" s="31">
        <v>0.0282794237</v>
      </c>
      <c r="Y10" s="31">
        <v>0.0471109152</v>
      </c>
      <c r="Z10" s="35">
        <v>0.0497626066</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0.0439206362</v>
      </c>
      <c r="D12" s="31">
        <v>0.0536434054</v>
      </c>
      <c r="E12" s="31">
        <v>0.0520065427</v>
      </c>
      <c r="F12" s="31">
        <v>0.0546178818</v>
      </c>
      <c r="G12" s="31">
        <v>0.0552425385</v>
      </c>
      <c r="H12" s="31">
        <v>0.0407549143</v>
      </c>
      <c r="I12" s="31">
        <v>0.0352631211</v>
      </c>
      <c r="J12" s="31"/>
      <c r="K12" s="31"/>
      <c r="L12" s="31"/>
      <c r="M12" s="31"/>
      <c r="N12" s="31"/>
      <c r="O12" s="31">
        <v>0.0057420135</v>
      </c>
      <c r="P12" s="31">
        <v>0.0287403464</v>
      </c>
      <c r="Q12" s="31">
        <v>0.0297818184</v>
      </c>
      <c r="R12" s="31">
        <v>0.0357058644</v>
      </c>
      <c r="S12" s="31">
        <v>0.0223717093</v>
      </c>
      <c r="T12" s="31">
        <v>9.7752E-06</v>
      </c>
      <c r="U12" s="31">
        <v>0.0060054064</v>
      </c>
      <c r="V12" s="31">
        <v>0.0162531137</v>
      </c>
      <c r="W12" s="31">
        <v>0.0250230432</v>
      </c>
      <c r="X12" s="31">
        <v>0.0324234366</v>
      </c>
      <c r="Y12" s="31">
        <v>0.0510290265</v>
      </c>
      <c r="Z12" s="35">
        <v>0.0536481142</v>
      </c>
    </row>
    <row r="13" spans="1:26" s="1" customFormat="1" ht="12.75">
      <c r="A13" s="39">
        <v>11015</v>
      </c>
      <c r="B13" s="55" t="s">
        <v>7</v>
      </c>
      <c r="C13" s="60">
        <v>0.0219243169</v>
      </c>
      <c r="D13" s="37">
        <v>0.031464994</v>
      </c>
      <c r="E13" s="37">
        <v>0.0297239423</v>
      </c>
      <c r="F13" s="37">
        <v>0.0325420499</v>
      </c>
      <c r="G13" s="37">
        <v>0.0344506502</v>
      </c>
      <c r="H13" s="37">
        <v>0.0251550078</v>
      </c>
      <c r="I13" s="37">
        <v>0.0232165456</v>
      </c>
      <c r="J13" s="37"/>
      <c r="K13" s="37"/>
      <c r="L13" s="37"/>
      <c r="M13" s="37"/>
      <c r="N13" s="37"/>
      <c r="O13" s="37">
        <v>-0.0055336952</v>
      </c>
      <c r="P13" s="37">
        <v>0.0142893195</v>
      </c>
      <c r="Q13" s="37">
        <v>0.0147578716</v>
      </c>
      <c r="R13" s="37">
        <v>0.0174005628</v>
      </c>
      <c r="S13" s="37">
        <v>0.0084941983</v>
      </c>
      <c r="T13" s="37">
        <v>-0.0059462786</v>
      </c>
      <c r="U13" s="37">
        <v>-0.0021061897</v>
      </c>
      <c r="V13" s="37">
        <v>0.0107401013</v>
      </c>
      <c r="W13" s="37">
        <v>0.0127027631</v>
      </c>
      <c r="X13" s="37">
        <v>0.0123491287</v>
      </c>
      <c r="Y13" s="37">
        <v>0.0282933116</v>
      </c>
      <c r="Z13" s="38">
        <v>0.0264605284</v>
      </c>
    </row>
    <row r="14" spans="1:26" s="1" customFormat="1" ht="12.75">
      <c r="A14" s="8">
        <v>11020</v>
      </c>
      <c r="B14" s="54" t="s">
        <v>8</v>
      </c>
      <c r="C14" s="59">
        <v>0.0173295736</v>
      </c>
      <c r="D14" s="31">
        <v>0.0246520042</v>
      </c>
      <c r="E14" s="31">
        <v>0.0225049257</v>
      </c>
      <c r="F14" s="31">
        <v>0.0267114043</v>
      </c>
      <c r="G14" s="31">
        <v>0.0266115665</v>
      </c>
      <c r="H14" s="31">
        <v>0.0122760534</v>
      </c>
      <c r="I14" s="31">
        <v>0.0027241707</v>
      </c>
      <c r="J14" s="31"/>
      <c r="K14" s="31"/>
      <c r="L14" s="31"/>
      <c r="M14" s="31"/>
      <c r="N14" s="31"/>
      <c r="O14" s="31">
        <v>-0.0240702629</v>
      </c>
      <c r="P14" s="31">
        <v>-0.0002652407</v>
      </c>
      <c r="Q14" s="31">
        <v>0.0033669472</v>
      </c>
      <c r="R14" s="31">
        <v>0.0104764104</v>
      </c>
      <c r="S14" s="31">
        <v>-0.0018931627</v>
      </c>
      <c r="T14" s="31">
        <v>-0.0288498402</v>
      </c>
      <c r="U14" s="31">
        <v>-0.0271788836</v>
      </c>
      <c r="V14" s="31">
        <v>-0.0112327337</v>
      </c>
      <c r="W14" s="31">
        <v>-0.0044146776</v>
      </c>
      <c r="X14" s="31">
        <v>0.0039612651</v>
      </c>
      <c r="Y14" s="31">
        <v>0.0282062292</v>
      </c>
      <c r="Z14" s="35">
        <v>0.0334595442</v>
      </c>
    </row>
    <row r="15" spans="1:26" s="1" customFormat="1" ht="12.75">
      <c r="A15" s="8">
        <v>11025</v>
      </c>
      <c r="B15" s="54" t="s">
        <v>9</v>
      </c>
      <c r="C15" s="59">
        <v>0.0174854994</v>
      </c>
      <c r="D15" s="31">
        <v>0.0247665048</v>
      </c>
      <c r="E15" s="31">
        <v>0.0225447416</v>
      </c>
      <c r="F15" s="31">
        <v>0.0267776251</v>
      </c>
      <c r="G15" s="31">
        <v>0.0267142653</v>
      </c>
      <c r="H15" s="31">
        <v>0.012547493</v>
      </c>
      <c r="I15" s="31">
        <v>0.0041471124</v>
      </c>
      <c r="J15" s="31"/>
      <c r="K15" s="31"/>
      <c r="L15" s="31"/>
      <c r="M15" s="31"/>
      <c r="N15" s="31"/>
      <c r="O15" s="31">
        <v>-0.0225914717</v>
      </c>
      <c r="P15" s="31">
        <v>0.0007605553</v>
      </c>
      <c r="Q15" s="31">
        <v>0.0042605996</v>
      </c>
      <c r="R15" s="31">
        <v>0.0110468864</v>
      </c>
      <c r="S15" s="31">
        <v>-0.0009801388</v>
      </c>
      <c r="T15" s="31">
        <v>-0.0269881487</v>
      </c>
      <c r="U15" s="31">
        <v>-0.0253663063</v>
      </c>
      <c r="V15" s="31">
        <v>-0.0094249249</v>
      </c>
      <c r="W15" s="31">
        <v>-0.0029422045</v>
      </c>
      <c r="X15" s="31">
        <v>0.0048533678</v>
      </c>
      <c r="Y15" s="31">
        <v>0.0285096169</v>
      </c>
      <c r="Z15" s="35">
        <v>0.0332282186</v>
      </c>
    </row>
    <row r="16" spans="1:26" s="1" customFormat="1" ht="12.75">
      <c r="A16" s="8">
        <v>11030</v>
      </c>
      <c r="B16" s="54" t="s">
        <v>10</v>
      </c>
      <c r="C16" s="59">
        <v>0.0098670721</v>
      </c>
      <c r="D16" s="31">
        <v>0.0116201639</v>
      </c>
      <c r="E16" s="31">
        <v>0.0095915198</v>
      </c>
      <c r="F16" s="31">
        <v>0.0142711997</v>
      </c>
      <c r="G16" s="31">
        <v>0.0135088563</v>
      </c>
      <c r="H16" s="31">
        <v>-0.0029685497</v>
      </c>
      <c r="I16" s="31">
        <v>-0.0090578794</v>
      </c>
      <c r="J16" s="31"/>
      <c r="K16" s="31"/>
      <c r="L16" s="31"/>
      <c r="M16" s="31"/>
      <c r="N16" s="31"/>
      <c r="O16" s="31">
        <v>-0.032089591</v>
      </c>
      <c r="P16" s="31">
        <v>-0.0064125061</v>
      </c>
      <c r="Q16" s="31">
        <v>-0.002215147</v>
      </c>
      <c r="R16" s="31">
        <v>0.005915463</v>
      </c>
      <c r="S16" s="31">
        <v>-0.0063964128</v>
      </c>
      <c r="T16" s="31">
        <v>-0.0369876623</v>
      </c>
      <c r="U16" s="31">
        <v>-0.0354624987</v>
      </c>
      <c r="V16" s="31">
        <v>-0.0187263489</v>
      </c>
      <c r="W16" s="31">
        <v>-0.0115246773</v>
      </c>
      <c r="X16" s="31">
        <v>-0.000174284</v>
      </c>
      <c r="Y16" s="31">
        <v>0.0267044306</v>
      </c>
      <c r="Z16" s="35">
        <v>0.033675015</v>
      </c>
    </row>
    <row r="17" spans="1:26" s="1" customFormat="1" ht="12.75">
      <c r="A17" s="8">
        <v>11035</v>
      </c>
      <c r="B17" s="54" t="s">
        <v>11</v>
      </c>
      <c r="C17" s="59">
        <v>0.0229494572</v>
      </c>
      <c r="D17" s="31">
        <v>0.0214443207</v>
      </c>
      <c r="E17" s="31">
        <v>0.0196166039</v>
      </c>
      <c r="F17" s="31">
        <v>0.0232305527</v>
      </c>
      <c r="G17" s="31">
        <v>0.0225610137</v>
      </c>
      <c r="H17" s="31">
        <v>0.0046086311</v>
      </c>
      <c r="I17" s="31">
        <v>0.0002990365</v>
      </c>
      <c r="J17" s="31"/>
      <c r="K17" s="31"/>
      <c r="L17" s="31"/>
      <c r="M17" s="31"/>
      <c r="N17" s="31"/>
      <c r="O17" s="31">
        <v>-0.0267115831</v>
      </c>
      <c r="P17" s="31">
        <v>-0.0010508299</v>
      </c>
      <c r="Q17" s="31">
        <v>0.0021520853</v>
      </c>
      <c r="R17" s="31">
        <v>0.009460032</v>
      </c>
      <c r="S17" s="31">
        <v>-0.0018522739</v>
      </c>
      <c r="T17" s="31">
        <v>-0.0319138765</v>
      </c>
      <c r="U17" s="31">
        <v>-0.0285792351</v>
      </c>
      <c r="V17" s="31">
        <v>-0.0131502151</v>
      </c>
      <c r="W17" s="31">
        <v>-0.0059782267</v>
      </c>
      <c r="X17" s="31">
        <v>0.0068635345</v>
      </c>
      <c r="Y17" s="31">
        <v>0.0324043632</v>
      </c>
      <c r="Z17" s="35">
        <v>0.0381224155</v>
      </c>
    </row>
    <row r="18" spans="1:26" s="1" customFormat="1" ht="12.75">
      <c r="A18" s="39">
        <v>11040</v>
      </c>
      <c r="B18" s="55" t="s">
        <v>12</v>
      </c>
      <c r="C18" s="60">
        <v>0.0408016443</v>
      </c>
      <c r="D18" s="37">
        <v>0.0514431</v>
      </c>
      <c r="E18" s="37">
        <v>0.0490168929</v>
      </c>
      <c r="F18" s="37">
        <v>0.0503738523</v>
      </c>
      <c r="G18" s="37">
        <v>0.0508822203</v>
      </c>
      <c r="H18" s="37">
        <v>0.0384687185</v>
      </c>
      <c r="I18" s="37">
        <v>0.0330842137</v>
      </c>
      <c r="J18" s="37"/>
      <c r="K18" s="37"/>
      <c r="L18" s="37"/>
      <c r="M18" s="37"/>
      <c r="N18" s="37"/>
      <c r="O18" s="37">
        <v>0.006044805</v>
      </c>
      <c r="P18" s="37">
        <v>0.0276651382</v>
      </c>
      <c r="Q18" s="37">
        <v>0.0288986564</v>
      </c>
      <c r="R18" s="37">
        <v>0.0312295556</v>
      </c>
      <c r="S18" s="37">
        <v>0.0168789029</v>
      </c>
      <c r="T18" s="37">
        <v>-0.0031676292</v>
      </c>
      <c r="U18" s="37">
        <v>0.0019034743</v>
      </c>
      <c r="V18" s="37">
        <v>0.0144231915</v>
      </c>
      <c r="W18" s="37">
        <v>0.0224761963</v>
      </c>
      <c r="X18" s="37">
        <v>0.0275959373</v>
      </c>
      <c r="Y18" s="37">
        <v>0.0444701314</v>
      </c>
      <c r="Z18" s="38">
        <v>0.0470721126</v>
      </c>
    </row>
    <row r="19" spans="1:26" s="1" customFormat="1" ht="12.75">
      <c r="A19" s="8">
        <v>11045</v>
      </c>
      <c r="B19" s="54" t="s">
        <v>13</v>
      </c>
      <c r="C19" s="59">
        <v>0.0171586275</v>
      </c>
      <c r="D19" s="31">
        <v>0.0247502923</v>
      </c>
      <c r="E19" s="31">
        <v>0.0225949883</v>
      </c>
      <c r="F19" s="31">
        <v>0.0268269777</v>
      </c>
      <c r="G19" s="31">
        <v>0.0267406106</v>
      </c>
      <c r="H19" s="31">
        <v>0.0125076771</v>
      </c>
      <c r="I19" s="31">
        <v>0.0032102466</v>
      </c>
      <c r="J19" s="31"/>
      <c r="K19" s="31"/>
      <c r="L19" s="31"/>
      <c r="M19" s="31"/>
      <c r="N19" s="31"/>
      <c r="O19" s="31">
        <v>-0.023794055</v>
      </c>
      <c r="P19" s="31">
        <v>-0.0002017021</v>
      </c>
      <c r="Q19" s="31">
        <v>0.0033832788</v>
      </c>
      <c r="R19" s="31">
        <v>0.0104122162</v>
      </c>
      <c r="S19" s="31">
        <v>-0.0018633604</v>
      </c>
      <c r="T19" s="31">
        <v>-0.0285274982</v>
      </c>
      <c r="U19" s="31">
        <v>-0.0269305706</v>
      </c>
      <c r="V19" s="31">
        <v>-0.0110390186</v>
      </c>
      <c r="W19" s="31">
        <v>-0.0043513775</v>
      </c>
      <c r="X19" s="31">
        <v>0.0037924647</v>
      </c>
      <c r="Y19" s="31">
        <v>0.0279073119</v>
      </c>
      <c r="Z19" s="35">
        <v>0.0330403447</v>
      </c>
    </row>
    <row r="20" spans="1:26" s="1" customFormat="1" ht="12.75">
      <c r="A20" s="8">
        <v>11050</v>
      </c>
      <c r="B20" s="54" t="s">
        <v>14</v>
      </c>
      <c r="C20" s="59">
        <v>0.0325188041</v>
      </c>
      <c r="D20" s="31">
        <v>0.030669868</v>
      </c>
      <c r="E20" s="31">
        <v>0.0287902355</v>
      </c>
      <c r="F20" s="31">
        <v>0.0320230722</v>
      </c>
      <c r="G20" s="31">
        <v>0.031560719</v>
      </c>
      <c r="H20" s="31">
        <v>0.0142580271</v>
      </c>
      <c r="I20" s="31">
        <v>0.0109342933</v>
      </c>
      <c r="J20" s="31"/>
      <c r="K20" s="31"/>
      <c r="L20" s="31"/>
      <c r="M20" s="31"/>
      <c r="N20" s="31"/>
      <c r="O20" s="31">
        <v>-0.0175647736</v>
      </c>
      <c r="P20" s="31">
        <v>0.0074084997</v>
      </c>
      <c r="Q20" s="31">
        <v>0.0098034739</v>
      </c>
      <c r="R20" s="31">
        <v>0.0175576806</v>
      </c>
      <c r="S20" s="31">
        <v>0.0054265857</v>
      </c>
      <c r="T20" s="31">
        <v>-0.023255825</v>
      </c>
      <c r="U20" s="31">
        <v>-0.0170885324</v>
      </c>
      <c r="V20" s="31">
        <v>-0.0038362741</v>
      </c>
      <c r="W20" s="31">
        <v>0.0034793019</v>
      </c>
      <c r="X20" s="31">
        <v>0.015794754</v>
      </c>
      <c r="Y20" s="31">
        <v>0.0385664105</v>
      </c>
      <c r="Z20" s="35">
        <v>0.043191731</v>
      </c>
    </row>
    <row r="21" spans="1:26" s="1" customFormat="1" ht="12.75">
      <c r="A21" s="8">
        <v>11055</v>
      </c>
      <c r="B21" s="54" t="s">
        <v>403</v>
      </c>
      <c r="C21" s="59">
        <v>0.0357869267</v>
      </c>
      <c r="D21" s="31">
        <v>0.0458341837</v>
      </c>
      <c r="E21" s="31">
        <v>0.0436512828</v>
      </c>
      <c r="F21" s="31">
        <v>0.0462360978</v>
      </c>
      <c r="G21" s="31">
        <v>0.0469979644</v>
      </c>
      <c r="H21" s="31">
        <v>0.0336969495</v>
      </c>
      <c r="I21" s="31">
        <v>0.0274694562</v>
      </c>
      <c r="J21" s="31"/>
      <c r="K21" s="31"/>
      <c r="L21" s="31"/>
      <c r="M21" s="31"/>
      <c r="N21" s="31"/>
      <c r="O21" s="31">
        <v>-0.0003814697</v>
      </c>
      <c r="P21" s="31">
        <v>0.0217027068</v>
      </c>
      <c r="Q21" s="31">
        <v>0.0233052373</v>
      </c>
      <c r="R21" s="31">
        <v>0.0281604528</v>
      </c>
      <c r="S21" s="31">
        <v>0.0145042539</v>
      </c>
      <c r="T21" s="31">
        <v>-0.0073231459</v>
      </c>
      <c r="U21" s="31">
        <v>-0.0028908253</v>
      </c>
      <c r="V21" s="31">
        <v>0.0089500546</v>
      </c>
      <c r="W21" s="31">
        <v>0.0169113874</v>
      </c>
      <c r="X21" s="31">
        <v>0.0228993893</v>
      </c>
      <c r="Y21" s="31">
        <v>0.0421916842</v>
      </c>
      <c r="Z21" s="35">
        <v>0.0448589921</v>
      </c>
    </row>
    <row r="22" spans="1:26" s="1" customFormat="1" ht="12.75">
      <c r="A22" s="8">
        <v>11065</v>
      </c>
      <c r="B22" s="54" t="s">
        <v>364</v>
      </c>
      <c r="C22" s="59">
        <v>0.0246732235</v>
      </c>
      <c r="D22" s="31">
        <v>0.0225157738</v>
      </c>
      <c r="E22" s="31">
        <v>0.0206532478</v>
      </c>
      <c r="F22" s="31">
        <v>0.024074614</v>
      </c>
      <c r="G22" s="31">
        <v>0.0234345198</v>
      </c>
      <c r="H22" s="31">
        <v>0.0052157044</v>
      </c>
      <c r="I22" s="31">
        <v>0.001313746</v>
      </c>
      <c r="J22" s="31"/>
      <c r="K22" s="31"/>
      <c r="L22" s="31"/>
      <c r="M22" s="31"/>
      <c r="N22" s="31"/>
      <c r="O22" s="31">
        <v>-0.0260975361</v>
      </c>
      <c r="P22" s="31">
        <v>-0.00045681</v>
      </c>
      <c r="Q22" s="31">
        <v>0.0026189089</v>
      </c>
      <c r="R22" s="31">
        <v>0.0097151399</v>
      </c>
      <c r="S22" s="31">
        <v>-0.0014878511</v>
      </c>
      <c r="T22" s="31">
        <v>-0.0314124823</v>
      </c>
      <c r="U22" s="31">
        <v>-0.0277478695</v>
      </c>
      <c r="V22" s="31">
        <v>-0.0125058889</v>
      </c>
      <c r="W22" s="31">
        <v>-0.0053318739</v>
      </c>
      <c r="X22" s="31">
        <v>0.0074316859</v>
      </c>
      <c r="Y22" s="31">
        <v>0.0327125192</v>
      </c>
      <c r="Z22" s="35">
        <v>0.03824085</v>
      </c>
    </row>
    <row r="23" spans="1:26" s="1" customFormat="1" ht="12.75">
      <c r="A23" s="39">
        <v>11070</v>
      </c>
      <c r="B23" s="55" t="s">
        <v>365</v>
      </c>
      <c r="C23" s="60">
        <v>0.0213998556</v>
      </c>
      <c r="D23" s="37">
        <v>0.0284451842</v>
      </c>
      <c r="E23" s="37">
        <v>0.0259314775</v>
      </c>
      <c r="F23" s="37">
        <v>0.0298110247</v>
      </c>
      <c r="G23" s="37">
        <v>0.0304886103</v>
      </c>
      <c r="H23" s="37">
        <v>0.0185838342</v>
      </c>
      <c r="I23" s="37">
        <v>0.0149378181</v>
      </c>
      <c r="J23" s="37"/>
      <c r="K23" s="37"/>
      <c r="L23" s="37"/>
      <c r="M23" s="37"/>
      <c r="N23" s="37"/>
      <c r="O23" s="37">
        <v>-0.0102002621</v>
      </c>
      <c r="P23" s="37">
        <v>0.0099241734</v>
      </c>
      <c r="Q23" s="37">
        <v>0.0118587613</v>
      </c>
      <c r="R23" s="37">
        <v>0.0160614252</v>
      </c>
      <c r="S23" s="37">
        <v>0.006120801</v>
      </c>
      <c r="T23" s="37">
        <v>-0.0128775835</v>
      </c>
      <c r="U23" s="37">
        <v>-0.0105953217</v>
      </c>
      <c r="V23" s="37">
        <v>0.0036514401</v>
      </c>
      <c r="W23" s="37">
        <v>0.0078787208</v>
      </c>
      <c r="X23" s="37">
        <v>0.0115783811</v>
      </c>
      <c r="Y23" s="37">
        <v>0.0308393836</v>
      </c>
      <c r="Z23" s="38">
        <v>0.0322579145</v>
      </c>
    </row>
    <row r="24" spans="1:26" s="1" customFormat="1" ht="12.75">
      <c r="A24" s="8">
        <v>11075</v>
      </c>
      <c r="B24" s="54" t="s">
        <v>15</v>
      </c>
      <c r="C24" s="59">
        <v>0.0086491108</v>
      </c>
      <c r="D24" s="31">
        <v>0.0083573461</v>
      </c>
      <c r="E24" s="31">
        <v>0.0060851574</v>
      </c>
      <c r="F24" s="31">
        <v>0.0103199482</v>
      </c>
      <c r="G24" s="31">
        <v>0.0091313124</v>
      </c>
      <c r="H24" s="31">
        <v>-0.0101306438</v>
      </c>
      <c r="I24" s="31">
        <v>-0.0153942108</v>
      </c>
      <c r="J24" s="31"/>
      <c r="K24" s="31"/>
      <c r="L24" s="31"/>
      <c r="M24" s="31"/>
      <c r="N24" s="31"/>
      <c r="O24" s="31">
        <v>-0.0414942503</v>
      </c>
      <c r="P24" s="31">
        <v>-0.0135523081</v>
      </c>
      <c r="Q24" s="31">
        <v>-0.0077610016</v>
      </c>
      <c r="R24" s="31">
        <v>0.0017255545</v>
      </c>
      <c r="S24" s="31">
        <v>-0.0114808083</v>
      </c>
      <c r="T24" s="31">
        <v>-0.0453796387</v>
      </c>
      <c r="U24" s="31">
        <v>-0.0433760881</v>
      </c>
      <c r="V24" s="31">
        <v>-0.024114728</v>
      </c>
      <c r="W24" s="31">
        <v>-0.0158842802</v>
      </c>
      <c r="X24" s="31">
        <v>-0.0026992559</v>
      </c>
      <c r="Y24" s="31">
        <v>0.0258238912</v>
      </c>
      <c r="Z24" s="35">
        <v>0.0342947245</v>
      </c>
    </row>
    <row r="25" spans="1:26" s="1" customFormat="1" ht="12.75">
      <c r="A25" s="8">
        <v>11080</v>
      </c>
      <c r="B25" s="54" t="s">
        <v>16</v>
      </c>
      <c r="C25" s="59">
        <v>0.0106917024</v>
      </c>
      <c r="D25" s="31">
        <v>0.0150124431</v>
      </c>
      <c r="E25" s="31">
        <v>0.0127807856</v>
      </c>
      <c r="F25" s="31">
        <v>0.0175132155</v>
      </c>
      <c r="G25" s="31">
        <v>0.0164376497</v>
      </c>
      <c r="H25" s="31">
        <v>-0.0011234283</v>
      </c>
      <c r="I25" s="31">
        <v>-0.0081019402</v>
      </c>
      <c r="J25" s="31"/>
      <c r="K25" s="31"/>
      <c r="L25" s="31"/>
      <c r="M25" s="31"/>
      <c r="N25" s="31"/>
      <c r="O25" s="31">
        <v>-0.0342348814</v>
      </c>
      <c r="P25" s="31">
        <v>-0.0076166391</v>
      </c>
      <c r="Q25" s="31">
        <v>-0.0023761988</v>
      </c>
      <c r="R25" s="31">
        <v>0.0064361095</v>
      </c>
      <c r="S25" s="31">
        <v>-0.0067207813</v>
      </c>
      <c r="T25" s="31">
        <v>-0.0381330252</v>
      </c>
      <c r="U25" s="31">
        <v>-0.0375757217</v>
      </c>
      <c r="V25" s="31">
        <v>-0.0181354284</v>
      </c>
      <c r="W25" s="31">
        <v>-0.0104087591</v>
      </c>
      <c r="X25" s="31">
        <v>0.0001520514</v>
      </c>
      <c r="Y25" s="31">
        <v>0.0269579291</v>
      </c>
      <c r="Z25" s="35">
        <v>0.0339787602</v>
      </c>
    </row>
    <row r="26" spans="1:26" s="1" customFormat="1" ht="12.75">
      <c r="A26" s="8">
        <v>12010</v>
      </c>
      <c r="B26" s="54" t="s">
        <v>17</v>
      </c>
      <c r="C26" s="59">
        <v>-0.0073566437</v>
      </c>
      <c r="D26" s="31">
        <v>-0.0028636456</v>
      </c>
      <c r="E26" s="31">
        <v>-0.0021305084</v>
      </c>
      <c r="F26" s="31">
        <v>-0.0018517971</v>
      </c>
      <c r="G26" s="31">
        <v>-0.0015152693</v>
      </c>
      <c r="H26" s="31">
        <v>-0.0025048256</v>
      </c>
      <c r="I26" s="31">
        <v>-0.0030648708</v>
      </c>
      <c r="J26" s="31"/>
      <c r="K26" s="31"/>
      <c r="L26" s="31"/>
      <c r="M26" s="31"/>
      <c r="N26" s="31"/>
      <c r="O26" s="31">
        <v>-0.0136600733</v>
      </c>
      <c r="P26" s="31">
        <v>-0.0023845434</v>
      </c>
      <c r="Q26" s="31">
        <v>-0.0044550896</v>
      </c>
      <c r="R26" s="31">
        <v>-0.0015722513</v>
      </c>
      <c r="S26" s="31">
        <v>-0.005043149</v>
      </c>
      <c r="T26" s="31">
        <v>-0.0175182819</v>
      </c>
      <c r="U26" s="31">
        <v>-0.0179733038</v>
      </c>
      <c r="V26" s="31">
        <v>-0.0153226852</v>
      </c>
      <c r="W26" s="31">
        <v>-0.0155667067</v>
      </c>
      <c r="X26" s="31">
        <v>-0.0182148218</v>
      </c>
      <c r="Y26" s="31">
        <v>-0.0041825771</v>
      </c>
      <c r="Z26" s="35">
        <v>-0.0030750036</v>
      </c>
    </row>
    <row r="27" spans="1:26" s="1" customFormat="1" ht="12.75">
      <c r="A27" s="8">
        <v>12015</v>
      </c>
      <c r="B27" s="54" t="s">
        <v>18</v>
      </c>
      <c r="C27" s="59">
        <v>-0.0072606802</v>
      </c>
      <c r="D27" s="31">
        <v>-0.0120999813</v>
      </c>
      <c r="E27" s="31">
        <v>-0.0229078531</v>
      </c>
      <c r="F27" s="31">
        <v>-0.0169430971</v>
      </c>
      <c r="G27" s="31">
        <v>-0.0173492432</v>
      </c>
      <c r="H27" s="31">
        <v>-0.0457527637</v>
      </c>
      <c r="I27" s="31">
        <v>-0.0596659184</v>
      </c>
      <c r="J27" s="31"/>
      <c r="K27" s="31"/>
      <c r="L27" s="31"/>
      <c r="M27" s="31"/>
      <c r="N27" s="31"/>
      <c r="O27" s="31">
        <v>-0.0979441404</v>
      </c>
      <c r="P27" s="31">
        <v>-0.0630106926</v>
      </c>
      <c r="Q27" s="31">
        <v>-0.0500912666</v>
      </c>
      <c r="R27" s="31">
        <v>-0.0309915543</v>
      </c>
      <c r="S27" s="31">
        <v>-0.0535150766</v>
      </c>
      <c r="T27" s="31">
        <v>-0.1091964245</v>
      </c>
      <c r="U27" s="31">
        <v>-0.1136642694</v>
      </c>
      <c r="V27" s="31">
        <v>-0.0764167309</v>
      </c>
      <c r="W27" s="31">
        <v>-0.0621447563</v>
      </c>
      <c r="X27" s="31">
        <v>-0.0421500206</v>
      </c>
      <c r="Y27" s="31">
        <v>0.0050880909</v>
      </c>
      <c r="Z27" s="35">
        <v>0.027174592</v>
      </c>
    </row>
    <row r="28" spans="1:26" s="1" customFormat="1" ht="12.75">
      <c r="A28" s="39">
        <v>12018</v>
      </c>
      <c r="B28" s="55" t="s">
        <v>19</v>
      </c>
      <c r="C28" s="60">
        <v>0.0012797713</v>
      </c>
      <c r="D28" s="37">
        <v>-0.0038340092</v>
      </c>
      <c r="E28" s="37">
        <v>-0.014526248</v>
      </c>
      <c r="F28" s="37">
        <v>-0.0073847771</v>
      </c>
      <c r="G28" s="37">
        <v>-0.0104500055</v>
      </c>
      <c r="H28" s="37">
        <v>-0.0460529327</v>
      </c>
      <c r="I28" s="37">
        <v>-0.0651377439</v>
      </c>
      <c r="J28" s="37"/>
      <c r="K28" s="37"/>
      <c r="L28" s="37"/>
      <c r="M28" s="37"/>
      <c r="N28" s="37"/>
      <c r="O28" s="37">
        <v>-0.1030650139</v>
      </c>
      <c r="P28" s="37">
        <v>-0.0578985214</v>
      </c>
      <c r="Q28" s="37">
        <v>-0.0452309847</v>
      </c>
      <c r="R28" s="37">
        <v>-0.0235244036</v>
      </c>
      <c r="S28" s="37">
        <v>-0.0483520031</v>
      </c>
      <c r="T28" s="37">
        <v>-0.1105817556</v>
      </c>
      <c r="U28" s="37">
        <v>-0.1076023579</v>
      </c>
      <c r="V28" s="37">
        <v>-0.0596026182</v>
      </c>
      <c r="W28" s="37">
        <v>-0.0377377272</v>
      </c>
      <c r="X28" s="37">
        <v>-0.0157753229</v>
      </c>
      <c r="Y28" s="37">
        <v>0.0201382637</v>
      </c>
      <c r="Z28" s="38">
        <v>0.0366961956</v>
      </c>
    </row>
    <row r="29" spans="1:26" s="1" customFormat="1" ht="12.75">
      <c r="A29" s="8">
        <v>12020</v>
      </c>
      <c r="B29" s="54" t="s">
        <v>20</v>
      </c>
      <c r="C29" s="59">
        <v>0.0012410283</v>
      </c>
      <c r="D29" s="31">
        <v>-0.0006526709</v>
      </c>
      <c r="E29" s="31">
        <v>-0.0073082447</v>
      </c>
      <c r="F29" s="31">
        <v>-0.0023376942</v>
      </c>
      <c r="G29" s="31">
        <v>-0.0043779612</v>
      </c>
      <c r="H29" s="31">
        <v>-0.0330097675</v>
      </c>
      <c r="I29" s="31">
        <v>-0.0420252085</v>
      </c>
      <c r="J29" s="31"/>
      <c r="K29" s="31"/>
      <c r="L29" s="31"/>
      <c r="M29" s="31"/>
      <c r="N29" s="31"/>
      <c r="O29" s="31">
        <v>-0.0733611584</v>
      </c>
      <c r="P29" s="31">
        <v>-0.0375415087</v>
      </c>
      <c r="Q29" s="31">
        <v>-0.0274932384</v>
      </c>
      <c r="R29" s="31">
        <v>-0.0118814707</v>
      </c>
      <c r="S29" s="31">
        <v>-0.0306636095</v>
      </c>
      <c r="T29" s="31">
        <v>-0.0774414539</v>
      </c>
      <c r="U29" s="31">
        <v>-0.0761256218</v>
      </c>
      <c r="V29" s="31">
        <v>-0.0438467264</v>
      </c>
      <c r="W29" s="31">
        <v>-0.0300114155</v>
      </c>
      <c r="X29" s="31">
        <v>-0.0131344795</v>
      </c>
      <c r="Y29" s="31">
        <v>0.0214893222</v>
      </c>
      <c r="Z29" s="35">
        <v>0.0348587036</v>
      </c>
    </row>
    <row r="30" spans="1:26" s="1" customFormat="1" ht="12.75">
      <c r="A30" s="8">
        <v>12025</v>
      </c>
      <c r="B30" s="54" t="s">
        <v>21</v>
      </c>
      <c r="C30" s="59">
        <v>-0.0001598597</v>
      </c>
      <c r="D30" s="31">
        <v>-0.0039695501</v>
      </c>
      <c r="E30" s="31">
        <v>-0.0122796297</v>
      </c>
      <c r="F30" s="31">
        <v>-0.0063878298</v>
      </c>
      <c r="G30" s="31">
        <v>-0.0092657804</v>
      </c>
      <c r="H30" s="31">
        <v>-0.0407998562</v>
      </c>
      <c r="I30" s="31">
        <v>-0.0560407639</v>
      </c>
      <c r="J30" s="31"/>
      <c r="K30" s="31"/>
      <c r="L30" s="31"/>
      <c r="M30" s="31"/>
      <c r="N30" s="31"/>
      <c r="O30" s="31">
        <v>-0.0905174017</v>
      </c>
      <c r="P30" s="31">
        <v>-0.0501564741</v>
      </c>
      <c r="Q30" s="31">
        <v>-0.0389693975</v>
      </c>
      <c r="R30" s="31">
        <v>-0.020362258</v>
      </c>
      <c r="S30" s="31">
        <v>-0.0420124531</v>
      </c>
      <c r="T30" s="31">
        <v>-0.0968294144</v>
      </c>
      <c r="U30" s="31">
        <v>-0.0937523842</v>
      </c>
      <c r="V30" s="31">
        <v>-0.0542441607</v>
      </c>
      <c r="W30" s="31">
        <v>-0.0362070799</v>
      </c>
      <c r="X30" s="31">
        <v>-0.017074585</v>
      </c>
      <c r="Y30" s="31">
        <v>0.0187551379</v>
      </c>
      <c r="Z30" s="35">
        <v>0.034185946</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0.0010122061</v>
      </c>
      <c r="D32" s="31">
        <v>-0.0019050837</v>
      </c>
      <c r="E32" s="31">
        <v>-0.0086826086</v>
      </c>
      <c r="F32" s="31">
        <v>-0.0035885572</v>
      </c>
      <c r="G32" s="31">
        <v>-0.0064214468</v>
      </c>
      <c r="H32" s="31">
        <v>-0.0352480412</v>
      </c>
      <c r="I32" s="31">
        <v>-0.0477429628</v>
      </c>
      <c r="J32" s="31"/>
      <c r="K32" s="31"/>
      <c r="L32" s="31"/>
      <c r="M32" s="31"/>
      <c r="N32" s="31"/>
      <c r="O32" s="31">
        <v>-0.0797678232</v>
      </c>
      <c r="P32" s="31">
        <v>-0.0425390005</v>
      </c>
      <c r="Q32" s="31">
        <v>-0.0323134661</v>
      </c>
      <c r="R32" s="31">
        <v>-0.0156232119</v>
      </c>
      <c r="S32" s="31">
        <v>-0.0354498625</v>
      </c>
      <c r="T32" s="31">
        <v>-0.0851060152</v>
      </c>
      <c r="U32" s="31">
        <v>-0.0820145607</v>
      </c>
      <c r="V32" s="31">
        <v>-0.0478930473</v>
      </c>
      <c r="W32" s="31">
        <v>-0.0323905945</v>
      </c>
      <c r="X32" s="31">
        <v>-0.0151330233</v>
      </c>
      <c r="Y32" s="31">
        <v>0.0203335285</v>
      </c>
      <c r="Z32" s="35">
        <v>0.0347301364</v>
      </c>
    </row>
    <row r="33" spans="1:26" s="1" customFormat="1" ht="12.75">
      <c r="A33" s="39">
        <v>12040</v>
      </c>
      <c r="B33" s="55" t="s">
        <v>24</v>
      </c>
      <c r="C33" s="60">
        <v>0.0034123659</v>
      </c>
      <c r="D33" s="37">
        <v>-0.0025228262</v>
      </c>
      <c r="E33" s="37">
        <v>-0.0145328045</v>
      </c>
      <c r="F33" s="37">
        <v>-0.0066601038</v>
      </c>
      <c r="G33" s="37">
        <v>-0.0098421574</v>
      </c>
      <c r="H33" s="37">
        <v>-0.0477395058</v>
      </c>
      <c r="I33" s="37">
        <v>-0.0688910484</v>
      </c>
      <c r="J33" s="37"/>
      <c r="K33" s="37"/>
      <c r="L33" s="37"/>
      <c r="M33" s="37"/>
      <c r="N33" s="37"/>
      <c r="O33" s="37">
        <v>-0.1084504128</v>
      </c>
      <c r="P33" s="37">
        <v>-0.0607092381</v>
      </c>
      <c r="Q33" s="37">
        <v>-0.0472325087</v>
      </c>
      <c r="R33" s="37">
        <v>-0.0237413645</v>
      </c>
      <c r="S33" s="37">
        <v>-0.0504182577</v>
      </c>
      <c r="T33" s="37">
        <v>-0.1166273355</v>
      </c>
      <c r="U33" s="37">
        <v>-0.1137291193</v>
      </c>
      <c r="V33" s="37">
        <v>-0.0609924793</v>
      </c>
      <c r="W33" s="37">
        <v>-0.0370208025</v>
      </c>
      <c r="X33" s="37">
        <v>-0.0135506392</v>
      </c>
      <c r="Y33" s="37">
        <v>0.0222227573</v>
      </c>
      <c r="Z33" s="38">
        <v>0.0392665863</v>
      </c>
    </row>
    <row r="34" spans="1:26" s="1" customFormat="1" ht="12.75">
      <c r="A34" s="8">
        <v>12045</v>
      </c>
      <c r="B34" s="54" t="s">
        <v>25</v>
      </c>
      <c r="C34" s="59">
        <v>0.0059725046</v>
      </c>
      <c r="D34" s="31">
        <v>0.0063830614</v>
      </c>
      <c r="E34" s="31">
        <v>0.0031611919</v>
      </c>
      <c r="F34" s="31">
        <v>0.0079709888</v>
      </c>
      <c r="G34" s="31">
        <v>0.0063150525</v>
      </c>
      <c r="H34" s="31">
        <v>-0.0145982504</v>
      </c>
      <c r="I34" s="31">
        <v>-0.0198069811</v>
      </c>
      <c r="J34" s="31"/>
      <c r="K34" s="31"/>
      <c r="L34" s="31"/>
      <c r="M34" s="31"/>
      <c r="N34" s="31"/>
      <c r="O34" s="31">
        <v>-0.046651721</v>
      </c>
      <c r="P34" s="31">
        <v>-0.0170105696</v>
      </c>
      <c r="Q34" s="31">
        <v>-0.0100588799</v>
      </c>
      <c r="R34" s="31">
        <v>0.0008130074</v>
      </c>
      <c r="S34" s="31">
        <v>-0.013607502</v>
      </c>
      <c r="T34" s="31">
        <v>-0.0499789715</v>
      </c>
      <c r="U34" s="31">
        <v>-0.0490351915</v>
      </c>
      <c r="V34" s="31">
        <v>-0.0269402266</v>
      </c>
      <c r="W34" s="31">
        <v>-0.0176827908</v>
      </c>
      <c r="X34" s="31">
        <v>-0.0046105385</v>
      </c>
      <c r="Y34" s="31">
        <v>0.0248584151</v>
      </c>
      <c r="Z34" s="35">
        <v>0.0345639586</v>
      </c>
    </row>
    <row r="35" spans="1:26" s="1" customFormat="1" ht="12.75">
      <c r="A35" s="8">
        <v>12050</v>
      </c>
      <c r="B35" s="54" t="s">
        <v>26</v>
      </c>
      <c r="C35" s="59">
        <v>-0.0117810965</v>
      </c>
      <c r="D35" s="31">
        <v>-0.0061764717</v>
      </c>
      <c r="E35" s="31">
        <v>-0.0051537752</v>
      </c>
      <c r="F35" s="31">
        <v>-0.0048823357</v>
      </c>
      <c r="G35" s="31">
        <v>-0.0046266317</v>
      </c>
      <c r="H35" s="31">
        <v>-0.0061001778</v>
      </c>
      <c r="I35" s="31">
        <v>-0.0065484047</v>
      </c>
      <c r="J35" s="31"/>
      <c r="K35" s="31"/>
      <c r="L35" s="31"/>
      <c r="M35" s="31"/>
      <c r="N35" s="31"/>
      <c r="O35" s="31">
        <v>-0.0177824497</v>
      </c>
      <c r="P35" s="31">
        <v>-0.0058100224</v>
      </c>
      <c r="Q35" s="31">
        <v>-0.0083481073</v>
      </c>
      <c r="R35" s="31">
        <v>-0.0046994686</v>
      </c>
      <c r="S35" s="31">
        <v>-0.0088516474</v>
      </c>
      <c r="T35" s="31">
        <v>-0.0227724314</v>
      </c>
      <c r="U35" s="31">
        <v>-0.0246177912</v>
      </c>
      <c r="V35" s="31">
        <v>-0.0219787359</v>
      </c>
      <c r="W35" s="31">
        <v>-0.0224730968</v>
      </c>
      <c r="X35" s="31">
        <v>-0.0251419544</v>
      </c>
      <c r="Y35" s="31">
        <v>-0.0100265741</v>
      </c>
      <c r="Z35" s="35">
        <v>-0.0070078373</v>
      </c>
    </row>
    <row r="36" spans="1:26" s="1" customFormat="1" ht="12.75">
      <c r="A36" s="8">
        <v>12055</v>
      </c>
      <c r="B36" s="54" t="s">
        <v>27</v>
      </c>
      <c r="C36" s="59">
        <v>0.0005607009</v>
      </c>
      <c r="D36" s="31">
        <v>-0.0038579702</v>
      </c>
      <c r="E36" s="31">
        <v>-0.0130457878</v>
      </c>
      <c r="F36" s="31">
        <v>-0.0067212582</v>
      </c>
      <c r="G36" s="31">
        <v>-0.0092806816</v>
      </c>
      <c r="H36" s="31">
        <v>-0.0423709154</v>
      </c>
      <c r="I36" s="31">
        <v>-0.0585260391</v>
      </c>
      <c r="J36" s="31"/>
      <c r="K36" s="31"/>
      <c r="L36" s="31"/>
      <c r="M36" s="31"/>
      <c r="N36" s="31"/>
      <c r="O36" s="31">
        <v>-0.0946307182</v>
      </c>
      <c r="P36" s="31">
        <v>-0.0525183678</v>
      </c>
      <c r="Q36" s="31">
        <v>-0.0406246185</v>
      </c>
      <c r="R36" s="31">
        <v>-0.0212386847</v>
      </c>
      <c r="S36" s="31">
        <v>-0.0436563492</v>
      </c>
      <c r="T36" s="31">
        <v>-0.1012860537</v>
      </c>
      <c r="U36" s="31">
        <v>-0.0990679264</v>
      </c>
      <c r="V36" s="31">
        <v>-0.0560787916</v>
      </c>
      <c r="W36" s="31">
        <v>-0.0368483067</v>
      </c>
      <c r="X36" s="31">
        <v>-0.0162196159</v>
      </c>
      <c r="Y36" s="31">
        <v>0.0190659165</v>
      </c>
      <c r="Z36" s="35">
        <v>0.0348424911</v>
      </c>
    </row>
    <row r="37" spans="1:26" s="1" customFormat="1" ht="12.75">
      <c r="A37" s="8">
        <v>12060</v>
      </c>
      <c r="B37" s="54" t="s">
        <v>28</v>
      </c>
      <c r="C37" s="59">
        <v>-0.0068585873</v>
      </c>
      <c r="D37" s="31">
        <v>-0.0095598698</v>
      </c>
      <c r="E37" s="31">
        <v>-0.0192098618</v>
      </c>
      <c r="F37" s="31">
        <v>-0.0167967081</v>
      </c>
      <c r="G37" s="31">
        <v>-0.0163737535</v>
      </c>
      <c r="H37" s="31">
        <v>-0.0490230322</v>
      </c>
      <c r="I37" s="31">
        <v>-0.0588514805</v>
      </c>
      <c r="J37" s="31"/>
      <c r="K37" s="31"/>
      <c r="L37" s="31"/>
      <c r="M37" s="31"/>
      <c r="N37" s="31"/>
      <c r="O37" s="31">
        <v>-0.0957409143</v>
      </c>
      <c r="P37" s="31">
        <v>-0.0578830242</v>
      </c>
      <c r="Q37" s="31">
        <v>-0.0438498259</v>
      </c>
      <c r="R37" s="31">
        <v>-0.0217972994</v>
      </c>
      <c r="S37" s="31">
        <v>-0.0447973013</v>
      </c>
      <c r="T37" s="31">
        <v>-0.0965430737</v>
      </c>
      <c r="U37" s="31">
        <v>-0.0997890234</v>
      </c>
      <c r="V37" s="31">
        <v>-0.0584447384</v>
      </c>
      <c r="W37" s="31">
        <v>-0.0444663763</v>
      </c>
      <c r="X37" s="31">
        <v>-0.0254403353</v>
      </c>
      <c r="Y37" s="31">
        <v>0.0196607709</v>
      </c>
      <c r="Z37" s="35">
        <v>0.0379695892</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0.0013149977</v>
      </c>
      <c r="D39" s="31">
        <v>-0.0016636848</v>
      </c>
      <c r="E39" s="31">
        <v>-0.0083897114</v>
      </c>
      <c r="F39" s="31">
        <v>-0.0033401251</v>
      </c>
      <c r="G39" s="31">
        <v>-0.0062372684</v>
      </c>
      <c r="H39" s="31">
        <v>-0.0349595547</v>
      </c>
      <c r="I39" s="31">
        <v>-0.0475850105</v>
      </c>
      <c r="J39" s="31"/>
      <c r="K39" s="31"/>
      <c r="L39" s="31"/>
      <c r="M39" s="31"/>
      <c r="N39" s="31"/>
      <c r="O39" s="31">
        <v>-0.0795365572</v>
      </c>
      <c r="P39" s="31">
        <v>-0.0423516035</v>
      </c>
      <c r="Q39" s="31">
        <v>-0.0321196318</v>
      </c>
      <c r="R39" s="31">
        <v>-0.0154284239</v>
      </c>
      <c r="S39" s="31">
        <v>-0.0352877378</v>
      </c>
      <c r="T39" s="31">
        <v>-0.0849132538</v>
      </c>
      <c r="U39" s="31">
        <v>-0.08170259</v>
      </c>
      <c r="V39" s="31">
        <v>-0.0476620197</v>
      </c>
      <c r="W39" s="31">
        <v>-0.0321614742</v>
      </c>
      <c r="X39" s="31">
        <v>-0.0149742365</v>
      </c>
      <c r="Y39" s="31">
        <v>0.0206221342</v>
      </c>
      <c r="Z39" s="35">
        <v>0.0350396633</v>
      </c>
    </row>
    <row r="40" spans="1:26" s="1" customFormat="1" ht="12.75">
      <c r="A40" s="8">
        <v>12075</v>
      </c>
      <c r="B40" s="54" t="s">
        <v>31</v>
      </c>
      <c r="C40" s="59">
        <v>-0.0115404129</v>
      </c>
      <c r="D40" s="31">
        <v>-0.0059324503</v>
      </c>
      <c r="E40" s="31">
        <v>-0.0049009323</v>
      </c>
      <c r="F40" s="31">
        <v>-0.0046319962</v>
      </c>
      <c r="G40" s="31">
        <v>-0.004371047</v>
      </c>
      <c r="H40" s="31">
        <v>-0.0058453083</v>
      </c>
      <c r="I40" s="31">
        <v>-0.0062949657</v>
      </c>
      <c r="J40" s="31"/>
      <c r="K40" s="31"/>
      <c r="L40" s="31"/>
      <c r="M40" s="31"/>
      <c r="N40" s="31"/>
      <c r="O40" s="31">
        <v>-0.0171477795</v>
      </c>
      <c r="P40" s="31">
        <v>-0.0053088665</v>
      </c>
      <c r="Q40" s="31">
        <v>-0.0080996752</v>
      </c>
      <c r="R40" s="31">
        <v>-0.0044445992</v>
      </c>
      <c r="S40" s="31">
        <v>-0.0085201263</v>
      </c>
      <c r="T40" s="31">
        <v>-0.0221289396</v>
      </c>
      <c r="U40" s="31">
        <v>-0.0239602327</v>
      </c>
      <c r="V40" s="31">
        <v>-0.0213282108</v>
      </c>
      <c r="W40" s="31">
        <v>-0.021818161</v>
      </c>
      <c r="X40" s="31">
        <v>-0.0244884491</v>
      </c>
      <c r="Y40" s="31">
        <v>-0.009775281</v>
      </c>
      <c r="Z40" s="35">
        <v>-0.0067621469</v>
      </c>
    </row>
    <row r="41" spans="1:26" s="1" customFormat="1" ht="12.75">
      <c r="A41" s="8">
        <v>12080</v>
      </c>
      <c r="B41" s="54" t="s">
        <v>32</v>
      </c>
      <c r="C41" s="59">
        <v>-0.0139255524</v>
      </c>
      <c r="D41" s="31">
        <v>-0.0106685162</v>
      </c>
      <c r="E41" s="31">
        <v>-0.0121104717</v>
      </c>
      <c r="F41" s="31">
        <v>-0.0086987019</v>
      </c>
      <c r="G41" s="31">
        <v>-0.0095095634</v>
      </c>
      <c r="H41" s="31">
        <v>-0.0221575499</v>
      </c>
      <c r="I41" s="31">
        <v>-0.0271548033</v>
      </c>
      <c r="J41" s="31"/>
      <c r="K41" s="31"/>
      <c r="L41" s="31"/>
      <c r="M41" s="31"/>
      <c r="N41" s="31"/>
      <c r="O41" s="31">
        <v>-0.0512022972</v>
      </c>
      <c r="P41" s="31">
        <v>-0.0285791159</v>
      </c>
      <c r="Q41" s="31">
        <v>-0.0247277021</v>
      </c>
      <c r="R41" s="31">
        <v>-0.0156779289</v>
      </c>
      <c r="S41" s="31">
        <v>-0.0278606415</v>
      </c>
      <c r="T41" s="31">
        <v>-0.0576143265</v>
      </c>
      <c r="U41" s="31">
        <v>-0.0612151623</v>
      </c>
      <c r="V41" s="31">
        <v>-0.0464750528</v>
      </c>
      <c r="W41" s="31">
        <v>-0.0416654348</v>
      </c>
      <c r="X41" s="31">
        <v>-0.0352827311</v>
      </c>
      <c r="Y41" s="31">
        <v>-0.0054301023</v>
      </c>
      <c r="Z41" s="35">
        <v>0.0044116378</v>
      </c>
    </row>
    <row r="42" spans="1:26" s="1" customFormat="1" ht="12.75">
      <c r="A42" s="8">
        <v>12085</v>
      </c>
      <c r="B42" s="54" t="s">
        <v>33</v>
      </c>
      <c r="C42" s="59">
        <v>-0.0061657429</v>
      </c>
      <c r="D42" s="31">
        <v>-0.0026034117</v>
      </c>
      <c r="E42" s="31">
        <v>-0.0028481483</v>
      </c>
      <c r="F42" s="31">
        <v>-0.0019818544</v>
      </c>
      <c r="G42" s="31">
        <v>-0.0023255348</v>
      </c>
      <c r="H42" s="31">
        <v>-0.004420042</v>
      </c>
      <c r="I42" s="31">
        <v>-0.0067706108</v>
      </c>
      <c r="J42" s="31"/>
      <c r="K42" s="31"/>
      <c r="L42" s="31"/>
      <c r="M42" s="31"/>
      <c r="N42" s="31"/>
      <c r="O42" s="31">
        <v>-0.0195811987</v>
      </c>
      <c r="P42" s="31">
        <v>-0.0058572292</v>
      </c>
      <c r="Q42" s="31">
        <v>-0.0064983368</v>
      </c>
      <c r="R42" s="31">
        <v>-0.0029212236</v>
      </c>
      <c r="S42" s="31">
        <v>-0.007784009</v>
      </c>
      <c r="T42" s="31">
        <v>-0.0238581896</v>
      </c>
      <c r="U42" s="31">
        <v>-0.0248667002</v>
      </c>
      <c r="V42" s="31">
        <v>-0.0193175077</v>
      </c>
      <c r="W42" s="31">
        <v>-0.0180549622</v>
      </c>
      <c r="X42" s="31">
        <v>-0.0181225538</v>
      </c>
      <c r="Y42" s="31">
        <v>-0.0010638237</v>
      </c>
      <c r="Z42" s="35">
        <v>0.0012500882</v>
      </c>
    </row>
    <row r="43" spans="1:26" s="1" customFormat="1" ht="12.75">
      <c r="A43" s="39">
        <v>12090</v>
      </c>
      <c r="B43" s="55" t="s">
        <v>34</v>
      </c>
      <c r="C43" s="60">
        <v>-0.0004895926</v>
      </c>
      <c r="D43" s="37">
        <v>-0.0041178465</v>
      </c>
      <c r="E43" s="37">
        <v>-0.011983037</v>
      </c>
      <c r="F43" s="37">
        <v>-0.006103158</v>
      </c>
      <c r="G43" s="37">
        <v>-0.0083895922</v>
      </c>
      <c r="H43" s="37">
        <v>-0.0391190052</v>
      </c>
      <c r="I43" s="37">
        <v>-0.0538146496</v>
      </c>
      <c r="J43" s="37"/>
      <c r="K43" s="37"/>
      <c r="L43" s="37"/>
      <c r="M43" s="37"/>
      <c r="N43" s="37"/>
      <c r="O43" s="37">
        <v>-0.0885599852</v>
      </c>
      <c r="P43" s="37">
        <v>-0.0486938953</v>
      </c>
      <c r="Q43" s="37">
        <v>-0.0376220942</v>
      </c>
      <c r="R43" s="37">
        <v>-0.0198894739</v>
      </c>
      <c r="S43" s="37">
        <v>-0.0407371521</v>
      </c>
      <c r="T43" s="37">
        <v>-0.0948232412</v>
      </c>
      <c r="U43" s="37">
        <v>-0.093020916</v>
      </c>
      <c r="V43" s="37">
        <v>-0.0540331602</v>
      </c>
      <c r="W43" s="37">
        <v>-0.0366902351</v>
      </c>
      <c r="X43" s="37">
        <v>-0.0175017118</v>
      </c>
      <c r="Y43" s="37">
        <v>0.0172798038</v>
      </c>
      <c r="Z43" s="38">
        <v>0.0325266719</v>
      </c>
    </row>
    <row r="44" spans="1:26" s="1" customFormat="1" ht="12.75">
      <c r="A44" s="8">
        <v>13000</v>
      </c>
      <c r="B44" s="54" t="s">
        <v>35</v>
      </c>
      <c r="C44" s="59">
        <v>-0.006054759</v>
      </c>
      <c r="D44" s="31">
        <v>-0.0164749622</v>
      </c>
      <c r="E44" s="31">
        <v>-0.0343325138</v>
      </c>
      <c r="F44" s="31">
        <v>-0.0288463831</v>
      </c>
      <c r="G44" s="31">
        <v>-0.0299221277</v>
      </c>
      <c r="H44" s="31">
        <v>-0.0739799738</v>
      </c>
      <c r="I44" s="31">
        <v>-0.094692111</v>
      </c>
      <c r="J44" s="31"/>
      <c r="K44" s="31"/>
      <c r="L44" s="31"/>
      <c r="M44" s="31"/>
      <c r="N44" s="31"/>
      <c r="O44" s="31">
        <v>-0.1609816551</v>
      </c>
      <c r="P44" s="31">
        <v>-0.1145915985</v>
      </c>
      <c r="Q44" s="31">
        <v>-0.0945574045</v>
      </c>
      <c r="R44" s="31">
        <v>-0.0649602413</v>
      </c>
      <c r="S44" s="31">
        <v>-0.0999774933</v>
      </c>
      <c r="T44" s="31">
        <v>-0.1800048351</v>
      </c>
      <c r="U44" s="31">
        <v>-0.1815364361</v>
      </c>
      <c r="V44" s="31">
        <v>-0.1148794889</v>
      </c>
      <c r="W44" s="31">
        <v>-0.0895929337</v>
      </c>
      <c r="X44" s="31">
        <v>-0.0585482121</v>
      </c>
      <c r="Y44" s="31">
        <v>-0.0001220703</v>
      </c>
      <c r="Z44" s="35">
        <v>0.0329826474</v>
      </c>
    </row>
    <row r="45" spans="1:26" s="1" customFormat="1" ht="12.75">
      <c r="A45" s="8">
        <v>13005</v>
      </c>
      <c r="B45" s="54" t="s">
        <v>36</v>
      </c>
      <c r="C45" s="59">
        <v>0.0048306584</v>
      </c>
      <c r="D45" s="31">
        <v>-0.0078458786</v>
      </c>
      <c r="E45" s="31">
        <v>-0.0285627842</v>
      </c>
      <c r="F45" s="31">
        <v>-0.0218906403</v>
      </c>
      <c r="G45" s="31">
        <v>-0.0235193968</v>
      </c>
      <c r="H45" s="31">
        <v>-0.0737347603</v>
      </c>
      <c r="I45" s="31">
        <v>-0.0993763208</v>
      </c>
      <c r="J45" s="31"/>
      <c r="K45" s="31"/>
      <c r="L45" s="31"/>
      <c r="M45" s="31"/>
      <c r="N45" s="31"/>
      <c r="O45" s="31">
        <v>-0.1777333021</v>
      </c>
      <c r="P45" s="31">
        <v>-0.1258058548</v>
      </c>
      <c r="Q45" s="31">
        <v>-0.1025238037</v>
      </c>
      <c r="R45" s="31">
        <v>-0.0700496435</v>
      </c>
      <c r="S45" s="31">
        <v>-0.1089555025</v>
      </c>
      <c r="T45" s="31">
        <v>-0.1982544661</v>
      </c>
      <c r="U45" s="31">
        <v>-0.1979477406</v>
      </c>
      <c r="V45" s="31">
        <v>-0.120231986</v>
      </c>
      <c r="W45" s="31">
        <v>-0.0900729895</v>
      </c>
      <c r="X45" s="31">
        <v>-0.0553723574</v>
      </c>
      <c r="Y45" s="31">
        <v>0.0045812726</v>
      </c>
      <c r="Z45" s="35">
        <v>0.0407803059</v>
      </c>
    </row>
    <row r="46" spans="1:26" s="1" customFormat="1" ht="12.75">
      <c r="A46" s="8">
        <v>13010</v>
      </c>
      <c r="B46" s="54" t="s">
        <v>37</v>
      </c>
      <c r="C46" s="59">
        <v>-0.0169142485</v>
      </c>
      <c r="D46" s="31">
        <v>-0.0387160778</v>
      </c>
      <c r="E46" s="31">
        <v>-0.0621589422</v>
      </c>
      <c r="F46" s="31">
        <v>-0.0540091991</v>
      </c>
      <c r="G46" s="31">
        <v>-0.0555907488</v>
      </c>
      <c r="H46" s="31">
        <v>-0.1151477098</v>
      </c>
      <c r="I46" s="31">
        <v>-0.1345742941</v>
      </c>
      <c r="J46" s="31"/>
      <c r="K46" s="31"/>
      <c r="L46" s="31"/>
      <c r="M46" s="31"/>
      <c r="N46" s="31"/>
      <c r="O46" s="31">
        <v>-0.2137869596</v>
      </c>
      <c r="P46" s="31">
        <v>-0.1585873365</v>
      </c>
      <c r="Q46" s="31">
        <v>-0.1330168247</v>
      </c>
      <c r="R46" s="31">
        <v>-0.0986938477</v>
      </c>
      <c r="S46" s="31">
        <v>-0.1400512457</v>
      </c>
      <c r="T46" s="31">
        <v>-0.2354755402</v>
      </c>
      <c r="U46" s="31">
        <v>-0.2345811129</v>
      </c>
      <c r="V46" s="31">
        <v>-0.150206089</v>
      </c>
      <c r="W46" s="31">
        <v>-0.1177457571</v>
      </c>
      <c r="X46" s="31">
        <v>-0.0804640055</v>
      </c>
      <c r="Y46" s="31">
        <v>-0.0209157467</v>
      </c>
      <c r="Z46" s="35">
        <v>0.018566668</v>
      </c>
    </row>
    <row r="47" spans="1:26" s="1" customFormat="1" ht="12.75">
      <c r="A47" s="8">
        <v>13015</v>
      </c>
      <c r="B47" s="54" t="s">
        <v>38</v>
      </c>
      <c r="C47" s="59">
        <v>-0.0141662359</v>
      </c>
      <c r="D47" s="31">
        <v>-0.0376293659</v>
      </c>
      <c r="E47" s="31">
        <v>-0.0634374619</v>
      </c>
      <c r="F47" s="31">
        <v>-0.0545659065</v>
      </c>
      <c r="G47" s="31">
        <v>-0.0573586226</v>
      </c>
      <c r="H47" s="31">
        <v>-0.1207882166</v>
      </c>
      <c r="I47" s="31">
        <v>-0.1411777735</v>
      </c>
      <c r="J47" s="31"/>
      <c r="K47" s="31"/>
      <c r="L47" s="31"/>
      <c r="M47" s="31"/>
      <c r="N47" s="31"/>
      <c r="O47" s="31">
        <v>-0.2190642357</v>
      </c>
      <c r="P47" s="31">
        <v>-0.1611009836</v>
      </c>
      <c r="Q47" s="31">
        <v>-0.1342315674</v>
      </c>
      <c r="R47" s="31">
        <v>-0.0982005596</v>
      </c>
      <c r="S47" s="31">
        <v>-0.1418545246</v>
      </c>
      <c r="T47" s="31">
        <v>-0.2405842543</v>
      </c>
      <c r="U47" s="31">
        <v>-0.2380059958</v>
      </c>
      <c r="V47" s="31">
        <v>-0.1486520767</v>
      </c>
      <c r="W47" s="31">
        <v>-0.1132717133</v>
      </c>
      <c r="X47" s="31">
        <v>-0.0756530762</v>
      </c>
      <c r="Y47" s="31">
        <v>-0.0200158358</v>
      </c>
      <c r="Z47" s="35">
        <v>0.0192886591</v>
      </c>
    </row>
    <row r="48" spans="1:26" s="1" customFormat="1" ht="12.75">
      <c r="A48" s="39">
        <v>13018</v>
      </c>
      <c r="B48" s="55" t="s">
        <v>39</v>
      </c>
      <c r="C48" s="60">
        <v>-0.0158196688</v>
      </c>
      <c r="D48" s="37">
        <v>-0.0399609804</v>
      </c>
      <c r="E48" s="37">
        <v>-0.0651870966</v>
      </c>
      <c r="F48" s="37">
        <v>-0.0563220978</v>
      </c>
      <c r="G48" s="37">
        <v>-0.0591551065</v>
      </c>
      <c r="H48" s="37">
        <v>-0.1227093935</v>
      </c>
      <c r="I48" s="37">
        <v>-0.1434389353</v>
      </c>
      <c r="J48" s="37"/>
      <c r="K48" s="37"/>
      <c r="L48" s="37"/>
      <c r="M48" s="37"/>
      <c r="N48" s="37"/>
      <c r="O48" s="37">
        <v>-0.2214715481</v>
      </c>
      <c r="P48" s="37">
        <v>-0.1633768082</v>
      </c>
      <c r="Q48" s="37">
        <v>-0.1362116337</v>
      </c>
      <c r="R48" s="37">
        <v>-0.100207448</v>
      </c>
      <c r="S48" s="37">
        <v>-0.1439902782</v>
      </c>
      <c r="T48" s="37">
        <v>-0.243054986</v>
      </c>
      <c r="U48" s="37">
        <v>-0.2395904064</v>
      </c>
      <c r="V48" s="37">
        <v>-0.1496847868</v>
      </c>
      <c r="W48" s="37">
        <v>-0.1144667864</v>
      </c>
      <c r="X48" s="37">
        <v>-0.0774798393</v>
      </c>
      <c r="Y48" s="37">
        <v>-0.0215258598</v>
      </c>
      <c r="Z48" s="38">
        <v>0.0177569389</v>
      </c>
    </row>
    <row r="49" spans="1:26" s="1" customFormat="1" ht="12.75">
      <c r="A49" s="8">
        <v>13020</v>
      </c>
      <c r="B49" s="54" t="s">
        <v>40</v>
      </c>
      <c r="C49" s="59">
        <v>-0.0079811811</v>
      </c>
      <c r="D49" s="31">
        <v>-0.0179812908</v>
      </c>
      <c r="E49" s="31">
        <v>-0.0353142023</v>
      </c>
      <c r="F49" s="31">
        <v>-0.0300462246</v>
      </c>
      <c r="G49" s="31">
        <v>-0.0310208797</v>
      </c>
      <c r="H49" s="31">
        <v>-0.0739634037</v>
      </c>
      <c r="I49" s="31">
        <v>-0.0937941074</v>
      </c>
      <c r="J49" s="31"/>
      <c r="K49" s="31"/>
      <c r="L49" s="31"/>
      <c r="M49" s="31"/>
      <c r="N49" s="31"/>
      <c r="O49" s="31">
        <v>-0.1579200029</v>
      </c>
      <c r="P49" s="31">
        <v>-0.1125224829</v>
      </c>
      <c r="Q49" s="31">
        <v>-0.0930728912</v>
      </c>
      <c r="R49" s="31">
        <v>-0.0639995337</v>
      </c>
      <c r="S49" s="31">
        <v>-0.09831357</v>
      </c>
      <c r="T49" s="31">
        <v>-0.1766498089</v>
      </c>
      <c r="U49" s="31">
        <v>-0.1785327196</v>
      </c>
      <c r="V49" s="31">
        <v>-0.1138643026</v>
      </c>
      <c r="W49" s="31">
        <v>-0.0894608498</v>
      </c>
      <c r="X49" s="31">
        <v>-0.0590822697</v>
      </c>
      <c r="Y49" s="31">
        <v>-0.0009303093</v>
      </c>
      <c r="Z49" s="35">
        <v>0.0316122174</v>
      </c>
    </row>
    <row r="50" spans="1:26" s="1" customFormat="1" ht="12.75">
      <c r="A50" s="8">
        <v>13028</v>
      </c>
      <c r="B50" s="54" t="s">
        <v>408</v>
      </c>
      <c r="C50" s="59">
        <v>-0.0140030384</v>
      </c>
      <c r="D50" s="31">
        <v>-0.017334938</v>
      </c>
      <c r="E50" s="31">
        <v>-0.0290213823</v>
      </c>
      <c r="F50" s="31">
        <v>-0.0273023844</v>
      </c>
      <c r="G50" s="31">
        <v>-0.0275505781</v>
      </c>
      <c r="H50" s="31">
        <v>-0.0595041513</v>
      </c>
      <c r="I50" s="31">
        <v>-0.0707716942</v>
      </c>
      <c r="J50" s="31"/>
      <c r="K50" s="31"/>
      <c r="L50" s="31"/>
      <c r="M50" s="31"/>
      <c r="N50" s="31"/>
      <c r="O50" s="31">
        <v>-0.1117428541</v>
      </c>
      <c r="P50" s="31">
        <v>-0.0746431351</v>
      </c>
      <c r="Q50" s="31">
        <v>-0.059894681</v>
      </c>
      <c r="R50" s="31">
        <v>-0.0358191729</v>
      </c>
      <c r="S50" s="31">
        <v>-0.0607835054</v>
      </c>
      <c r="T50" s="31">
        <v>-0.1199923754</v>
      </c>
      <c r="U50" s="31">
        <v>-0.1265653372</v>
      </c>
      <c r="V50" s="31">
        <v>-0.0836297274</v>
      </c>
      <c r="W50" s="31">
        <v>-0.0681177378</v>
      </c>
      <c r="X50" s="31">
        <v>-0.0479193926</v>
      </c>
      <c r="Y50" s="31">
        <v>0.0036227703</v>
      </c>
      <c r="Z50" s="35">
        <v>0.0279260874</v>
      </c>
    </row>
    <row r="51" spans="1:26" s="1" customFormat="1" ht="12.75">
      <c r="A51" s="8">
        <v>13029</v>
      </c>
      <c r="B51" s="54" t="s">
        <v>409</v>
      </c>
      <c r="C51" s="59">
        <v>-0.0328829288</v>
      </c>
      <c r="D51" s="31">
        <v>-0.0311564207</v>
      </c>
      <c r="E51" s="31">
        <v>-0.039000988</v>
      </c>
      <c r="F51" s="31">
        <v>-0.0387226343</v>
      </c>
      <c r="G51" s="31">
        <v>-0.0399856567</v>
      </c>
      <c r="H51" s="31">
        <v>-0.0629279613</v>
      </c>
      <c r="I51" s="31">
        <v>-0.0709117651</v>
      </c>
      <c r="J51" s="31"/>
      <c r="K51" s="31"/>
      <c r="L51" s="31"/>
      <c r="M51" s="31"/>
      <c r="N51" s="31"/>
      <c r="O51" s="31">
        <v>-0.1038622856</v>
      </c>
      <c r="P51" s="31">
        <v>-0.0740025043</v>
      </c>
      <c r="Q51" s="31">
        <v>-0.0637114048</v>
      </c>
      <c r="R51" s="31">
        <v>-0.0422492027</v>
      </c>
      <c r="S51" s="31">
        <v>-0.0641165972</v>
      </c>
      <c r="T51" s="31">
        <v>-0.1170400381</v>
      </c>
      <c r="U51" s="31">
        <v>-0.1294798851</v>
      </c>
      <c r="V51" s="31">
        <v>-0.0979297161</v>
      </c>
      <c r="W51" s="31">
        <v>-0.0876262188</v>
      </c>
      <c r="X51" s="31">
        <v>-0.0744575262</v>
      </c>
      <c r="Y51" s="31">
        <v>-0.0193896294</v>
      </c>
      <c r="Z51" s="35">
        <v>0.0061609149</v>
      </c>
    </row>
    <row r="52" spans="1:26" s="1" customFormat="1" ht="12.75">
      <c r="A52" s="8">
        <v>13030</v>
      </c>
      <c r="B52" s="54" t="s">
        <v>41</v>
      </c>
      <c r="C52" s="59">
        <v>-0.0061916113</v>
      </c>
      <c r="D52" s="31">
        <v>-0.017868042</v>
      </c>
      <c r="E52" s="31">
        <v>-0.035184741</v>
      </c>
      <c r="F52" s="31">
        <v>-0.0304358006</v>
      </c>
      <c r="G52" s="31">
        <v>-0.0317388773</v>
      </c>
      <c r="H52" s="31">
        <v>-0.0742230415</v>
      </c>
      <c r="I52" s="31">
        <v>-0.0920307636</v>
      </c>
      <c r="J52" s="31"/>
      <c r="K52" s="31"/>
      <c r="L52" s="31"/>
      <c r="M52" s="31"/>
      <c r="N52" s="31"/>
      <c r="O52" s="31">
        <v>-0.1665211916</v>
      </c>
      <c r="P52" s="31">
        <v>-0.1196503639</v>
      </c>
      <c r="Q52" s="31">
        <v>-0.0990647078</v>
      </c>
      <c r="R52" s="31">
        <v>-0.0681089163</v>
      </c>
      <c r="S52" s="31">
        <v>-0.1027569771</v>
      </c>
      <c r="T52" s="31">
        <v>-0.1868798733</v>
      </c>
      <c r="U52" s="31">
        <v>-0.1850982904</v>
      </c>
      <c r="V52" s="31">
        <v>-0.11538589</v>
      </c>
      <c r="W52" s="31">
        <v>-0.0904904604</v>
      </c>
      <c r="X52" s="31">
        <v>-0.0575104952</v>
      </c>
      <c r="Y52" s="31">
        <v>-0.000713706</v>
      </c>
      <c r="Z52" s="35">
        <v>0.0326750278</v>
      </c>
    </row>
    <row r="53" spans="1:26" s="1" customFormat="1" ht="12.75">
      <c r="A53" s="39">
        <v>13035</v>
      </c>
      <c r="B53" s="55" t="s">
        <v>42</v>
      </c>
      <c r="C53" s="60">
        <v>-0.0120943785</v>
      </c>
      <c r="D53" s="37">
        <v>-0.0199993849</v>
      </c>
      <c r="E53" s="37">
        <v>-0.0350291729</v>
      </c>
      <c r="F53" s="37">
        <v>-0.031298399</v>
      </c>
      <c r="G53" s="37">
        <v>-0.0317696333</v>
      </c>
      <c r="H53" s="37">
        <v>-0.0703706741</v>
      </c>
      <c r="I53" s="37">
        <v>-0.0861269236</v>
      </c>
      <c r="J53" s="37"/>
      <c r="K53" s="37"/>
      <c r="L53" s="37"/>
      <c r="M53" s="37"/>
      <c r="N53" s="37"/>
      <c r="O53" s="37">
        <v>-0.1411901712</v>
      </c>
      <c r="P53" s="37">
        <v>-0.0984402895</v>
      </c>
      <c r="Q53" s="37">
        <v>-0.080704093</v>
      </c>
      <c r="R53" s="37">
        <v>-0.0530588627</v>
      </c>
      <c r="S53" s="37">
        <v>-0.0841106176</v>
      </c>
      <c r="T53" s="37">
        <v>-0.1556811333</v>
      </c>
      <c r="U53" s="37">
        <v>-0.1587523222</v>
      </c>
      <c r="V53" s="37">
        <v>-0.1027697325</v>
      </c>
      <c r="W53" s="37">
        <v>-0.0817312002</v>
      </c>
      <c r="X53" s="37">
        <v>-0.0550447702</v>
      </c>
      <c r="Y53" s="37">
        <v>0.0001049638</v>
      </c>
      <c r="Z53" s="38">
        <v>0.0291876793</v>
      </c>
    </row>
    <row r="54" spans="1:26" s="1" customFormat="1" ht="12.75">
      <c r="A54" s="8">
        <v>13045</v>
      </c>
      <c r="B54" s="54" t="s">
        <v>43</v>
      </c>
      <c r="C54" s="59">
        <v>-0.0126719475</v>
      </c>
      <c r="D54" s="31">
        <v>-0.0368732214</v>
      </c>
      <c r="E54" s="31">
        <v>-0.0618811846</v>
      </c>
      <c r="F54" s="31">
        <v>-0.0533046722</v>
      </c>
      <c r="G54" s="31">
        <v>-0.0556409359</v>
      </c>
      <c r="H54" s="31">
        <v>-0.1177124977</v>
      </c>
      <c r="I54" s="31">
        <v>-0.1331722736</v>
      </c>
      <c r="J54" s="31"/>
      <c r="K54" s="31"/>
      <c r="L54" s="31"/>
      <c r="M54" s="31"/>
      <c r="N54" s="31"/>
      <c r="O54" s="31">
        <v>-0.2132647038</v>
      </c>
      <c r="P54" s="31">
        <v>-0.1564115286</v>
      </c>
      <c r="Q54" s="31">
        <v>-0.1303485632</v>
      </c>
      <c r="R54" s="31">
        <v>-0.0949885845</v>
      </c>
      <c r="S54" s="31">
        <v>-0.1377083063</v>
      </c>
      <c r="T54" s="31">
        <v>-0.2347695827</v>
      </c>
      <c r="U54" s="31">
        <v>-0.232966423</v>
      </c>
      <c r="V54" s="31">
        <v>-0.1458220482</v>
      </c>
      <c r="W54" s="31">
        <v>-0.1115254164</v>
      </c>
      <c r="X54" s="31">
        <v>-0.0742417574</v>
      </c>
      <c r="Y54" s="31">
        <v>-0.0164291859</v>
      </c>
      <c r="Z54" s="35">
        <v>0.0223571658</v>
      </c>
    </row>
    <row r="55" spans="1:26" s="1" customFormat="1" ht="12.75">
      <c r="A55" s="8">
        <v>13050</v>
      </c>
      <c r="B55" s="54" t="s">
        <v>410</v>
      </c>
      <c r="C55" s="59">
        <v>-0.0197046995</v>
      </c>
      <c r="D55" s="31">
        <v>-0.0418131351</v>
      </c>
      <c r="E55" s="31">
        <v>-0.0649038553</v>
      </c>
      <c r="F55" s="31">
        <v>-0.0567400455</v>
      </c>
      <c r="G55" s="31">
        <v>-0.0578575134</v>
      </c>
      <c r="H55" s="31">
        <v>-0.1175982952</v>
      </c>
      <c r="I55" s="31">
        <v>-0.1379327774</v>
      </c>
      <c r="J55" s="31"/>
      <c r="K55" s="31"/>
      <c r="L55" s="31"/>
      <c r="M55" s="31"/>
      <c r="N55" s="31"/>
      <c r="O55" s="31">
        <v>-0.213814497</v>
      </c>
      <c r="P55" s="31">
        <v>-0.1594016552</v>
      </c>
      <c r="Q55" s="31">
        <v>-0.1341096163</v>
      </c>
      <c r="R55" s="31">
        <v>-0.1001169682</v>
      </c>
      <c r="S55" s="31">
        <v>-0.1408512592</v>
      </c>
      <c r="T55" s="31">
        <v>-0.235663414</v>
      </c>
      <c r="U55" s="31">
        <v>-0.2347108126</v>
      </c>
      <c r="V55" s="31">
        <v>-0.151368022</v>
      </c>
      <c r="W55" s="31">
        <v>-0.1197216511</v>
      </c>
      <c r="X55" s="31">
        <v>-0.0824409723</v>
      </c>
      <c r="Y55" s="31">
        <v>-0.0227040052</v>
      </c>
      <c r="Z55" s="35">
        <v>0.0168700218</v>
      </c>
    </row>
    <row r="56" spans="1:26" s="1" customFormat="1" ht="12.75">
      <c r="A56" s="8">
        <v>13055</v>
      </c>
      <c r="B56" s="54" t="s">
        <v>411</v>
      </c>
      <c r="C56" s="59">
        <v>-0.0198119879</v>
      </c>
      <c r="D56" s="31">
        <v>-0.0419499874</v>
      </c>
      <c r="E56" s="31">
        <v>-0.0650500059</v>
      </c>
      <c r="F56" s="31">
        <v>-0.0568742752</v>
      </c>
      <c r="G56" s="31">
        <v>-0.0579929352</v>
      </c>
      <c r="H56" s="31">
        <v>-0.1178052425</v>
      </c>
      <c r="I56" s="31">
        <v>-0.1381475925</v>
      </c>
      <c r="J56" s="31"/>
      <c r="K56" s="31"/>
      <c r="L56" s="31"/>
      <c r="M56" s="31"/>
      <c r="N56" s="31"/>
      <c r="O56" s="31">
        <v>-0.2142218351</v>
      </c>
      <c r="P56" s="31">
        <v>-0.1597648859</v>
      </c>
      <c r="Q56" s="31">
        <v>-0.1344354153</v>
      </c>
      <c r="R56" s="31">
        <v>-0.1004095078</v>
      </c>
      <c r="S56" s="31">
        <v>-0.1411821842</v>
      </c>
      <c r="T56" s="31">
        <v>-0.2360807657</v>
      </c>
      <c r="U56" s="31">
        <v>-0.2351192236</v>
      </c>
      <c r="V56" s="31">
        <v>-0.1516779661</v>
      </c>
      <c r="W56" s="31">
        <v>-0.1199854612</v>
      </c>
      <c r="X56" s="31">
        <v>-0.0826683044</v>
      </c>
      <c r="Y56" s="31">
        <v>-0.0229105949</v>
      </c>
      <c r="Z56" s="35">
        <v>0.0167059302</v>
      </c>
    </row>
    <row r="57" spans="1:26" s="1" customFormat="1" ht="12.75">
      <c r="A57" s="8">
        <v>13056</v>
      </c>
      <c r="B57" s="54" t="s">
        <v>412</v>
      </c>
      <c r="C57" s="59">
        <v>-0.0168753862</v>
      </c>
      <c r="D57" s="31">
        <v>-0.0194358826</v>
      </c>
      <c r="E57" s="31">
        <v>-0.0305225849</v>
      </c>
      <c r="F57" s="31">
        <v>-0.02901721</v>
      </c>
      <c r="G57" s="31">
        <v>-0.0294566154</v>
      </c>
      <c r="H57" s="31">
        <v>-0.0599607229</v>
      </c>
      <c r="I57" s="31">
        <v>-0.0707286596</v>
      </c>
      <c r="J57" s="31"/>
      <c r="K57" s="31"/>
      <c r="L57" s="31"/>
      <c r="M57" s="31"/>
      <c r="N57" s="31"/>
      <c r="O57" s="31">
        <v>-0.1104127169</v>
      </c>
      <c r="P57" s="31">
        <v>-0.0745154619</v>
      </c>
      <c r="Q57" s="31">
        <v>-0.0604279041</v>
      </c>
      <c r="R57" s="31">
        <v>-0.036747694</v>
      </c>
      <c r="S57" s="31">
        <v>-0.0611965656</v>
      </c>
      <c r="T57" s="31">
        <v>-0.1195905209</v>
      </c>
      <c r="U57" s="31">
        <v>-0.1270512342</v>
      </c>
      <c r="V57" s="31">
        <v>-0.0859056711</v>
      </c>
      <c r="W57" s="31">
        <v>-0.071161747</v>
      </c>
      <c r="X57" s="31">
        <v>-0.0520761013</v>
      </c>
      <c r="Y57" s="31">
        <v>7.2718E-06</v>
      </c>
      <c r="Z57" s="35">
        <v>0.0245367885</v>
      </c>
    </row>
    <row r="58" spans="1:26" s="1" customFormat="1" ht="12.75">
      <c r="A58" s="39">
        <v>13057</v>
      </c>
      <c r="B58" s="55" t="s">
        <v>44</v>
      </c>
      <c r="C58" s="60">
        <v>-0.0151457787</v>
      </c>
      <c r="D58" s="37">
        <v>-0.0416331291</v>
      </c>
      <c r="E58" s="37">
        <v>-0.0757087469</v>
      </c>
      <c r="F58" s="37">
        <v>-0.0668067932</v>
      </c>
      <c r="G58" s="37">
        <v>-0.0696331263</v>
      </c>
      <c r="H58" s="37">
        <v>-0.1340075731</v>
      </c>
      <c r="I58" s="37"/>
      <c r="J58" s="37"/>
      <c r="K58" s="37"/>
      <c r="L58" s="37"/>
      <c r="M58" s="37"/>
      <c r="N58" s="37"/>
      <c r="O58" s="37">
        <v>-0.2203871012</v>
      </c>
      <c r="P58" s="37">
        <v>-0.1623433828</v>
      </c>
      <c r="Q58" s="37">
        <v>-0.135327816</v>
      </c>
      <c r="R58" s="37">
        <v>-0.0992982388</v>
      </c>
      <c r="S58" s="37">
        <v>-0.1430375576</v>
      </c>
      <c r="T58" s="37">
        <v>-0.2419561148</v>
      </c>
      <c r="U58" s="37">
        <v>-0.2359114885</v>
      </c>
      <c r="V58" s="37">
        <v>-0.1448168755</v>
      </c>
      <c r="W58" s="37">
        <v>-0.110860467</v>
      </c>
      <c r="X58" s="37">
        <v>-0.0766167641</v>
      </c>
      <c r="Y58" s="37">
        <v>-0.0208649635</v>
      </c>
      <c r="Z58" s="38">
        <v>0.0183954835</v>
      </c>
    </row>
    <row r="59" spans="1:26" s="1" customFormat="1" ht="12.75">
      <c r="A59" s="8">
        <v>13060</v>
      </c>
      <c r="B59" s="54" t="s">
        <v>45</v>
      </c>
      <c r="C59" s="59">
        <v>-0.0136970282</v>
      </c>
      <c r="D59" s="31">
        <v>-0.0371757746</v>
      </c>
      <c r="E59" s="31">
        <v>-0.0630339384</v>
      </c>
      <c r="F59" s="31">
        <v>-0.0541588068</v>
      </c>
      <c r="G59" s="31">
        <v>-0.0569629669</v>
      </c>
      <c r="H59" s="31">
        <v>-0.1203774214</v>
      </c>
      <c r="I59" s="31">
        <v>-0.140676856</v>
      </c>
      <c r="J59" s="31"/>
      <c r="K59" s="31"/>
      <c r="L59" s="31"/>
      <c r="M59" s="31"/>
      <c r="N59" s="31"/>
      <c r="O59" s="31">
        <v>-0.2183009386</v>
      </c>
      <c r="P59" s="31">
        <v>-0.1603537798</v>
      </c>
      <c r="Q59" s="31">
        <v>-0.1335442066</v>
      </c>
      <c r="R59" s="31">
        <v>-0.0975035429</v>
      </c>
      <c r="S59" s="31">
        <v>-0.1411610842</v>
      </c>
      <c r="T59" s="31">
        <v>-0.2398394346</v>
      </c>
      <c r="U59" s="31">
        <v>-0.2372318506</v>
      </c>
      <c r="V59" s="31">
        <v>-0.1478769779</v>
      </c>
      <c r="W59" s="31">
        <v>-0.1124610901</v>
      </c>
      <c r="X59" s="31">
        <v>-0.0748924017</v>
      </c>
      <c r="Y59" s="31">
        <v>-0.0194307566</v>
      </c>
      <c r="Z59" s="35">
        <v>0.0197786093</v>
      </c>
    </row>
    <row r="60" spans="1:26" s="1" customFormat="1" ht="12.75">
      <c r="A60" s="8">
        <v>13063</v>
      </c>
      <c r="B60" s="54" t="s">
        <v>413</v>
      </c>
      <c r="C60" s="59">
        <v>-0.0243231058</v>
      </c>
      <c r="D60" s="31">
        <v>-0.0251941681</v>
      </c>
      <c r="E60" s="31">
        <v>-0.0349349976</v>
      </c>
      <c r="F60" s="31">
        <v>-0.0342479944</v>
      </c>
      <c r="G60" s="31">
        <v>-0.0351632833</v>
      </c>
      <c r="H60" s="31">
        <v>-0.0625950098</v>
      </c>
      <c r="I60" s="31">
        <v>-0.0722332001</v>
      </c>
      <c r="J60" s="31"/>
      <c r="K60" s="31"/>
      <c r="L60" s="31"/>
      <c r="M60" s="31"/>
      <c r="N60" s="31"/>
      <c r="O60" s="31">
        <v>-0.110137701</v>
      </c>
      <c r="P60" s="31">
        <v>-0.0763511658</v>
      </c>
      <c r="Q60" s="31">
        <v>-0.0638457537</v>
      </c>
      <c r="R60" s="31">
        <v>-0.0420659781</v>
      </c>
      <c r="S60" s="31">
        <v>-0.0654491186</v>
      </c>
      <c r="T60" s="31">
        <v>-0.1207276583</v>
      </c>
      <c r="U60" s="31">
        <v>-0.1296201944</v>
      </c>
      <c r="V60" s="31">
        <v>-0.09271276</v>
      </c>
      <c r="W60" s="31">
        <v>-0.0801177025</v>
      </c>
      <c r="X60" s="31">
        <v>-0.0635652542</v>
      </c>
      <c r="Y60" s="31">
        <v>-0.0109690428</v>
      </c>
      <c r="Z60" s="35">
        <v>0.0142495036</v>
      </c>
    </row>
    <row r="61" spans="1:26" s="1" customFormat="1" ht="12.75">
      <c r="A61" s="8">
        <v>13065</v>
      </c>
      <c r="B61" s="54" t="s">
        <v>46</v>
      </c>
      <c r="C61" s="59">
        <v>-0.0067622662</v>
      </c>
      <c r="D61" s="31">
        <v>-0.0175169706</v>
      </c>
      <c r="E61" s="31">
        <v>-0.0346236229</v>
      </c>
      <c r="F61" s="31">
        <v>-0.0296883583</v>
      </c>
      <c r="G61" s="31">
        <v>-0.0310627222</v>
      </c>
      <c r="H61" s="31">
        <v>-0.0725477934</v>
      </c>
      <c r="I61" s="31">
        <v>-0.0904047489</v>
      </c>
      <c r="J61" s="31"/>
      <c r="K61" s="31"/>
      <c r="L61" s="31"/>
      <c r="M61" s="31"/>
      <c r="N61" s="31"/>
      <c r="O61" s="31">
        <v>-0.1532044411</v>
      </c>
      <c r="P61" s="31">
        <v>-0.1075804234</v>
      </c>
      <c r="Q61" s="31">
        <v>-0.0880670547</v>
      </c>
      <c r="R61" s="31">
        <v>-0.0591127872</v>
      </c>
      <c r="S61" s="31">
        <v>-0.093380332</v>
      </c>
      <c r="T61" s="31">
        <v>-0.1734418869</v>
      </c>
      <c r="U61" s="31">
        <v>-0.1744805574</v>
      </c>
      <c r="V61" s="31">
        <v>-0.1105194092</v>
      </c>
      <c r="W61" s="31">
        <v>-0.0869022608</v>
      </c>
      <c r="X61" s="31">
        <v>-0.0561691523</v>
      </c>
      <c r="Y61" s="31">
        <v>0.0003719926</v>
      </c>
      <c r="Z61" s="35">
        <v>0.0324289799</v>
      </c>
    </row>
    <row r="62" spans="1:26" s="1" customFormat="1" ht="12.75">
      <c r="A62" s="8">
        <v>13070</v>
      </c>
      <c r="B62" s="54" t="s">
        <v>47</v>
      </c>
      <c r="C62" s="59">
        <v>-0.0092856884</v>
      </c>
      <c r="D62" s="31">
        <v>-0.0242556334</v>
      </c>
      <c r="E62" s="31">
        <v>-0.0442308187</v>
      </c>
      <c r="F62" s="31">
        <v>-0.0383371115</v>
      </c>
      <c r="G62" s="31">
        <v>-0.0400472879</v>
      </c>
      <c r="H62" s="31">
        <v>-0.0882592201</v>
      </c>
      <c r="I62" s="31">
        <v>-0.1091512442</v>
      </c>
      <c r="J62" s="31"/>
      <c r="K62" s="31"/>
      <c r="L62" s="31"/>
      <c r="M62" s="31"/>
      <c r="N62" s="31"/>
      <c r="O62" s="31">
        <v>-0.1813694239</v>
      </c>
      <c r="P62" s="31">
        <v>-0.1314160824</v>
      </c>
      <c r="Q62" s="31">
        <v>-0.109623313</v>
      </c>
      <c r="R62" s="31">
        <v>-0.0780205727</v>
      </c>
      <c r="S62" s="31">
        <v>-0.1156131029</v>
      </c>
      <c r="T62" s="31">
        <v>-0.2023849487</v>
      </c>
      <c r="U62" s="31">
        <v>-0.2035367489</v>
      </c>
      <c r="V62" s="31">
        <v>-0.1299823523</v>
      </c>
      <c r="W62" s="31">
        <v>-0.1019411087</v>
      </c>
      <c r="X62" s="31">
        <v>-0.0684099197</v>
      </c>
      <c r="Y62" s="31">
        <v>-0.0092266798</v>
      </c>
      <c r="Z62" s="35">
        <v>0.0279498696</v>
      </c>
    </row>
    <row r="63" spans="1:26" s="1" customFormat="1" ht="12.75">
      <c r="A63" s="39">
        <v>13075</v>
      </c>
      <c r="B63" s="55" t="s">
        <v>48</v>
      </c>
      <c r="C63" s="60">
        <v>-0.0008189678</v>
      </c>
      <c r="D63" s="37">
        <v>-0.0254403353</v>
      </c>
      <c r="E63" s="37">
        <v>-0.0550307035</v>
      </c>
      <c r="F63" s="37">
        <v>-0.0451512337</v>
      </c>
      <c r="G63" s="37">
        <v>-0.0502954721</v>
      </c>
      <c r="H63" s="37">
        <v>-0.1183797121</v>
      </c>
      <c r="I63" s="37">
        <v>-0.1442700624</v>
      </c>
      <c r="J63" s="37"/>
      <c r="K63" s="37"/>
      <c r="L63" s="37"/>
      <c r="M63" s="37"/>
      <c r="N63" s="37"/>
      <c r="O63" s="37">
        <v>-0.2279019356</v>
      </c>
      <c r="P63" s="37">
        <v>-0.1612887383</v>
      </c>
      <c r="Q63" s="37">
        <v>-0.1320571899</v>
      </c>
      <c r="R63" s="37">
        <v>-0.0917042494</v>
      </c>
      <c r="S63" s="37">
        <v>-0.1413301229</v>
      </c>
      <c r="T63" s="37">
        <v>-0.2490036488</v>
      </c>
      <c r="U63" s="37">
        <v>-0.2446118593</v>
      </c>
      <c r="V63" s="37">
        <v>-0.1410291195</v>
      </c>
      <c r="W63" s="37">
        <v>-0.0975481272</v>
      </c>
      <c r="X63" s="37">
        <v>-0.0580106974</v>
      </c>
      <c r="Y63" s="37">
        <v>-0.0064160824</v>
      </c>
      <c r="Z63" s="38">
        <v>0.0307785869</v>
      </c>
    </row>
    <row r="64" spans="1:26" s="1" customFormat="1" ht="12.75">
      <c r="A64" s="8">
        <v>14000</v>
      </c>
      <c r="B64" s="54" t="s">
        <v>49</v>
      </c>
      <c r="C64" s="59">
        <v>-0.0558550358</v>
      </c>
      <c r="D64" s="31">
        <v>-0.0405216217</v>
      </c>
      <c r="E64" s="31">
        <v>-0.0372344255</v>
      </c>
      <c r="F64" s="31">
        <v>-0.0368863344</v>
      </c>
      <c r="G64" s="31">
        <v>-0.0374437571</v>
      </c>
      <c r="H64" s="31">
        <v>-0.043063283</v>
      </c>
      <c r="I64" s="31">
        <v>-0.0427107811</v>
      </c>
      <c r="J64" s="31"/>
      <c r="K64" s="31"/>
      <c r="L64" s="31"/>
      <c r="M64" s="31"/>
      <c r="N64" s="31"/>
      <c r="O64" s="31">
        <v>-0.0716420412</v>
      </c>
      <c r="P64" s="31">
        <v>-0.0493825674</v>
      </c>
      <c r="Q64" s="31">
        <v>-0.0481255054</v>
      </c>
      <c r="R64" s="31">
        <v>-0.037779808</v>
      </c>
      <c r="S64" s="31">
        <v>-0.0501215458</v>
      </c>
      <c r="T64" s="31">
        <v>-0.0872792006</v>
      </c>
      <c r="U64" s="31">
        <v>-0.1030665636</v>
      </c>
      <c r="V64" s="31">
        <v>-0.101172328</v>
      </c>
      <c r="W64" s="31">
        <v>-0.1045726538</v>
      </c>
      <c r="X64" s="31">
        <v>-0.1075719595</v>
      </c>
      <c r="Y64" s="31">
        <v>-0.0672477484</v>
      </c>
      <c r="Z64" s="35">
        <v>-0.0470281839</v>
      </c>
    </row>
    <row r="65" spans="1:26" s="1" customFormat="1" ht="12.75">
      <c r="A65" s="8">
        <v>14001</v>
      </c>
      <c r="B65" s="54" t="s">
        <v>414</v>
      </c>
      <c r="C65" s="59">
        <v>-0.0513647795</v>
      </c>
      <c r="D65" s="31">
        <v>-0.0453906059</v>
      </c>
      <c r="E65" s="31">
        <v>-0.0475578308</v>
      </c>
      <c r="F65" s="31">
        <v>-0.0494931936</v>
      </c>
      <c r="G65" s="31">
        <v>-0.0513403416</v>
      </c>
      <c r="H65" s="31">
        <v>-0.0676004887</v>
      </c>
      <c r="I65" s="31">
        <v>-0.0722798109</v>
      </c>
      <c r="J65" s="31"/>
      <c r="K65" s="31"/>
      <c r="L65" s="31"/>
      <c r="M65" s="31"/>
      <c r="N65" s="31"/>
      <c r="O65" s="31">
        <v>-0.1053967476</v>
      </c>
      <c r="P65" s="31">
        <v>-0.0792886019</v>
      </c>
      <c r="Q65" s="31">
        <v>-0.0729705095</v>
      </c>
      <c r="R65" s="31">
        <v>-0.0564044714</v>
      </c>
      <c r="S65" s="31">
        <v>-0.0737890005</v>
      </c>
      <c r="T65" s="31">
        <v>-0.1176669598</v>
      </c>
      <c r="U65" s="31">
        <v>-0.1304075718</v>
      </c>
      <c r="V65" s="31">
        <v>-0.111320138</v>
      </c>
      <c r="W65" s="31">
        <v>-0.1070146561</v>
      </c>
      <c r="X65" s="31">
        <v>-0.099899888</v>
      </c>
      <c r="Y65" s="31">
        <v>-0.0509685278</v>
      </c>
      <c r="Z65" s="35">
        <v>-0.0273051262</v>
      </c>
    </row>
    <row r="66" spans="1:26" s="1" customFormat="1" ht="12.75">
      <c r="A66" s="8">
        <v>14002</v>
      </c>
      <c r="B66" s="54" t="s">
        <v>50</v>
      </c>
      <c r="C66" s="59">
        <v>-0.0760601759</v>
      </c>
      <c r="D66" s="31">
        <v>-0.0771641731</v>
      </c>
      <c r="E66" s="31">
        <v>-0.0886337757</v>
      </c>
      <c r="F66" s="31">
        <v>-0.0910928249</v>
      </c>
      <c r="G66" s="31">
        <v>-0.0952705145</v>
      </c>
      <c r="H66" s="31">
        <v>-0.1145726442</v>
      </c>
      <c r="I66" s="31">
        <v>-0.1114180088</v>
      </c>
      <c r="J66" s="31"/>
      <c r="K66" s="31"/>
      <c r="L66" s="31"/>
      <c r="M66" s="31"/>
      <c r="N66" s="31"/>
      <c r="O66" s="31">
        <v>-0.144325614</v>
      </c>
      <c r="P66" s="31">
        <v>-0.1192537546</v>
      </c>
      <c r="Q66" s="31">
        <v>-0.1115418673</v>
      </c>
      <c r="R66" s="31">
        <v>-0.0932524204</v>
      </c>
      <c r="S66" s="31">
        <v>-0.1187556982</v>
      </c>
      <c r="T66" s="31">
        <v>-0.1718980074</v>
      </c>
      <c r="U66" s="31">
        <v>-0.188429594</v>
      </c>
      <c r="V66" s="31">
        <v>-0.1606823206</v>
      </c>
      <c r="W66" s="31">
        <v>-0.156591177</v>
      </c>
      <c r="X66" s="31">
        <v>-0.1463198662</v>
      </c>
      <c r="Y66" s="31">
        <v>-0.0791909695</v>
      </c>
      <c r="Z66" s="35">
        <v>-0.0435705185</v>
      </c>
    </row>
    <row r="67" spans="1:26" s="1" customFormat="1" ht="12.75">
      <c r="A67" s="8">
        <v>14005</v>
      </c>
      <c r="B67" s="54" t="s">
        <v>51</v>
      </c>
      <c r="C67" s="59">
        <v>-0.1248341799</v>
      </c>
      <c r="D67" s="31">
        <v>-0.1384122372</v>
      </c>
      <c r="E67" s="31">
        <v>-0.1432243586</v>
      </c>
      <c r="F67" s="31">
        <v>-0.1423233747</v>
      </c>
      <c r="G67" s="31">
        <v>-0.1470295191</v>
      </c>
      <c r="H67" s="31">
        <v>-0.1660985947</v>
      </c>
      <c r="I67" s="31">
        <v>-0.1706608534</v>
      </c>
      <c r="J67" s="31"/>
      <c r="K67" s="31"/>
      <c r="L67" s="31"/>
      <c r="M67" s="31"/>
      <c r="N67" s="31"/>
      <c r="O67" s="31">
        <v>-0.1744705439</v>
      </c>
      <c r="P67" s="31">
        <v>-0.150151968</v>
      </c>
      <c r="Q67" s="31">
        <v>-0.1445348263</v>
      </c>
      <c r="R67" s="31">
        <v>-0.1281740665</v>
      </c>
      <c r="S67" s="31">
        <v>-0.1576496363</v>
      </c>
      <c r="T67" s="31">
        <v>-0.2204079628</v>
      </c>
      <c r="U67" s="31">
        <v>-0.2425751686</v>
      </c>
      <c r="V67" s="31">
        <v>-0.2211600542</v>
      </c>
      <c r="W67" s="31">
        <v>-0.2221964598</v>
      </c>
      <c r="X67" s="31">
        <v>-0.2144957781</v>
      </c>
      <c r="Y67" s="31">
        <v>-0.143897295</v>
      </c>
      <c r="Z67" s="35">
        <v>-0.0966877937</v>
      </c>
    </row>
    <row r="68" spans="1:26" s="1" customFormat="1" ht="12.75">
      <c r="A68" s="39">
        <v>14007</v>
      </c>
      <c r="B68" s="55" t="s">
        <v>52</v>
      </c>
      <c r="C68" s="60">
        <v>-0.0683759451</v>
      </c>
      <c r="D68" s="37">
        <v>-0.0538083315</v>
      </c>
      <c r="E68" s="37">
        <v>-0.0470452309</v>
      </c>
      <c r="F68" s="37">
        <v>-0.0467495918</v>
      </c>
      <c r="G68" s="37">
        <v>-0.0469267368</v>
      </c>
      <c r="H68" s="37">
        <v>-0.0532187223</v>
      </c>
      <c r="I68" s="37">
        <v>-0.0531973839</v>
      </c>
      <c r="J68" s="37"/>
      <c r="K68" s="37"/>
      <c r="L68" s="37"/>
      <c r="M68" s="37"/>
      <c r="N68" s="37"/>
      <c r="O68" s="37">
        <v>-0.0755867958</v>
      </c>
      <c r="P68" s="37">
        <v>-0.0535229445</v>
      </c>
      <c r="Q68" s="37">
        <v>-0.0537345409</v>
      </c>
      <c r="R68" s="37">
        <v>-0.0437873602</v>
      </c>
      <c r="S68" s="37">
        <v>-0.0546041727</v>
      </c>
      <c r="T68" s="37">
        <v>-0.0916274786</v>
      </c>
      <c r="U68" s="37">
        <v>-0.1097075939</v>
      </c>
      <c r="V68" s="37">
        <v>-0.1127454042</v>
      </c>
      <c r="W68" s="37">
        <v>-0.117847085</v>
      </c>
      <c r="X68" s="37">
        <v>-0.123010993</v>
      </c>
      <c r="Y68" s="37">
        <v>-0.0837954283</v>
      </c>
      <c r="Z68" s="38">
        <v>-0.0637990236</v>
      </c>
    </row>
    <row r="69" spans="1:26" s="1" customFormat="1" ht="12.75">
      <c r="A69" s="8">
        <v>14010</v>
      </c>
      <c r="B69" s="54" t="s">
        <v>53</v>
      </c>
      <c r="C69" s="59">
        <v>-0.0928270817</v>
      </c>
      <c r="D69" s="31">
        <v>-0.1015111208</v>
      </c>
      <c r="E69" s="31">
        <v>-0.1149135828</v>
      </c>
      <c r="F69" s="31">
        <v>-0.1176103354</v>
      </c>
      <c r="G69" s="31">
        <v>-0.1213290691</v>
      </c>
      <c r="H69" s="31">
        <v>-0.1399083138</v>
      </c>
      <c r="I69" s="31">
        <v>-0.1408150196</v>
      </c>
      <c r="J69" s="31"/>
      <c r="K69" s="31"/>
      <c r="L69" s="31"/>
      <c r="M69" s="31"/>
      <c r="N69" s="31"/>
      <c r="O69" s="31">
        <v>-0.1702817678</v>
      </c>
      <c r="P69" s="31">
        <v>-0.146807909</v>
      </c>
      <c r="Q69" s="31">
        <v>-0.1392560005</v>
      </c>
      <c r="R69" s="31">
        <v>-0.1199821234</v>
      </c>
      <c r="S69" s="31">
        <v>-0.1472978592</v>
      </c>
      <c r="T69" s="31">
        <v>-0.2024530172</v>
      </c>
      <c r="U69" s="31">
        <v>-0.2206634283</v>
      </c>
      <c r="V69" s="31">
        <v>-0.1917210817</v>
      </c>
      <c r="W69" s="31">
        <v>-0.1894670725</v>
      </c>
      <c r="X69" s="31">
        <v>-0.1795098782</v>
      </c>
      <c r="Y69" s="31">
        <v>-0.1058814526</v>
      </c>
      <c r="Z69" s="35">
        <v>-0.0667897463</v>
      </c>
    </row>
    <row r="70" spans="1:26" s="1" customFormat="1" ht="12.75">
      <c r="A70" s="8">
        <v>14025</v>
      </c>
      <c r="B70" s="54" t="s">
        <v>54</v>
      </c>
      <c r="C70" s="59">
        <v>-0.0822193623</v>
      </c>
      <c r="D70" s="31">
        <v>-0.0913162231</v>
      </c>
      <c r="E70" s="31">
        <v>-0.1067820787</v>
      </c>
      <c r="F70" s="31">
        <v>-0.1098684072</v>
      </c>
      <c r="G70" s="31">
        <v>-0.1129682064</v>
      </c>
      <c r="H70" s="31">
        <v>-0.1317044497</v>
      </c>
      <c r="I70" s="31">
        <v>-0.1320861578</v>
      </c>
      <c r="J70" s="31"/>
      <c r="K70" s="31"/>
      <c r="L70" s="31"/>
      <c r="M70" s="31"/>
      <c r="N70" s="31"/>
      <c r="O70" s="31">
        <v>-0.1668634415</v>
      </c>
      <c r="P70" s="31">
        <v>-0.1433397532</v>
      </c>
      <c r="Q70" s="31">
        <v>-0.1356674433</v>
      </c>
      <c r="R70" s="31">
        <v>-0.1149771214</v>
      </c>
      <c r="S70" s="31">
        <v>-0.1414018869</v>
      </c>
      <c r="T70" s="31">
        <v>-0.1944233179</v>
      </c>
      <c r="U70" s="31">
        <v>-0.2103203535</v>
      </c>
      <c r="V70" s="31">
        <v>-0.1782119274</v>
      </c>
      <c r="W70" s="31">
        <v>-0.1748714447</v>
      </c>
      <c r="X70" s="31">
        <v>-0.1639653444</v>
      </c>
      <c r="Y70" s="31">
        <v>-0.0908074379</v>
      </c>
      <c r="Z70" s="35">
        <v>-0.0547436476</v>
      </c>
    </row>
    <row r="71" spans="1:26" s="1" customFormat="1" ht="12.75">
      <c r="A71" s="8">
        <v>14030</v>
      </c>
      <c r="B71" s="54" t="s">
        <v>55</v>
      </c>
      <c r="C71" s="59">
        <v>-0.0470350981</v>
      </c>
      <c r="D71" s="31">
        <v>-0.0287708044</v>
      </c>
      <c r="E71" s="31">
        <v>-0.0218038559</v>
      </c>
      <c r="F71" s="31">
        <v>-0.0197190046</v>
      </c>
      <c r="G71" s="31">
        <v>-0.0184438229</v>
      </c>
      <c r="H71" s="31">
        <v>-0.0207326412</v>
      </c>
      <c r="I71" s="31">
        <v>-0.0193824768</v>
      </c>
      <c r="J71" s="31"/>
      <c r="K71" s="31"/>
      <c r="L71" s="31"/>
      <c r="M71" s="31"/>
      <c r="N71" s="31"/>
      <c r="O71" s="31">
        <v>-0.0402511358</v>
      </c>
      <c r="P71" s="31">
        <v>-0.0219197273</v>
      </c>
      <c r="Q71" s="31">
        <v>-0.0234661102</v>
      </c>
      <c r="R71" s="31">
        <v>-0.0178645849</v>
      </c>
      <c r="S71" s="31">
        <v>-0.0267288685</v>
      </c>
      <c r="T71" s="31">
        <v>-0.0491011143</v>
      </c>
      <c r="U71" s="31">
        <v>-0.0565139055</v>
      </c>
      <c r="V71" s="31">
        <v>-0.0659877062</v>
      </c>
      <c r="W71" s="31">
        <v>-0.0757052898</v>
      </c>
      <c r="X71" s="31">
        <v>-0.0879502296</v>
      </c>
      <c r="Y71" s="31">
        <v>-0.0625985861</v>
      </c>
      <c r="Z71" s="35">
        <v>-0.0506304502</v>
      </c>
    </row>
    <row r="72" spans="1:26" s="1" customFormat="1" ht="12.75">
      <c r="A72" s="8">
        <v>14035</v>
      </c>
      <c r="B72" s="54" t="s">
        <v>56</v>
      </c>
      <c r="C72" s="59">
        <v>-0.0780609846</v>
      </c>
      <c r="D72" s="31">
        <v>-0.0873831511</v>
      </c>
      <c r="E72" s="31">
        <v>-0.1029176712</v>
      </c>
      <c r="F72" s="31">
        <v>-0.1065713167</v>
      </c>
      <c r="G72" s="31">
        <v>-0.1099461317</v>
      </c>
      <c r="H72" s="31">
        <v>-0.1268061399</v>
      </c>
      <c r="I72" s="31">
        <v>-0.1255919933</v>
      </c>
      <c r="J72" s="31"/>
      <c r="K72" s="31"/>
      <c r="L72" s="31"/>
      <c r="M72" s="31"/>
      <c r="N72" s="31"/>
      <c r="O72" s="31">
        <v>-0.1573913097</v>
      </c>
      <c r="P72" s="31">
        <v>-0.1355346441</v>
      </c>
      <c r="Q72" s="31">
        <v>-0.1285231113</v>
      </c>
      <c r="R72" s="31">
        <v>-0.108382225</v>
      </c>
      <c r="S72" s="31">
        <v>-0.1340230703</v>
      </c>
      <c r="T72" s="31">
        <v>-0.1846562624</v>
      </c>
      <c r="U72" s="31">
        <v>-0.2001017332</v>
      </c>
      <c r="V72" s="31">
        <v>-0.1696456671</v>
      </c>
      <c r="W72" s="31">
        <v>-0.1669434309</v>
      </c>
      <c r="X72" s="31">
        <v>-0.1572172642</v>
      </c>
      <c r="Y72" s="31">
        <v>-0.0852663517</v>
      </c>
      <c r="Z72" s="35">
        <v>-0.0507098436</v>
      </c>
    </row>
    <row r="73" spans="1:26" s="1" customFormat="1" ht="12.75">
      <c r="A73" s="39">
        <v>14045</v>
      </c>
      <c r="B73" s="55" t="s">
        <v>57</v>
      </c>
      <c r="C73" s="60">
        <v>-0.0786427259</v>
      </c>
      <c r="D73" s="37">
        <v>-0.0871088505</v>
      </c>
      <c r="E73" s="37">
        <v>-0.1027618647</v>
      </c>
      <c r="F73" s="37">
        <v>-0.104886651</v>
      </c>
      <c r="G73" s="37">
        <v>-0.1073901653</v>
      </c>
      <c r="H73" s="37">
        <v>-0.129850626</v>
      </c>
      <c r="I73" s="37">
        <v>-0.1323409081</v>
      </c>
      <c r="J73" s="37"/>
      <c r="K73" s="37"/>
      <c r="L73" s="37"/>
      <c r="M73" s="37"/>
      <c r="N73" s="37"/>
      <c r="O73" s="37">
        <v>-0.1743526459</v>
      </c>
      <c r="P73" s="37">
        <v>-0.146936655</v>
      </c>
      <c r="Q73" s="37">
        <v>-0.1380479336</v>
      </c>
      <c r="R73" s="37">
        <v>-0.1160061359</v>
      </c>
      <c r="S73" s="37">
        <v>-0.1435226202</v>
      </c>
      <c r="T73" s="37">
        <v>-0.2009655237</v>
      </c>
      <c r="U73" s="37">
        <v>-0.2161700726</v>
      </c>
      <c r="V73" s="37">
        <v>-0.1796621084</v>
      </c>
      <c r="W73" s="37">
        <v>-0.1740336418</v>
      </c>
      <c r="X73" s="37">
        <v>-0.1604133844</v>
      </c>
      <c r="Y73" s="37">
        <v>-0.0870264769</v>
      </c>
      <c r="Z73" s="38">
        <v>-0.0496892929</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-0.0521472692</v>
      </c>
      <c r="D75" s="31">
        <v>-0.0452580452</v>
      </c>
      <c r="E75" s="31">
        <v>-0.0451475382</v>
      </c>
      <c r="F75" s="31">
        <v>-0.0475928783</v>
      </c>
      <c r="G75" s="31">
        <v>-0.0492479801</v>
      </c>
      <c r="H75" s="31">
        <v>-0.0636571646</v>
      </c>
      <c r="I75" s="31">
        <v>-0.0667538643</v>
      </c>
      <c r="J75" s="31"/>
      <c r="K75" s="31"/>
      <c r="L75" s="31"/>
      <c r="M75" s="31"/>
      <c r="N75" s="31"/>
      <c r="O75" s="31">
        <v>-0.1011874676</v>
      </c>
      <c r="P75" s="31">
        <v>-0.0758190155</v>
      </c>
      <c r="Q75" s="31">
        <v>-0.070623517</v>
      </c>
      <c r="R75" s="31">
        <v>-0.0559515953</v>
      </c>
      <c r="S75" s="31">
        <v>-0.0711516142</v>
      </c>
      <c r="T75" s="31">
        <v>-0.1109501123</v>
      </c>
      <c r="U75" s="31">
        <v>-0.1227245331</v>
      </c>
      <c r="V75" s="31">
        <v>-0.1074163914</v>
      </c>
      <c r="W75" s="31">
        <v>-0.1044492722</v>
      </c>
      <c r="X75" s="31">
        <v>-0.0987422466</v>
      </c>
      <c r="Y75" s="31">
        <v>-0.0543780327</v>
      </c>
      <c r="Z75" s="35">
        <v>-0.0335987806</v>
      </c>
    </row>
    <row r="76" spans="1:26" s="1" customFormat="1" ht="12.75">
      <c r="A76" s="8">
        <v>14053</v>
      </c>
      <c r="B76" s="54" t="s">
        <v>416</v>
      </c>
      <c r="C76" s="59">
        <v>-0.0485292673</v>
      </c>
      <c r="D76" s="31">
        <v>-0.0431944132</v>
      </c>
      <c r="E76" s="31">
        <v>-0.0458295345</v>
      </c>
      <c r="F76" s="31">
        <v>-0.0481276512</v>
      </c>
      <c r="G76" s="31">
        <v>-0.0503410101</v>
      </c>
      <c r="H76" s="31">
        <v>-0.0673345327</v>
      </c>
      <c r="I76" s="31">
        <v>-0.0724424124</v>
      </c>
      <c r="J76" s="31"/>
      <c r="K76" s="31"/>
      <c r="L76" s="31"/>
      <c r="M76" s="31"/>
      <c r="N76" s="31"/>
      <c r="O76" s="31">
        <v>-0.1038079262</v>
      </c>
      <c r="P76" s="31">
        <v>-0.076752305</v>
      </c>
      <c r="Q76" s="31">
        <v>-0.0695316792</v>
      </c>
      <c r="R76" s="31">
        <v>-0.0527005196</v>
      </c>
      <c r="S76" s="31">
        <v>-0.0713055134</v>
      </c>
      <c r="T76" s="31">
        <v>-0.1167057753</v>
      </c>
      <c r="U76" s="31">
        <v>-0.1296496391</v>
      </c>
      <c r="V76" s="31">
        <v>-0.1087588072</v>
      </c>
      <c r="W76" s="31">
        <v>-0.1022760868</v>
      </c>
      <c r="X76" s="31">
        <v>-0.0949392319</v>
      </c>
      <c r="Y76" s="31">
        <v>-0.0443776846</v>
      </c>
      <c r="Z76" s="35">
        <v>-0.019762516</v>
      </c>
    </row>
    <row r="77" spans="1:26" s="1" customFormat="1" ht="12.75">
      <c r="A77" s="8">
        <v>14055</v>
      </c>
      <c r="B77" s="54" t="s">
        <v>59</v>
      </c>
      <c r="C77" s="59">
        <v>-0.0544492006</v>
      </c>
      <c r="D77" s="31">
        <v>-0.0377991199</v>
      </c>
      <c r="E77" s="31">
        <v>-0.0318312645</v>
      </c>
      <c r="F77" s="31">
        <v>-0.030620575</v>
      </c>
      <c r="G77" s="31">
        <v>-0.0301275253</v>
      </c>
      <c r="H77" s="31">
        <v>-0.0342764854</v>
      </c>
      <c r="I77" s="31">
        <v>-0.0335330963</v>
      </c>
      <c r="J77" s="31"/>
      <c r="K77" s="31"/>
      <c r="L77" s="31"/>
      <c r="M77" s="31"/>
      <c r="N77" s="31"/>
      <c r="O77" s="31">
        <v>-0.0572350025</v>
      </c>
      <c r="P77" s="31">
        <v>-0.0367459059</v>
      </c>
      <c r="Q77" s="31">
        <v>-0.0372940302</v>
      </c>
      <c r="R77" s="31">
        <v>-0.0294505358</v>
      </c>
      <c r="S77" s="31">
        <v>-0.0396921635</v>
      </c>
      <c r="T77" s="31">
        <v>-0.0692747831</v>
      </c>
      <c r="U77" s="31">
        <v>-0.0815310478</v>
      </c>
      <c r="V77" s="31">
        <v>-0.0866305828</v>
      </c>
      <c r="W77" s="31">
        <v>-0.0936300755</v>
      </c>
      <c r="X77" s="31">
        <v>-0.1017515659</v>
      </c>
      <c r="Y77" s="31">
        <v>-0.069052577</v>
      </c>
      <c r="Z77" s="35">
        <v>-0.0530104637</v>
      </c>
    </row>
    <row r="78" spans="1:26" s="1" customFormat="1" ht="12.75">
      <c r="A78" s="39">
        <v>14060</v>
      </c>
      <c r="B78" s="55" t="s">
        <v>60</v>
      </c>
      <c r="C78" s="60">
        <v>-0.0654417276</v>
      </c>
      <c r="D78" s="37">
        <v>-0.0745170116</v>
      </c>
      <c r="E78" s="37">
        <v>-0.0908488035</v>
      </c>
      <c r="F78" s="37">
        <v>-0.0911900997</v>
      </c>
      <c r="G78" s="37">
        <v>-0.0932378769</v>
      </c>
      <c r="H78" s="37">
        <v>-0.1215410233</v>
      </c>
      <c r="I78" s="37">
        <v>-0.1279050112</v>
      </c>
      <c r="J78" s="37"/>
      <c r="K78" s="37"/>
      <c r="L78" s="37"/>
      <c r="M78" s="37"/>
      <c r="N78" s="37"/>
      <c r="O78" s="37">
        <v>-0.1780543327</v>
      </c>
      <c r="P78" s="37">
        <v>-0.1451169252</v>
      </c>
      <c r="Q78" s="37">
        <v>-0.1336967945</v>
      </c>
      <c r="R78" s="37">
        <v>-0.1096299887</v>
      </c>
      <c r="S78" s="37">
        <v>-0.1392459869</v>
      </c>
      <c r="T78" s="37">
        <v>-0.2034212351</v>
      </c>
      <c r="U78" s="37">
        <v>-0.215990901</v>
      </c>
      <c r="V78" s="37">
        <v>-0.1715854406</v>
      </c>
      <c r="W78" s="37">
        <v>-0.1612234116</v>
      </c>
      <c r="X78" s="37">
        <v>-0.1431087255</v>
      </c>
      <c r="Y78" s="37">
        <v>-0.0720182657</v>
      </c>
      <c r="Z78" s="38">
        <v>-0.03426826</v>
      </c>
    </row>
    <row r="79" spans="1:26" s="1" customFormat="1" ht="12.75">
      <c r="A79" s="8">
        <v>14063</v>
      </c>
      <c r="B79" s="54" t="s">
        <v>61</v>
      </c>
      <c r="C79" s="59">
        <v>-0.0490835905</v>
      </c>
      <c r="D79" s="31">
        <v>-0.0422927141</v>
      </c>
      <c r="E79" s="31">
        <v>-0.0419461727</v>
      </c>
      <c r="F79" s="31">
        <v>-0.0424613953</v>
      </c>
      <c r="G79" s="31">
        <v>-0.0438683033</v>
      </c>
      <c r="H79" s="31">
        <v>-0.0576770306</v>
      </c>
      <c r="I79" s="31">
        <v>-0.0621080399</v>
      </c>
      <c r="J79" s="31"/>
      <c r="K79" s="31"/>
      <c r="L79" s="31"/>
      <c r="M79" s="31"/>
      <c r="N79" s="31"/>
      <c r="O79" s="31">
        <v>-0.0938887596</v>
      </c>
      <c r="P79" s="31">
        <v>-0.0688283443</v>
      </c>
      <c r="Q79" s="31">
        <v>-0.0637768507</v>
      </c>
      <c r="R79" s="31">
        <v>-0.0501453876</v>
      </c>
      <c r="S79" s="31">
        <v>-0.0651865005</v>
      </c>
      <c r="T79" s="31">
        <v>-0.1033517122</v>
      </c>
      <c r="U79" s="31">
        <v>-0.1142956018</v>
      </c>
      <c r="V79" s="31">
        <v>-0.0996580124</v>
      </c>
      <c r="W79" s="31">
        <v>-0.0969567299</v>
      </c>
      <c r="X79" s="31">
        <v>-0.0913207531</v>
      </c>
      <c r="Y79" s="31">
        <v>-0.0490965843</v>
      </c>
      <c r="Z79" s="35">
        <v>-0.0297572613</v>
      </c>
    </row>
    <row r="80" spans="1:26" s="1" customFormat="1" ht="12.75">
      <c r="A80" s="8">
        <v>14065</v>
      </c>
      <c r="B80" s="54" t="s">
        <v>62</v>
      </c>
      <c r="C80" s="59">
        <v>-0.0423871279</v>
      </c>
      <c r="D80" s="31">
        <v>-0.0367877483</v>
      </c>
      <c r="E80" s="31">
        <v>-0.0363912582</v>
      </c>
      <c r="F80" s="31">
        <v>-0.0352396965</v>
      </c>
      <c r="G80" s="31">
        <v>-0.0361441374</v>
      </c>
      <c r="H80" s="31">
        <v>-0.0498231649</v>
      </c>
      <c r="I80" s="31">
        <v>-0.055493474</v>
      </c>
      <c r="J80" s="31"/>
      <c r="K80" s="31"/>
      <c r="L80" s="31"/>
      <c r="M80" s="31"/>
      <c r="N80" s="31"/>
      <c r="O80" s="31">
        <v>-0.0844794512</v>
      </c>
      <c r="P80" s="31">
        <v>-0.0589641333</v>
      </c>
      <c r="Q80" s="31">
        <v>-0.0533643961</v>
      </c>
      <c r="R80" s="31">
        <v>-0.0410083532</v>
      </c>
      <c r="S80" s="31">
        <v>-0.0569492579</v>
      </c>
      <c r="T80" s="31">
        <v>-0.0932334661</v>
      </c>
      <c r="U80" s="31">
        <v>-0.1023525</v>
      </c>
      <c r="V80" s="31">
        <v>-0.0868681669</v>
      </c>
      <c r="W80" s="31">
        <v>-0.0841017962</v>
      </c>
      <c r="X80" s="31">
        <v>-0.0773272514</v>
      </c>
      <c r="Y80" s="31">
        <v>-0.037735343</v>
      </c>
      <c r="Z80" s="35">
        <v>-0.0207589865</v>
      </c>
    </row>
    <row r="81" spans="1:26" s="1" customFormat="1" ht="12.75">
      <c r="A81" s="8">
        <v>14070</v>
      </c>
      <c r="B81" s="54" t="s">
        <v>63</v>
      </c>
      <c r="C81" s="59">
        <v>-0.0553022623</v>
      </c>
      <c r="D81" s="31">
        <v>-0.0483225584</v>
      </c>
      <c r="E81" s="31">
        <v>-0.0487986803</v>
      </c>
      <c r="F81" s="31">
        <v>-0.0510234833</v>
      </c>
      <c r="G81" s="31">
        <v>-0.0528532267</v>
      </c>
      <c r="H81" s="31">
        <v>-0.0676883459</v>
      </c>
      <c r="I81" s="31">
        <v>-0.0715228319</v>
      </c>
      <c r="J81" s="31"/>
      <c r="K81" s="31"/>
      <c r="L81" s="31"/>
      <c r="M81" s="31"/>
      <c r="N81" s="31"/>
      <c r="O81" s="31">
        <v>-0.1050429344</v>
      </c>
      <c r="P81" s="31">
        <v>-0.0794138908</v>
      </c>
      <c r="Q81" s="31">
        <v>-0.0739164352</v>
      </c>
      <c r="R81" s="31">
        <v>-0.0584228039</v>
      </c>
      <c r="S81" s="31">
        <v>-0.0744270086</v>
      </c>
      <c r="T81" s="31">
        <v>-0.1162776947</v>
      </c>
      <c r="U81" s="31">
        <v>-0.1290495396</v>
      </c>
      <c r="V81" s="31">
        <v>-0.1128157377</v>
      </c>
      <c r="W81" s="31">
        <v>-0.1096087694</v>
      </c>
      <c r="X81" s="31">
        <v>-0.1038783789</v>
      </c>
      <c r="Y81" s="31">
        <v>-0.0570464134</v>
      </c>
      <c r="Z81" s="35">
        <v>-0.0346426964</v>
      </c>
    </row>
    <row r="82" spans="1:26" s="1" customFormat="1" ht="12.75">
      <c r="A82" s="8">
        <v>14075</v>
      </c>
      <c r="B82" s="54" t="s">
        <v>64</v>
      </c>
      <c r="C82" s="59">
        <v>-0.0791680813</v>
      </c>
      <c r="D82" s="31">
        <v>-0.0892461538</v>
      </c>
      <c r="E82" s="31">
        <v>-0.1053289175</v>
      </c>
      <c r="F82" s="31">
        <v>-0.1091288328</v>
      </c>
      <c r="G82" s="31">
        <v>-0.1124327183</v>
      </c>
      <c r="H82" s="31">
        <v>-0.1289353371</v>
      </c>
      <c r="I82" s="31">
        <v>-0.1273158789</v>
      </c>
      <c r="J82" s="31"/>
      <c r="K82" s="31"/>
      <c r="L82" s="31"/>
      <c r="M82" s="31"/>
      <c r="N82" s="31"/>
      <c r="O82" s="31">
        <v>-0.1592186689</v>
      </c>
      <c r="P82" s="31">
        <v>-0.1378934383</v>
      </c>
      <c r="Q82" s="31">
        <v>-0.1309970617</v>
      </c>
      <c r="R82" s="31">
        <v>-0.1107006073</v>
      </c>
      <c r="S82" s="31">
        <v>-0.1362680197</v>
      </c>
      <c r="T82" s="31">
        <v>-0.1862797737</v>
      </c>
      <c r="U82" s="31">
        <v>-0.2015014887</v>
      </c>
      <c r="V82" s="31">
        <v>-0.1707284451</v>
      </c>
      <c r="W82" s="31">
        <v>-0.1682113409</v>
      </c>
      <c r="X82" s="31">
        <v>-0.1586120129</v>
      </c>
      <c r="Y82" s="31">
        <v>-0.0861793756</v>
      </c>
      <c r="Z82" s="35">
        <v>-0.0520527363</v>
      </c>
    </row>
    <row r="83" spans="1:26" s="1" customFormat="1" ht="13.5" thickBot="1">
      <c r="A83" s="40">
        <v>14080</v>
      </c>
      <c r="B83" s="56" t="s">
        <v>65</v>
      </c>
      <c r="C83" s="61">
        <v>-0.0597895384</v>
      </c>
      <c r="D83" s="41">
        <v>-0.0512547493</v>
      </c>
      <c r="E83" s="41">
        <v>-0.0502917767</v>
      </c>
      <c r="F83" s="41">
        <v>-0.0512045622</v>
      </c>
      <c r="G83" s="41">
        <v>-0.0529265404</v>
      </c>
      <c r="H83" s="41">
        <v>-0.0664672852</v>
      </c>
      <c r="I83" s="41">
        <v>-0.0710580349</v>
      </c>
      <c r="J83" s="41"/>
      <c r="K83" s="41"/>
      <c r="L83" s="41"/>
      <c r="M83" s="41"/>
      <c r="N83" s="41"/>
      <c r="O83" s="41">
        <v>-0.1035330296</v>
      </c>
      <c r="P83" s="41">
        <v>-0.0786364079</v>
      </c>
      <c r="Q83" s="41">
        <v>-0.0739986897</v>
      </c>
      <c r="R83" s="41">
        <v>-0.0592976809</v>
      </c>
      <c r="S83" s="41">
        <v>-0.0741826296</v>
      </c>
      <c r="T83" s="41">
        <v>-0.1143405437</v>
      </c>
      <c r="U83" s="41">
        <v>-0.127664566</v>
      </c>
      <c r="V83" s="41">
        <v>-0.1145756245</v>
      </c>
      <c r="W83" s="41">
        <v>-0.1128224134</v>
      </c>
      <c r="X83" s="41">
        <v>-0.1084983349</v>
      </c>
      <c r="Y83" s="41">
        <v>-0.0632777214</v>
      </c>
      <c r="Z83" s="42">
        <v>-0.0411080122</v>
      </c>
    </row>
    <row r="84" spans="1:26" s="1" customFormat="1" ht="13.5" thickTop="1">
      <c r="A84" s="6">
        <v>14085</v>
      </c>
      <c r="B84" s="53" t="s">
        <v>66</v>
      </c>
      <c r="C84" s="58">
        <v>-0.0593869686</v>
      </c>
      <c r="D84" s="33">
        <v>-0.0511505604</v>
      </c>
      <c r="E84" s="33">
        <v>-0.0509835482</v>
      </c>
      <c r="F84" s="33">
        <v>-0.0525374413</v>
      </c>
      <c r="G84" s="33">
        <v>-0.0542516708</v>
      </c>
      <c r="H84" s="33">
        <v>-0.0680783987</v>
      </c>
      <c r="I84" s="33">
        <v>-0.0720714331</v>
      </c>
      <c r="J84" s="33"/>
      <c r="K84" s="33"/>
      <c r="L84" s="33"/>
      <c r="M84" s="33"/>
      <c r="N84" s="33"/>
      <c r="O84" s="33">
        <v>-0.1039140224</v>
      </c>
      <c r="P84" s="33">
        <v>-0.078873992</v>
      </c>
      <c r="Q84" s="33">
        <v>-0.0740408897</v>
      </c>
      <c r="R84" s="33">
        <v>-0.0591388941</v>
      </c>
      <c r="S84" s="33">
        <v>-0.0747556686</v>
      </c>
      <c r="T84" s="33">
        <v>-0.1160293818</v>
      </c>
      <c r="U84" s="33">
        <v>-0.1294625998</v>
      </c>
      <c r="V84" s="33">
        <v>-0.1152745485</v>
      </c>
      <c r="W84" s="33">
        <v>-0.1132485867</v>
      </c>
      <c r="X84" s="33">
        <v>-0.1086409092</v>
      </c>
      <c r="Y84" s="33">
        <v>-0.0620558262</v>
      </c>
      <c r="Z84" s="34">
        <v>-0.0393189192</v>
      </c>
    </row>
    <row r="85" spans="1:26" s="1" customFormat="1" ht="12.75">
      <c r="A85" s="8">
        <v>14090</v>
      </c>
      <c r="B85" s="54" t="s">
        <v>67</v>
      </c>
      <c r="C85" s="59">
        <v>-0.0633103848</v>
      </c>
      <c r="D85" s="31">
        <v>-0.0596991777</v>
      </c>
      <c r="E85" s="31">
        <v>-0.0683243275</v>
      </c>
      <c r="F85" s="31">
        <v>-0.0703648329</v>
      </c>
      <c r="G85" s="31">
        <v>-0.0730946064</v>
      </c>
      <c r="H85" s="31">
        <v>-0.0919387341</v>
      </c>
      <c r="I85" s="31">
        <v>-0.0980122089</v>
      </c>
      <c r="J85" s="31"/>
      <c r="K85" s="31"/>
      <c r="L85" s="31"/>
      <c r="M85" s="31"/>
      <c r="N85" s="31"/>
      <c r="O85" s="31">
        <v>-0.1285754442</v>
      </c>
      <c r="P85" s="31">
        <v>-0.1029672623</v>
      </c>
      <c r="Q85" s="31">
        <v>-0.0951328278</v>
      </c>
      <c r="R85" s="31">
        <v>-0.0769273043</v>
      </c>
      <c r="S85" s="31">
        <v>-0.099830389</v>
      </c>
      <c r="T85" s="31">
        <v>-0.149926424</v>
      </c>
      <c r="U85" s="31">
        <v>-0.1646529436</v>
      </c>
      <c r="V85" s="31">
        <v>-0.1385287046</v>
      </c>
      <c r="W85" s="31">
        <v>-0.1338282824</v>
      </c>
      <c r="X85" s="31">
        <v>-0.1239562035</v>
      </c>
      <c r="Y85" s="31">
        <v>-0.0627572536</v>
      </c>
      <c r="Z85" s="35">
        <v>-0.0313830376</v>
      </c>
    </row>
    <row r="86" spans="1:26" s="1" customFormat="1" ht="12.75">
      <c r="A86" s="8">
        <v>14095</v>
      </c>
      <c r="B86" s="54" t="s">
        <v>417</v>
      </c>
      <c r="C86" s="59">
        <v>-0.0832746029</v>
      </c>
      <c r="D86" s="31">
        <v>-0.0869393349</v>
      </c>
      <c r="E86" s="31">
        <v>-0.0988044739</v>
      </c>
      <c r="F86" s="31">
        <v>-0.1015886068</v>
      </c>
      <c r="G86" s="31">
        <v>-0.105979681</v>
      </c>
      <c r="H86" s="31">
        <v>-0.1248735189</v>
      </c>
      <c r="I86" s="31">
        <v>-0.1235575676</v>
      </c>
      <c r="J86" s="31"/>
      <c r="K86" s="31"/>
      <c r="L86" s="31"/>
      <c r="M86" s="31"/>
      <c r="N86" s="31"/>
      <c r="O86" s="31">
        <v>-0.1524202824</v>
      </c>
      <c r="P86" s="31">
        <v>-0.127892375</v>
      </c>
      <c r="Q86" s="31">
        <v>-0.12040627</v>
      </c>
      <c r="R86" s="31">
        <v>-0.101926446</v>
      </c>
      <c r="S86" s="31">
        <v>-0.1283004284</v>
      </c>
      <c r="T86" s="31">
        <v>-0.1826424599</v>
      </c>
      <c r="U86" s="31">
        <v>-0.2000293732</v>
      </c>
      <c r="V86" s="31">
        <v>-0.1722413301</v>
      </c>
      <c r="W86" s="31">
        <v>-0.168777585</v>
      </c>
      <c r="X86" s="31">
        <v>-0.1588096619</v>
      </c>
      <c r="Y86" s="31">
        <v>-0.089556694</v>
      </c>
      <c r="Z86" s="35">
        <v>-0.0520290136</v>
      </c>
    </row>
    <row r="87" spans="1:26" s="1" customFormat="1" ht="12.75">
      <c r="A87" s="8">
        <v>14100</v>
      </c>
      <c r="B87" s="54" t="s">
        <v>68</v>
      </c>
      <c r="C87" s="59">
        <v>-0.1062835455</v>
      </c>
      <c r="D87" s="31">
        <v>-0.1131446362</v>
      </c>
      <c r="E87" s="31">
        <v>-0.1229617596</v>
      </c>
      <c r="F87" s="31">
        <v>-0.1244910955</v>
      </c>
      <c r="G87" s="31">
        <v>-0.1287417412</v>
      </c>
      <c r="H87" s="31">
        <v>-0.1477450132</v>
      </c>
      <c r="I87" s="31">
        <v>-0.1497181654</v>
      </c>
      <c r="J87" s="31"/>
      <c r="K87" s="31"/>
      <c r="L87" s="31"/>
      <c r="M87" s="31"/>
      <c r="N87" s="31"/>
      <c r="O87" s="31">
        <v>-0.1694842577</v>
      </c>
      <c r="P87" s="31">
        <v>-0.1452437639</v>
      </c>
      <c r="Q87" s="31">
        <v>-0.1383075714</v>
      </c>
      <c r="R87" s="31">
        <v>-0.1206544638</v>
      </c>
      <c r="S87" s="31">
        <v>-0.1490933895</v>
      </c>
      <c r="T87" s="31">
        <v>-0.2079453468</v>
      </c>
      <c r="U87" s="31">
        <v>-0.2281420231</v>
      </c>
      <c r="V87" s="31">
        <v>-0.2027451992</v>
      </c>
      <c r="W87" s="31">
        <v>-0.2015435696</v>
      </c>
      <c r="X87" s="31">
        <v>-0.1925214529</v>
      </c>
      <c r="Y87" s="31">
        <v>-0.1206040382</v>
      </c>
      <c r="Z87" s="35">
        <v>-0.0778052807</v>
      </c>
    </row>
    <row r="88" spans="1:26" s="1" customFormat="1" ht="12.75">
      <c r="A88" s="8">
        <v>14105</v>
      </c>
      <c r="B88" s="54" t="s">
        <v>69</v>
      </c>
      <c r="C88" s="59">
        <v>-0.0498349667</v>
      </c>
      <c r="D88" s="31">
        <v>-0.0433424711</v>
      </c>
      <c r="E88" s="31">
        <v>-0.0435646772</v>
      </c>
      <c r="F88" s="31">
        <v>-0.0468246937</v>
      </c>
      <c r="G88" s="31">
        <v>-0.0485198498</v>
      </c>
      <c r="H88" s="31">
        <v>-0.0631158352</v>
      </c>
      <c r="I88" s="31">
        <v>-0.0652240515</v>
      </c>
      <c r="J88" s="31"/>
      <c r="K88" s="31"/>
      <c r="L88" s="31"/>
      <c r="M88" s="31"/>
      <c r="N88" s="31"/>
      <c r="O88" s="31">
        <v>-0.0994907618</v>
      </c>
      <c r="P88" s="31">
        <v>-0.0741090775</v>
      </c>
      <c r="Q88" s="31">
        <v>-0.0688635111</v>
      </c>
      <c r="R88" s="31">
        <v>-0.0542330742</v>
      </c>
      <c r="S88" s="31">
        <v>-0.0695456266</v>
      </c>
      <c r="T88" s="31">
        <v>-0.1095674038</v>
      </c>
      <c r="U88" s="31">
        <v>-0.1212379932</v>
      </c>
      <c r="V88" s="31">
        <v>-0.1056109667</v>
      </c>
      <c r="W88" s="31">
        <v>-0.1024720669</v>
      </c>
      <c r="X88" s="31">
        <v>-0.0966836214</v>
      </c>
      <c r="Y88" s="31">
        <v>-0.0523046255</v>
      </c>
      <c r="Z88" s="35">
        <v>-0.0315334797</v>
      </c>
    </row>
    <row r="89" spans="1:26" s="1" customFormat="1" ht="12.75">
      <c r="A89" s="39">
        <v>14110</v>
      </c>
      <c r="B89" s="55" t="s">
        <v>70</v>
      </c>
      <c r="C89" s="60">
        <v>-0.0417671204</v>
      </c>
      <c r="D89" s="37">
        <v>-0.0382976532</v>
      </c>
      <c r="E89" s="37">
        <v>-0.0446106195</v>
      </c>
      <c r="F89" s="37">
        <v>-0.0458103418</v>
      </c>
      <c r="G89" s="37">
        <v>-0.0477167368</v>
      </c>
      <c r="H89" s="37">
        <v>-0.0675648451</v>
      </c>
      <c r="I89" s="37">
        <v>-0.0740263462</v>
      </c>
      <c r="J89" s="37"/>
      <c r="K89" s="37"/>
      <c r="L89" s="37"/>
      <c r="M89" s="37"/>
      <c r="N89" s="37"/>
      <c r="O89" s="37">
        <v>-0.1064323187</v>
      </c>
      <c r="P89" s="37">
        <v>-0.0787994862</v>
      </c>
      <c r="Q89" s="37">
        <v>-0.0703089237</v>
      </c>
      <c r="R89" s="37">
        <v>-0.05157125</v>
      </c>
      <c r="S89" s="37">
        <v>-0.0723913908</v>
      </c>
      <c r="T89" s="37">
        <v>-0.1213464737</v>
      </c>
      <c r="U89" s="37">
        <v>-0.1341562271</v>
      </c>
      <c r="V89" s="37">
        <v>-0.1079651117</v>
      </c>
      <c r="W89" s="37">
        <v>-0.1008610725</v>
      </c>
      <c r="X89" s="37">
        <v>-0.0905287266</v>
      </c>
      <c r="Y89" s="37">
        <v>-0.0360387564</v>
      </c>
      <c r="Z89" s="38">
        <v>-0.0093897581</v>
      </c>
    </row>
    <row r="90" spans="1:26" s="1" customFormat="1" ht="12.75">
      <c r="A90" s="8">
        <v>14120</v>
      </c>
      <c r="B90" s="54" t="s">
        <v>71</v>
      </c>
      <c r="C90" s="59">
        <v>-0.0616295338</v>
      </c>
      <c r="D90" s="31">
        <v>-0.0525063276</v>
      </c>
      <c r="E90" s="31">
        <v>-0.0512388945</v>
      </c>
      <c r="F90" s="31">
        <v>-0.0521142483</v>
      </c>
      <c r="G90" s="31">
        <v>-0.0538238287</v>
      </c>
      <c r="H90" s="31">
        <v>-0.0670342445</v>
      </c>
      <c r="I90" s="31">
        <v>-0.0715885162</v>
      </c>
      <c r="J90" s="31"/>
      <c r="K90" s="31"/>
      <c r="L90" s="31"/>
      <c r="M90" s="31"/>
      <c r="N90" s="31"/>
      <c r="O90" s="31">
        <v>-0.1032886505</v>
      </c>
      <c r="P90" s="31">
        <v>-0.0785263777</v>
      </c>
      <c r="Q90" s="31">
        <v>-0.0741406679</v>
      </c>
      <c r="R90" s="31">
        <v>-0.0595722198</v>
      </c>
      <c r="S90" s="31">
        <v>-0.0742533207</v>
      </c>
      <c r="T90" s="31">
        <v>-0.1144754887</v>
      </c>
      <c r="U90" s="31">
        <v>-0.1283240318</v>
      </c>
      <c r="V90" s="31">
        <v>-0.1161425114</v>
      </c>
      <c r="W90" s="31">
        <v>-0.1148186922</v>
      </c>
      <c r="X90" s="31">
        <v>-0.1110943556</v>
      </c>
      <c r="Y90" s="31">
        <v>-0.0657696724</v>
      </c>
      <c r="Z90" s="35">
        <v>-0.0432751179</v>
      </c>
    </row>
    <row r="91" spans="1:26" s="1" customFormat="1" ht="12.75">
      <c r="A91" s="8">
        <v>15000</v>
      </c>
      <c r="B91" s="54" t="s">
        <v>72</v>
      </c>
      <c r="C91" s="59">
        <v>-0.1418460608</v>
      </c>
      <c r="D91" s="31">
        <v>-0.113039732</v>
      </c>
      <c r="E91" s="31">
        <v>-0.1032582521</v>
      </c>
      <c r="F91" s="31">
        <v>-0.1026833057</v>
      </c>
      <c r="G91" s="31">
        <v>-0.1013021469</v>
      </c>
      <c r="H91" s="31">
        <v>-0.1069228649</v>
      </c>
      <c r="I91" s="31">
        <v>-0.0951209068</v>
      </c>
      <c r="J91" s="31"/>
      <c r="K91" s="31"/>
      <c r="L91" s="31"/>
      <c r="M91" s="31"/>
      <c r="N91" s="31"/>
      <c r="O91" s="31">
        <v>-0.1170691252</v>
      </c>
      <c r="P91" s="31">
        <v>-0.093221426</v>
      </c>
      <c r="Q91" s="31">
        <v>-0.1053220034</v>
      </c>
      <c r="R91" s="31">
        <v>-0.0894525051</v>
      </c>
      <c r="S91" s="31">
        <v>-0.0988457203</v>
      </c>
      <c r="T91" s="31">
        <v>-0.1431640387</v>
      </c>
      <c r="U91" s="31">
        <v>-0.1702500582</v>
      </c>
      <c r="V91" s="31">
        <v>-0.193081975</v>
      </c>
      <c r="W91" s="31">
        <v>-0.2052754164</v>
      </c>
      <c r="X91" s="31">
        <v>-0.2188601494</v>
      </c>
      <c r="Y91" s="31">
        <v>-0.1658401489</v>
      </c>
      <c r="Z91" s="35">
        <v>-0.1378210783</v>
      </c>
    </row>
    <row r="92" spans="1:26" s="1" customFormat="1" ht="12.75">
      <c r="A92" s="8">
        <v>15002</v>
      </c>
      <c r="B92" s="54" t="s">
        <v>73</v>
      </c>
      <c r="C92" s="59">
        <v>-0.0962716341</v>
      </c>
      <c r="D92" s="31">
        <v>-0.0740134716</v>
      </c>
      <c r="E92" s="31">
        <v>-0.0695445538</v>
      </c>
      <c r="F92" s="31">
        <v>-0.0684807301</v>
      </c>
      <c r="G92" s="31">
        <v>-0.0694133043</v>
      </c>
      <c r="H92" s="31">
        <v>-0.0703508854</v>
      </c>
      <c r="I92" s="31">
        <v>-0.0667095184</v>
      </c>
      <c r="J92" s="31"/>
      <c r="K92" s="31"/>
      <c r="L92" s="31"/>
      <c r="M92" s="31"/>
      <c r="N92" s="31"/>
      <c r="O92" s="31">
        <v>-0.0866904259</v>
      </c>
      <c r="P92" s="31">
        <v>-0.0640081167</v>
      </c>
      <c r="Q92" s="31">
        <v>-0.0644657612</v>
      </c>
      <c r="R92" s="31">
        <v>-0.0571510792</v>
      </c>
      <c r="S92" s="31">
        <v>-0.0690959692</v>
      </c>
      <c r="T92" s="31">
        <v>-0.1099669933</v>
      </c>
      <c r="U92" s="31">
        <v>-0.1309936047</v>
      </c>
      <c r="V92" s="31">
        <v>-0.137558341</v>
      </c>
      <c r="W92" s="31">
        <v>-0.1466159821</v>
      </c>
      <c r="X92" s="31">
        <v>-0.1578140259</v>
      </c>
      <c r="Y92" s="31">
        <v>-0.1138638258</v>
      </c>
      <c r="Z92" s="35">
        <v>-0.0899084806</v>
      </c>
    </row>
    <row r="93" spans="1:26" s="1" customFormat="1" ht="12.75">
      <c r="A93" s="8">
        <v>15005</v>
      </c>
      <c r="B93" s="54" t="s">
        <v>74</v>
      </c>
      <c r="C93" s="59">
        <v>-0.1287152767</v>
      </c>
      <c r="D93" s="31">
        <v>-0.1014640331</v>
      </c>
      <c r="E93" s="31">
        <v>-0.093560338</v>
      </c>
      <c r="F93" s="31">
        <v>-0.092446208</v>
      </c>
      <c r="G93" s="31">
        <v>-0.0916182995</v>
      </c>
      <c r="H93" s="31">
        <v>-0.0947322845</v>
      </c>
      <c r="I93" s="31">
        <v>-0.0884860754</v>
      </c>
      <c r="J93" s="31"/>
      <c r="K93" s="31"/>
      <c r="L93" s="31"/>
      <c r="M93" s="31"/>
      <c r="N93" s="31"/>
      <c r="O93" s="31">
        <v>-0.106601119</v>
      </c>
      <c r="P93" s="31">
        <v>-0.0822671652</v>
      </c>
      <c r="Q93" s="31">
        <v>-0.08735919</v>
      </c>
      <c r="R93" s="31">
        <v>-0.0755759478</v>
      </c>
      <c r="S93" s="31">
        <v>-0.0867562294</v>
      </c>
      <c r="T93" s="31">
        <v>-0.1326340437</v>
      </c>
      <c r="U93" s="31">
        <v>-0.1612763405</v>
      </c>
      <c r="V93" s="31">
        <v>-0.1788469553</v>
      </c>
      <c r="W93" s="31">
        <v>-0.1909958124</v>
      </c>
      <c r="X93" s="31">
        <v>-0.204100132</v>
      </c>
      <c r="Y93" s="31">
        <v>-0.1529592276</v>
      </c>
      <c r="Z93" s="35">
        <v>-0.1237339973</v>
      </c>
    </row>
    <row r="94" spans="1:26" s="1" customFormat="1" ht="12.75">
      <c r="A94" s="39">
        <v>15008</v>
      </c>
      <c r="B94" s="55" t="s">
        <v>75</v>
      </c>
      <c r="C94" s="60">
        <v>-0.1616848707</v>
      </c>
      <c r="D94" s="37">
        <v>-0.1516768932</v>
      </c>
      <c r="E94" s="37">
        <v>-0.1475934982</v>
      </c>
      <c r="F94" s="37">
        <v>-0.1457918882</v>
      </c>
      <c r="G94" s="37">
        <v>-0.1476140022</v>
      </c>
      <c r="H94" s="37">
        <v>-0.1618528366</v>
      </c>
      <c r="I94" s="37">
        <v>-0.1645053625</v>
      </c>
      <c r="J94" s="37"/>
      <c r="K94" s="37"/>
      <c r="L94" s="37"/>
      <c r="M94" s="37"/>
      <c r="N94" s="37"/>
      <c r="O94" s="37">
        <v>-0.1788562536</v>
      </c>
      <c r="P94" s="37">
        <v>-0.1544555426</v>
      </c>
      <c r="Q94" s="37">
        <v>-0.1555925608</v>
      </c>
      <c r="R94" s="37">
        <v>-0.1397453547</v>
      </c>
      <c r="S94" s="37">
        <v>-0.1634151936</v>
      </c>
      <c r="T94" s="37">
        <v>-0.2264084816</v>
      </c>
      <c r="U94" s="37">
        <v>-0.2627975941</v>
      </c>
      <c r="V94" s="37">
        <v>-0.2660287619</v>
      </c>
      <c r="W94" s="37">
        <v>-0.2750968933</v>
      </c>
      <c r="X94" s="37">
        <v>-0.2745680809</v>
      </c>
      <c r="Y94" s="37">
        <v>-0.1980048418</v>
      </c>
      <c r="Z94" s="38">
        <v>-0.1490359306</v>
      </c>
    </row>
    <row r="95" spans="1:26" s="1" customFormat="1" ht="12.75">
      <c r="A95" s="8">
        <v>15010</v>
      </c>
      <c r="B95" s="54" t="s">
        <v>76</v>
      </c>
      <c r="C95" s="59">
        <v>-0.1137816906</v>
      </c>
      <c r="D95" s="31">
        <v>-0.0919669867</v>
      </c>
      <c r="E95" s="31">
        <v>-0.0879039764</v>
      </c>
      <c r="F95" s="31">
        <v>-0.0870281458</v>
      </c>
      <c r="G95" s="31">
        <v>-0.0869671106</v>
      </c>
      <c r="H95" s="31">
        <v>-0.094340086</v>
      </c>
      <c r="I95" s="31">
        <v>-0.0915775299</v>
      </c>
      <c r="J95" s="31"/>
      <c r="K95" s="31"/>
      <c r="L95" s="31"/>
      <c r="M95" s="31"/>
      <c r="N95" s="31"/>
      <c r="O95" s="31">
        <v>-0.1079143286</v>
      </c>
      <c r="P95" s="31">
        <v>-0.0833444595</v>
      </c>
      <c r="Q95" s="31">
        <v>-0.0872308016</v>
      </c>
      <c r="R95" s="31">
        <v>-0.0741167068</v>
      </c>
      <c r="S95" s="31">
        <v>-0.0860619545</v>
      </c>
      <c r="T95" s="31">
        <v>-0.1331592798</v>
      </c>
      <c r="U95" s="31">
        <v>-0.1612848043</v>
      </c>
      <c r="V95" s="31">
        <v>-0.1743649244</v>
      </c>
      <c r="W95" s="31">
        <v>-0.1835343838</v>
      </c>
      <c r="X95" s="31">
        <v>-0.1919341087</v>
      </c>
      <c r="Y95" s="31">
        <v>-0.1396391392</v>
      </c>
      <c r="Z95" s="35">
        <v>-0.1112223864</v>
      </c>
    </row>
    <row r="96" spans="1:26" s="1" customFormat="1" ht="12.75">
      <c r="A96" s="8">
        <v>15012</v>
      </c>
      <c r="B96" s="54" t="s">
        <v>77</v>
      </c>
      <c r="C96" s="59">
        <v>-0.0962259769</v>
      </c>
      <c r="D96" s="31">
        <v>-0.0741357803</v>
      </c>
      <c r="E96" s="31">
        <v>-0.06919384</v>
      </c>
      <c r="F96" s="31">
        <v>-0.0682032108</v>
      </c>
      <c r="G96" s="31">
        <v>-0.0687708855</v>
      </c>
      <c r="H96" s="31">
        <v>-0.0706050396</v>
      </c>
      <c r="I96" s="31">
        <v>-0.0670442581</v>
      </c>
      <c r="J96" s="31"/>
      <c r="K96" s="31"/>
      <c r="L96" s="31"/>
      <c r="M96" s="31"/>
      <c r="N96" s="31"/>
      <c r="O96" s="31">
        <v>-0.087872982</v>
      </c>
      <c r="P96" s="31">
        <v>-0.0650126934</v>
      </c>
      <c r="Q96" s="31">
        <v>-0.0657113791</v>
      </c>
      <c r="R96" s="31">
        <v>-0.0573515892</v>
      </c>
      <c r="S96" s="31">
        <v>-0.0692993402</v>
      </c>
      <c r="T96" s="31">
        <v>-0.1104594469</v>
      </c>
      <c r="U96" s="31">
        <v>-0.1318669319</v>
      </c>
      <c r="V96" s="31">
        <v>-0.1389249563</v>
      </c>
      <c r="W96" s="31">
        <v>-0.147690177</v>
      </c>
      <c r="X96" s="31">
        <v>-0.1581646204</v>
      </c>
      <c r="Y96" s="31">
        <v>-0.1137552261</v>
      </c>
      <c r="Z96" s="35">
        <v>-0.0893342495</v>
      </c>
    </row>
    <row r="97" spans="1:26" s="1" customFormat="1" ht="12.75">
      <c r="A97" s="8">
        <v>15015</v>
      </c>
      <c r="B97" s="54" t="s">
        <v>78</v>
      </c>
      <c r="C97" s="59">
        <v>-0.1141705513</v>
      </c>
      <c r="D97" s="31">
        <v>-0.0893604755</v>
      </c>
      <c r="E97" s="31">
        <v>-0.0827913284</v>
      </c>
      <c r="F97" s="31">
        <v>-0.0816246271</v>
      </c>
      <c r="G97" s="31">
        <v>-0.0814957619</v>
      </c>
      <c r="H97" s="31">
        <v>-0.0833272934</v>
      </c>
      <c r="I97" s="31">
        <v>-0.0784960985</v>
      </c>
      <c r="J97" s="31"/>
      <c r="K97" s="31"/>
      <c r="L97" s="31"/>
      <c r="M97" s="31"/>
      <c r="N97" s="31"/>
      <c r="O97" s="31">
        <v>-0.0972949266</v>
      </c>
      <c r="P97" s="31">
        <v>-0.0738261938</v>
      </c>
      <c r="Q97" s="31">
        <v>-0.0758658648</v>
      </c>
      <c r="R97" s="31">
        <v>-0.0664722919</v>
      </c>
      <c r="S97" s="31">
        <v>-0.0782481432</v>
      </c>
      <c r="T97" s="31">
        <v>-0.1217371225</v>
      </c>
      <c r="U97" s="31">
        <v>-0.1463481188</v>
      </c>
      <c r="V97" s="31">
        <v>-0.1583205462</v>
      </c>
      <c r="W97" s="31">
        <v>-0.1689734459</v>
      </c>
      <c r="X97" s="31">
        <v>-0.181491375</v>
      </c>
      <c r="Y97" s="31">
        <v>-0.1342182159</v>
      </c>
      <c r="Z97" s="35">
        <v>-0.1070972681</v>
      </c>
    </row>
    <row r="98" spans="1:26" s="1" customFormat="1" ht="12.75">
      <c r="A98" s="8">
        <v>15020</v>
      </c>
      <c r="B98" s="54" t="s">
        <v>79</v>
      </c>
      <c r="C98" s="59">
        <v>-0.1453139782</v>
      </c>
      <c r="D98" s="31">
        <v>-0.1498529911</v>
      </c>
      <c r="E98" s="31">
        <v>-0.1513588428</v>
      </c>
      <c r="F98" s="31">
        <v>-0.1501290798</v>
      </c>
      <c r="G98" s="31">
        <v>-0.1538412571</v>
      </c>
      <c r="H98" s="31">
        <v>-0.1715631485</v>
      </c>
      <c r="I98" s="31">
        <v>-0.1764091253</v>
      </c>
      <c r="J98" s="31"/>
      <c r="K98" s="31"/>
      <c r="L98" s="31"/>
      <c r="M98" s="31"/>
      <c r="N98" s="31"/>
      <c r="O98" s="31">
        <v>-0.1825537682</v>
      </c>
      <c r="P98" s="31">
        <v>-0.1580380201</v>
      </c>
      <c r="Q98" s="31">
        <v>-0.1537444592</v>
      </c>
      <c r="R98" s="31">
        <v>-0.1377316713</v>
      </c>
      <c r="S98" s="31">
        <v>-0.166674614</v>
      </c>
      <c r="T98" s="31">
        <v>-0.2326424122</v>
      </c>
      <c r="U98" s="31">
        <v>-0.2625871897</v>
      </c>
      <c r="V98" s="31">
        <v>-0.2498239279</v>
      </c>
      <c r="W98" s="31">
        <v>-0.2539792061</v>
      </c>
      <c r="X98" s="31">
        <v>-0.2478306293</v>
      </c>
      <c r="Y98" s="31">
        <v>-0.1727130413</v>
      </c>
      <c r="Z98" s="35">
        <v>-0.1229659319</v>
      </c>
    </row>
    <row r="99" spans="1:26" s="1" customFormat="1" ht="12.75">
      <c r="A99" s="39">
        <v>15025</v>
      </c>
      <c r="B99" s="55" t="s">
        <v>80</v>
      </c>
      <c r="C99" s="60">
        <v>-0.1418441534</v>
      </c>
      <c r="D99" s="37">
        <v>-0.1130378246</v>
      </c>
      <c r="E99" s="37">
        <v>-0.1032563448</v>
      </c>
      <c r="F99" s="37">
        <v>-0.1026813984</v>
      </c>
      <c r="G99" s="37">
        <v>-0.1013002396</v>
      </c>
      <c r="H99" s="37">
        <v>-0.1069213152</v>
      </c>
      <c r="I99" s="37">
        <v>-0.0951193571</v>
      </c>
      <c r="J99" s="37"/>
      <c r="K99" s="37"/>
      <c r="L99" s="37"/>
      <c r="M99" s="37"/>
      <c r="N99" s="37"/>
      <c r="O99" s="37">
        <v>-0.1170674562</v>
      </c>
      <c r="P99" s="37">
        <v>-0.0932193995</v>
      </c>
      <c r="Q99" s="37">
        <v>-0.1053198576</v>
      </c>
      <c r="R99" s="37">
        <v>-0.089450717</v>
      </c>
      <c r="S99" s="37">
        <v>-0.0988435745</v>
      </c>
      <c r="T99" s="37">
        <v>-0.1431622505</v>
      </c>
      <c r="U99" s="37">
        <v>-0.170247674</v>
      </c>
      <c r="V99" s="37">
        <v>-0.1930799484</v>
      </c>
      <c r="W99" s="37">
        <v>-0.2052733898</v>
      </c>
      <c r="X99" s="37">
        <v>-0.2188580036</v>
      </c>
      <c r="Y99" s="37">
        <v>-0.1658377647</v>
      </c>
      <c r="Z99" s="38">
        <v>-0.1378185749</v>
      </c>
    </row>
    <row r="100" spans="1:26" s="1" customFormat="1" ht="12.75">
      <c r="A100" s="8">
        <v>15027</v>
      </c>
      <c r="B100" s="54" t="s">
        <v>81</v>
      </c>
      <c r="C100" s="59">
        <v>-0.0901868343</v>
      </c>
      <c r="D100" s="31">
        <v>-0.0721337795</v>
      </c>
      <c r="E100" s="31">
        <v>-0.0618913174</v>
      </c>
      <c r="F100" s="31">
        <v>-0.0614179373</v>
      </c>
      <c r="G100" s="31">
        <v>-0.0615285635</v>
      </c>
      <c r="H100" s="31">
        <v>-0.0678616762</v>
      </c>
      <c r="I100" s="31">
        <v>-0.0670003891</v>
      </c>
      <c r="J100" s="31"/>
      <c r="K100" s="31"/>
      <c r="L100" s="31"/>
      <c r="M100" s="31"/>
      <c r="N100" s="31"/>
      <c r="O100" s="31">
        <v>-0.0889202356</v>
      </c>
      <c r="P100" s="31">
        <v>-0.064624548</v>
      </c>
      <c r="Q100" s="31">
        <v>-0.065726757</v>
      </c>
      <c r="R100" s="31">
        <v>-0.0545547009</v>
      </c>
      <c r="S100" s="31">
        <v>-0.0659985542</v>
      </c>
      <c r="T100" s="31">
        <v>-0.1098136902</v>
      </c>
      <c r="U100" s="31">
        <v>-0.1349611282</v>
      </c>
      <c r="V100" s="31">
        <v>-0.1430675983</v>
      </c>
      <c r="W100" s="31">
        <v>-0.1505223513</v>
      </c>
      <c r="X100" s="31">
        <v>-0.1579655409</v>
      </c>
      <c r="Y100" s="31">
        <v>-0.1127672195</v>
      </c>
      <c r="Z100" s="35">
        <v>-0.0884400606</v>
      </c>
    </row>
    <row r="101" spans="1:26" s="1" customFormat="1" ht="12.75">
      <c r="A101" s="8">
        <v>15030</v>
      </c>
      <c r="B101" s="54" t="s">
        <v>82</v>
      </c>
      <c r="C101" s="59">
        <v>-0.1398888826</v>
      </c>
      <c r="D101" s="31">
        <v>-0.1132673025</v>
      </c>
      <c r="E101" s="31">
        <v>-0.1047664881</v>
      </c>
      <c r="F101" s="31">
        <v>-0.1036039591</v>
      </c>
      <c r="G101" s="31">
        <v>-0.1029393673</v>
      </c>
      <c r="H101" s="31">
        <v>-0.1100792885</v>
      </c>
      <c r="I101" s="31">
        <v>-0.1029673815</v>
      </c>
      <c r="J101" s="31"/>
      <c r="K101" s="31"/>
      <c r="L101" s="31"/>
      <c r="M101" s="31"/>
      <c r="N101" s="31"/>
      <c r="O101" s="31">
        <v>-0.1264379025</v>
      </c>
      <c r="P101" s="31">
        <v>-0.1022633314</v>
      </c>
      <c r="Q101" s="31">
        <v>-0.1127735376</v>
      </c>
      <c r="R101" s="31">
        <v>-0.0972816944</v>
      </c>
      <c r="S101" s="31">
        <v>-0.1080356836</v>
      </c>
      <c r="T101" s="31">
        <v>-0.1551326513</v>
      </c>
      <c r="U101" s="31">
        <v>-0.1843117476</v>
      </c>
      <c r="V101" s="31">
        <v>-0.2051737309</v>
      </c>
      <c r="W101" s="31">
        <v>-0.2172995806</v>
      </c>
      <c r="X101" s="31">
        <v>-0.2284816504</v>
      </c>
      <c r="Y101" s="31">
        <v>-0.1699569225</v>
      </c>
      <c r="Z101" s="35">
        <v>-0.1388639212</v>
      </c>
    </row>
    <row r="102" spans="1:26" s="1" customFormat="1" ht="12.75">
      <c r="A102" s="8">
        <v>15040</v>
      </c>
      <c r="B102" s="54" t="s">
        <v>83</v>
      </c>
      <c r="C102" s="59">
        <v>-0.1412000656</v>
      </c>
      <c r="D102" s="31">
        <v>-0.1111900806</v>
      </c>
      <c r="E102" s="31">
        <v>-0.1006770134</v>
      </c>
      <c r="F102" s="31">
        <v>-0.100492239</v>
      </c>
      <c r="G102" s="31">
        <v>-0.0997884274</v>
      </c>
      <c r="H102" s="31">
        <v>-0.1054308414</v>
      </c>
      <c r="I102" s="31">
        <v>-0.0932664871</v>
      </c>
      <c r="J102" s="31"/>
      <c r="K102" s="31"/>
      <c r="L102" s="31"/>
      <c r="M102" s="31"/>
      <c r="N102" s="31"/>
      <c r="O102" s="31">
        <v>-0.1187393665</v>
      </c>
      <c r="P102" s="31">
        <v>-0.0945465565</v>
      </c>
      <c r="Q102" s="31">
        <v>-0.1061925888</v>
      </c>
      <c r="R102" s="31">
        <v>-0.0900533199</v>
      </c>
      <c r="S102" s="31">
        <v>-0.0982388258</v>
      </c>
      <c r="T102" s="31">
        <v>-0.1447924376</v>
      </c>
      <c r="U102" s="31">
        <v>-0.1709867716</v>
      </c>
      <c r="V102" s="31">
        <v>-0.19381845</v>
      </c>
      <c r="W102" s="31">
        <v>-0.2056590319</v>
      </c>
      <c r="X102" s="31">
        <v>-0.2200996876</v>
      </c>
      <c r="Y102" s="31">
        <v>-0.1659382582</v>
      </c>
      <c r="Z102" s="35">
        <v>-0.1347262859</v>
      </c>
    </row>
    <row r="103" spans="1:26" s="1" customFormat="1" ht="12.75">
      <c r="A103" s="8">
        <v>21000</v>
      </c>
      <c r="B103" s="54" t="s">
        <v>84</v>
      </c>
      <c r="C103" s="59">
        <v>0.0121948719</v>
      </c>
      <c r="D103" s="31">
        <v>0.00593853</v>
      </c>
      <c r="E103" s="31">
        <v>0.0053817034</v>
      </c>
      <c r="F103" s="31">
        <v>0.0067656636</v>
      </c>
      <c r="G103" s="31">
        <v>0.006090343</v>
      </c>
      <c r="H103" s="31">
        <v>-0.0136224031</v>
      </c>
      <c r="I103" s="31">
        <v>-0.0171575546</v>
      </c>
      <c r="J103" s="31"/>
      <c r="K103" s="31"/>
      <c r="L103" s="31"/>
      <c r="M103" s="31"/>
      <c r="N103" s="31"/>
      <c r="O103" s="31">
        <v>-0.0458134413</v>
      </c>
      <c r="P103" s="31">
        <v>-0.0184519291</v>
      </c>
      <c r="Q103" s="31">
        <v>-0.0124648809</v>
      </c>
      <c r="R103" s="31">
        <v>-0.0045945644</v>
      </c>
      <c r="S103" s="31">
        <v>-0.0158706903</v>
      </c>
      <c r="T103" s="31">
        <v>-0.0494379997</v>
      </c>
      <c r="U103" s="31">
        <v>-0.0416204929</v>
      </c>
      <c r="V103" s="31">
        <v>-0.0258952379</v>
      </c>
      <c r="W103" s="31">
        <v>-0.0186669827</v>
      </c>
      <c r="X103" s="31">
        <v>-0.0021700859</v>
      </c>
      <c r="Y103" s="31">
        <v>0.0271854997</v>
      </c>
      <c r="Z103" s="35">
        <v>0.0362767577</v>
      </c>
    </row>
    <row r="104" spans="1:26" s="1" customFormat="1" ht="12.75">
      <c r="A104" s="39">
        <v>21003</v>
      </c>
      <c r="B104" s="55" t="s">
        <v>418</v>
      </c>
      <c r="C104" s="60">
        <v>0.0167444348</v>
      </c>
      <c r="D104" s="37">
        <v>0.0270777345</v>
      </c>
      <c r="E104" s="37">
        <v>0.0256382823</v>
      </c>
      <c r="F104" s="37">
        <v>0.02858603</v>
      </c>
      <c r="G104" s="37">
        <v>0.0313160419</v>
      </c>
      <c r="H104" s="37">
        <v>0.0205882788</v>
      </c>
      <c r="I104" s="37">
        <v>0.018022418</v>
      </c>
      <c r="J104" s="37"/>
      <c r="K104" s="37"/>
      <c r="L104" s="37"/>
      <c r="M104" s="37"/>
      <c r="N104" s="37"/>
      <c r="O104" s="37">
        <v>-0.0206632614</v>
      </c>
      <c r="P104" s="37">
        <v>0.0003935695</v>
      </c>
      <c r="Q104" s="37">
        <v>0.0020788312</v>
      </c>
      <c r="R104" s="37">
        <v>0.0064835548</v>
      </c>
      <c r="S104" s="37">
        <v>-0.0026665926</v>
      </c>
      <c r="T104" s="37">
        <v>-0.0185916424</v>
      </c>
      <c r="U104" s="37">
        <v>-0.0144866705</v>
      </c>
      <c r="V104" s="37">
        <v>-0.0011749268</v>
      </c>
      <c r="W104" s="37">
        <v>0.0011686683</v>
      </c>
      <c r="X104" s="37">
        <v>0.0017264485</v>
      </c>
      <c r="Y104" s="37">
        <v>0.0175994635</v>
      </c>
      <c r="Z104" s="38">
        <v>0.0182311535</v>
      </c>
    </row>
    <row r="105" spans="1:26" s="1" customFormat="1" ht="12.75">
      <c r="A105" s="8">
        <v>21005</v>
      </c>
      <c r="B105" s="54" t="s">
        <v>85</v>
      </c>
      <c r="C105" s="59">
        <v>0.035092175</v>
      </c>
      <c r="D105" s="31">
        <v>0.0414277911</v>
      </c>
      <c r="E105" s="31">
        <v>0.039434135</v>
      </c>
      <c r="F105" s="31">
        <v>0.0427075028</v>
      </c>
      <c r="G105" s="31">
        <v>0.0437044501</v>
      </c>
      <c r="H105" s="31">
        <v>0.0331664681</v>
      </c>
      <c r="I105" s="31">
        <v>0.0327442288</v>
      </c>
      <c r="J105" s="31"/>
      <c r="K105" s="31"/>
      <c r="L105" s="31"/>
      <c r="M105" s="31"/>
      <c r="N105" s="31"/>
      <c r="O105" s="31">
        <v>-0.0007768869</v>
      </c>
      <c r="P105" s="31">
        <v>0.0194346905</v>
      </c>
      <c r="Q105" s="31">
        <v>0.0205244422</v>
      </c>
      <c r="R105" s="31">
        <v>0.0240672231</v>
      </c>
      <c r="S105" s="31">
        <v>0.0145714879</v>
      </c>
      <c r="T105" s="31">
        <v>0.0017310381</v>
      </c>
      <c r="U105" s="31">
        <v>0.0016238689</v>
      </c>
      <c r="V105" s="31">
        <v>0.0171400309</v>
      </c>
      <c r="W105" s="31">
        <v>0.0202988386</v>
      </c>
      <c r="X105" s="31">
        <v>0.0218271613</v>
      </c>
      <c r="Y105" s="31">
        <v>0.0369371772</v>
      </c>
      <c r="Z105" s="35">
        <v>0.0344762802</v>
      </c>
    </row>
    <row r="106" spans="1:26" s="1" customFormat="1" ht="12.75">
      <c r="A106" s="8">
        <v>21015</v>
      </c>
      <c r="B106" s="54" t="s">
        <v>86</v>
      </c>
      <c r="C106" s="59">
        <v>0.0114955902</v>
      </c>
      <c r="D106" s="31">
        <v>0.005995512</v>
      </c>
      <c r="E106" s="31">
        <v>0.0065658689</v>
      </c>
      <c r="F106" s="31">
        <v>0.0089533925</v>
      </c>
      <c r="G106" s="31">
        <v>0.0082350373</v>
      </c>
      <c r="H106" s="31">
        <v>-0.0115530491</v>
      </c>
      <c r="I106" s="31">
        <v>-0.0160307884</v>
      </c>
      <c r="J106" s="31"/>
      <c r="K106" s="31"/>
      <c r="L106" s="31"/>
      <c r="M106" s="31"/>
      <c r="N106" s="31"/>
      <c r="O106" s="31">
        <v>-0.0459415913</v>
      </c>
      <c r="P106" s="31">
        <v>-0.0183448792</v>
      </c>
      <c r="Q106" s="31">
        <v>-0.0130537748</v>
      </c>
      <c r="R106" s="31">
        <v>-0.0045830011</v>
      </c>
      <c r="S106" s="31">
        <v>-0.016225934</v>
      </c>
      <c r="T106" s="31">
        <v>-0.0491981506</v>
      </c>
      <c r="U106" s="31">
        <v>-0.0456758738</v>
      </c>
      <c r="V106" s="31">
        <v>-0.029091835</v>
      </c>
      <c r="W106" s="31">
        <v>-0.022005558</v>
      </c>
      <c r="X106" s="31">
        <v>-0.0047204494</v>
      </c>
      <c r="Y106" s="31">
        <v>0.0244428515</v>
      </c>
      <c r="Z106" s="35">
        <v>0.0316343307</v>
      </c>
    </row>
    <row r="107" spans="1:26" s="1" customFormat="1" ht="12.75">
      <c r="A107" s="8">
        <v>21020</v>
      </c>
      <c r="B107" s="54" t="s">
        <v>87</v>
      </c>
      <c r="C107" s="59">
        <v>0.0429677367</v>
      </c>
      <c r="D107" s="31">
        <v>0.052413404</v>
      </c>
      <c r="E107" s="31">
        <v>0.0500017405</v>
      </c>
      <c r="F107" s="31">
        <v>0.0542075634</v>
      </c>
      <c r="G107" s="31">
        <v>0.0516241789</v>
      </c>
      <c r="H107" s="31">
        <v>0.0394586325</v>
      </c>
      <c r="I107" s="31">
        <v>0.0398817062</v>
      </c>
      <c r="J107" s="31"/>
      <c r="K107" s="31"/>
      <c r="L107" s="31"/>
      <c r="M107" s="31"/>
      <c r="N107" s="31"/>
      <c r="O107" s="31">
        <v>0.0023295879</v>
      </c>
      <c r="P107" s="31">
        <v>0.0218635201</v>
      </c>
      <c r="Q107" s="31">
        <v>0.0219029784</v>
      </c>
      <c r="R107" s="31">
        <v>0.0262070298</v>
      </c>
      <c r="S107" s="31">
        <v>0.0152715445</v>
      </c>
      <c r="T107" s="31">
        <v>-0.0003339052</v>
      </c>
      <c r="U107" s="31">
        <v>0.0060535073</v>
      </c>
      <c r="V107" s="31">
        <v>0.019087851</v>
      </c>
      <c r="W107" s="31">
        <v>0.0268625617</v>
      </c>
      <c r="X107" s="31">
        <v>0.0350493789</v>
      </c>
      <c r="Y107" s="31">
        <v>0.0505543351</v>
      </c>
      <c r="Z107" s="35">
        <v>0.0483794808</v>
      </c>
    </row>
    <row r="108" spans="1:26" s="1" customFormat="1" ht="12.75">
      <c r="A108" s="8">
        <v>21023</v>
      </c>
      <c r="B108" s="54" t="s">
        <v>88</v>
      </c>
      <c r="C108" s="59">
        <v>0.0489415526</v>
      </c>
      <c r="D108" s="31">
        <v>0.0593511462</v>
      </c>
      <c r="E108" s="31">
        <v>0.0568884611</v>
      </c>
      <c r="F108" s="31">
        <v>0.0578309298</v>
      </c>
      <c r="G108" s="31">
        <v>0.0587412119</v>
      </c>
      <c r="H108" s="31">
        <v>0.0458350182</v>
      </c>
      <c r="I108" s="31">
        <v>0.0388254523</v>
      </c>
      <c r="J108" s="31"/>
      <c r="K108" s="31"/>
      <c r="L108" s="31"/>
      <c r="M108" s="31"/>
      <c r="N108" s="31"/>
      <c r="O108" s="31">
        <v>0.0256730914</v>
      </c>
      <c r="P108" s="31">
        <v>0.0403505564</v>
      </c>
      <c r="Q108" s="31">
        <v>0.0430676937</v>
      </c>
      <c r="R108" s="31">
        <v>0.0431966782</v>
      </c>
      <c r="S108" s="31">
        <v>0.027723074</v>
      </c>
      <c r="T108" s="31">
        <v>0.0072440505</v>
      </c>
      <c r="U108" s="31">
        <v>0.0189725161</v>
      </c>
      <c r="V108" s="31">
        <v>0.0320717096</v>
      </c>
      <c r="W108" s="31">
        <v>0.042137742</v>
      </c>
      <c r="X108" s="31">
        <v>0.0404093862</v>
      </c>
      <c r="Y108" s="31">
        <v>0.0573022962</v>
      </c>
      <c r="Z108" s="35">
        <v>0.0595448017</v>
      </c>
    </row>
    <row r="109" spans="1:26" s="1" customFormat="1" ht="12.75">
      <c r="A109" s="39">
        <v>21025</v>
      </c>
      <c r="B109" s="55" t="s">
        <v>89</v>
      </c>
      <c r="C109" s="60">
        <v>0.0111426115</v>
      </c>
      <c r="D109" s="37">
        <v>0.0078416467</v>
      </c>
      <c r="E109" s="37">
        <v>0.0062270761</v>
      </c>
      <c r="F109" s="37">
        <v>0.0085012317</v>
      </c>
      <c r="G109" s="37">
        <v>0.0088867545</v>
      </c>
      <c r="H109" s="37">
        <v>-0.0106549263</v>
      </c>
      <c r="I109" s="37">
        <v>-0.0146503448</v>
      </c>
      <c r="J109" s="37"/>
      <c r="K109" s="37"/>
      <c r="L109" s="37"/>
      <c r="M109" s="37"/>
      <c r="N109" s="37"/>
      <c r="O109" s="37">
        <v>-0.0369786024</v>
      </c>
      <c r="P109" s="37">
        <v>-0.0112493038</v>
      </c>
      <c r="Q109" s="37">
        <v>-0.0093654394</v>
      </c>
      <c r="R109" s="37">
        <v>-0.0008432865</v>
      </c>
      <c r="S109" s="37">
        <v>-0.0116411448</v>
      </c>
      <c r="T109" s="37">
        <v>-0.0417186022</v>
      </c>
      <c r="U109" s="37">
        <v>-0.0386931896</v>
      </c>
      <c r="V109" s="37">
        <v>-0.0234812498</v>
      </c>
      <c r="W109" s="37">
        <v>-0.0167748928</v>
      </c>
      <c r="X109" s="37">
        <v>-0.0031648874</v>
      </c>
      <c r="Y109" s="37">
        <v>0.0213680863</v>
      </c>
      <c r="Z109" s="38">
        <v>0.0251095295</v>
      </c>
    </row>
    <row r="110" spans="1:26" s="1" customFormat="1" ht="12.75">
      <c r="A110" s="8">
        <v>21027</v>
      </c>
      <c r="B110" s="54" t="s">
        <v>419</v>
      </c>
      <c r="C110" s="59">
        <v>0.0107200742</v>
      </c>
      <c r="D110" s="31">
        <v>0.0037215352</v>
      </c>
      <c r="E110" s="31">
        <v>0.0058606267</v>
      </c>
      <c r="F110" s="31">
        <v>0.0082495213</v>
      </c>
      <c r="G110" s="31">
        <v>0.0075725913</v>
      </c>
      <c r="H110" s="31">
        <v>-0.0122801065</v>
      </c>
      <c r="I110" s="31">
        <v>-0.0167798996</v>
      </c>
      <c r="J110" s="31"/>
      <c r="K110" s="31"/>
      <c r="L110" s="31"/>
      <c r="M110" s="31"/>
      <c r="N110" s="31"/>
      <c r="O110" s="31">
        <v>-0.0469475985</v>
      </c>
      <c r="P110" s="31">
        <v>-0.0192998648</v>
      </c>
      <c r="Q110" s="31">
        <v>-0.0140002966</v>
      </c>
      <c r="R110" s="31">
        <v>-0.0054762363</v>
      </c>
      <c r="S110" s="31">
        <v>-0.0171034336</v>
      </c>
      <c r="T110" s="31">
        <v>-0.050137043</v>
      </c>
      <c r="U110" s="31">
        <v>-0.0480123758</v>
      </c>
      <c r="V110" s="31">
        <v>-0.0311236382</v>
      </c>
      <c r="W110" s="31">
        <v>-0.0245201588</v>
      </c>
      <c r="X110" s="31">
        <v>-0.0055903196</v>
      </c>
      <c r="Y110" s="31">
        <v>0.02364856</v>
      </c>
      <c r="Z110" s="35">
        <v>0.0293568373</v>
      </c>
    </row>
    <row r="111" spans="1:26" s="1" customFormat="1" ht="12.75">
      <c r="A111" s="8">
        <v>21028</v>
      </c>
      <c r="B111" s="54" t="s">
        <v>420</v>
      </c>
      <c r="C111" s="59">
        <v>0.0250163674</v>
      </c>
      <c r="D111" s="31">
        <v>0.034101963</v>
      </c>
      <c r="E111" s="31">
        <v>0.0322468877</v>
      </c>
      <c r="F111" s="31">
        <v>0.0352064371</v>
      </c>
      <c r="G111" s="31">
        <v>0.0372250676</v>
      </c>
      <c r="H111" s="31">
        <v>0.0275420547</v>
      </c>
      <c r="I111" s="31">
        <v>0.0261332989</v>
      </c>
      <c r="J111" s="31"/>
      <c r="K111" s="31"/>
      <c r="L111" s="31"/>
      <c r="M111" s="31"/>
      <c r="N111" s="31"/>
      <c r="O111" s="31">
        <v>-0.0051522255</v>
      </c>
      <c r="P111" s="31">
        <v>0.0149089098</v>
      </c>
      <c r="Q111" s="31">
        <v>0.0154047608</v>
      </c>
      <c r="R111" s="31">
        <v>0.0184434652</v>
      </c>
      <c r="S111" s="31">
        <v>0.0096436143</v>
      </c>
      <c r="T111" s="31">
        <v>-0.004339695</v>
      </c>
      <c r="U111" s="31">
        <v>-0.0009422302</v>
      </c>
      <c r="V111" s="31">
        <v>0.0125665665</v>
      </c>
      <c r="W111" s="31">
        <v>0.014601469</v>
      </c>
      <c r="X111" s="31">
        <v>0.014380157</v>
      </c>
      <c r="Y111" s="31">
        <v>0.0298765302</v>
      </c>
      <c r="Z111" s="35">
        <v>0.0283007622</v>
      </c>
    </row>
    <row r="112" spans="1:26" s="1" customFormat="1" ht="12.75">
      <c r="A112" s="8">
        <v>21030</v>
      </c>
      <c r="B112" s="54" t="s">
        <v>90</v>
      </c>
      <c r="C112" s="59">
        <v>0.0272086263</v>
      </c>
      <c r="D112" s="31">
        <v>0.0357139111</v>
      </c>
      <c r="E112" s="31">
        <v>0.0338235497</v>
      </c>
      <c r="F112" s="31">
        <v>0.0368570089</v>
      </c>
      <c r="G112" s="31">
        <v>0.0386222005</v>
      </c>
      <c r="H112" s="31">
        <v>0.0287213922</v>
      </c>
      <c r="I112" s="31">
        <v>0.0275678039</v>
      </c>
      <c r="J112" s="31"/>
      <c r="K112" s="31"/>
      <c r="L112" s="31"/>
      <c r="M112" s="31"/>
      <c r="N112" s="31"/>
      <c r="O112" s="31">
        <v>-0.0042567253</v>
      </c>
      <c r="P112" s="31">
        <v>0.0158590674</v>
      </c>
      <c r="Q112" s="31">
        <v>0.0161643028</v>
      </c>
      <c r="R112" s="31">
        <v>0.0193654299</v>
      </c>
      <c r="S112" s="31">
        <v>0.0104200244</v>
      </c>
      <c r="T112" s="31">
        <v>-0.0031707287</v>
      </c>
      <c r="U112" s="31">
        <v>-0.0001598597</v>
      </c>
      <c r="V112" s="31">
        <v>0.013620913</v>
      </c>
      <c r="W112" s="31">
        <v>0.0159787536</v>
      </c>
      <c r="X112" s="31">
        <v>0.0162646174</v>
      </c>
      <c r="Y112" s="31">
        <v>0.0315386057</v>
      </c>
      <c r="Z112" s="35">
        <v>0.0298960209</v>
      </c>
    </row>
    <row r="113" spans="1:26" s="1" customFormat="1" ht="12.75">
      <c r="A113" s="8">
        <v>21033</v>
      </c>
      <c r="B113" s="54" t="s">
        <v>421</v>
      </c>
      <c r="C113" s="59">
        <v>0.0151696205</v>
      </c>
      <c r="D113" s="31">
        <v>0.009205699</v>
      </c>
      <c r="E113" s="31">
        <v>0.0096123219</v>
      </c>
      <c r="F113" s="31">
        <v>0.0116229653</v>
      </c>
      <c r="G113" s="31">
        <v>0.0117994547</v>
      </c>
      <c r="H113" s="31">
        <v>-0.010606885</v>
      </c>
      <c r="I113" s="31">
        <v>-0.0172907114</v>
      </c>
      <c r="J113" s="31"/>
      <c r="K113" s="31"/>
      <c r="L113" s="31"/>
      <c r="M113" s="31"/>
      <c r="N113" s="31"/>
      <c r="O113" s="31">
        <v>-0.0418077707</v>
      </c>
      <c r="P113" s="31">
        <v>-0.0119901896</v>
      </c>
      <c r="Q113" s="31">
        <v>-0.0050036907</v>
      </c>
      <c r="R113" s="31">
        <v>0.0039312243</v>
      </c>
      <c r="S113" s="31">
        <v>-0.0087379217</v>
      </c>
      <c r="T113" s="31">
        <v>-0.0454428196</v>
      </c>
      <c r="U113" s="31">
        <v>-0.038218379</v>
      </c>
      <c r="V113" s="31">
        <v>-0.0205308199</v>
      </c>
      <c r="W113" s="31">
        <v>-0.0110225677</v>
      </c>
      <c r="X113" s="31">
        <v>0.0062890053</v>
      </c>
      <c r="Y113" s="31">
        <v>0.0352869034</v>
      </c>
      <c r="Z113" s="35">
        <v>0.0460880995</v>
      </c>
    </row>
    <row r="114" spans="1:26" s="1" customFormat="1" ht="12.75">
      <c r="A114" s="39">
        <v>21040</v>
      </c>
      <c r="B114" s="55" t="s">
        <v>91</v>
      </c>
      <c r="C114" s="60">
        <v>0.0209935904</v>
      </c>
      <c r="D114" s="37">
        <v>0.0239283442</v>
      </c>
      <c r="E114" s="37">
        <v>0.0185720921</v>
      </c>
      <c r="F114" s="37">
        <v>0.0228742361</v>
      </c>
      <c r="G114" s="37">
        <v>0.0232953429</v>
      </c>
      <c r="H114" s="37">
        <v>0.0112307668</v>
      </c>
      <c r="I114" s="37">
        <v>0.0135917664</v>
      </c>
      <c r="J114" s="37"/>
      <c r="K114" s="37"/>
      <c r="L114" s="37"/>
      <c r="M114" s="37"/>
      <c r="N114" s="37"/>
      <c r="O114" s="37">
        <v>-0.0069783926</v>
      </c>
      <c r="P114" s="37">
        <v>0.0070499778</v>
      </c>
      <c r="Q114" s="37">
        <v>0.0095902681</v>
      </c>
      <c r="R114" s="37">
        <v>0.0131614208</v>
      </c>
      <c r="S114" s="37">
        <v>0.0056525469</v>
      </c>
      <c r="T114" s="37">
        <v>-0.0096769333</v>
      </c>
      <c r="U114" s="37">
        <v>-0.0097994804</v>
      </c>
      <c r="V114" s="37">
        <v>0.0048930645</v>
      </c>
      <c r="W114" s="37">
        <v>0.0114527941</v>
      </c>
      <c r="X114" s="37">
        <v>0.0169641376</v>
      </c>
      <c r="Y114" s="37">
        <v>0.036896348</v>
      </c>
      <c r="Z114" s="38">
        <v>0.0279139876</v>
      </c>
    </row>
    <row r="115" spans="1:26" s="1" customFormat="1" ht="12.75">
      <c r="A115" s="8">
        <v>21045</v>
      </c>
      <c r="B115" s="54" t="s">
        <v>92</v>
      </c>
      <c r="C115" s="59">
        <v>0.021920383</v>
      </c>
      <c r="D115" s="31">
        <v>0.0289113522</v>
      </c>
      <c r="E115" s="31">
        <v>0.0270820856</v>
      </c>
      <c r="F115" s="31">
        <v>0.0313425064</v>
      </c>
      <c r="G115" s="31">
        <v>0.0310773849</v>
      </c>
      <c r="H115" s="31">
        <v>0.0172731876</v>
      </c>
      <c r="I115" s="31">
        <v>0.0143210292</v>
      </c>
      <c r="J115" s="31"/>
      <c r="K115" s="31"/>
      <c r="L115" s="31"/>
      <c r="M115" s="31"/>
      <c r="N115" s="31"/>
      <c r="O115" s="31">
        <v>-0.0112329721</v>
      </c>
      <c r="P115" s="31">
        <v>0.0111076832</v>
      </c>
      <c r="Q115" s="31">
        <v>0.0142542124</v>
      </c>
      <c r="R115" s="31">
        <v>0.0204578042</v>
      </c>
      <c r="S115" s="31">
        <v>0.0089079142</v>
      </c>
      <c r="T115" s="31">
        <v>-0.0159847736</v>
      </c>
      <c r="U115" s="31">
        <v>-0.0110249519</v>
      </c>
      <c r="V115" s="31">
        <v>0.0041652918</v>
      </c>
      <c r="W115" s="31">
        <v>0.0106474757</v>
      </c>
      <c r="X115" s="31">
        <v>0.0191019177</v>
      </c>
      <c r="Y115" s="31">
        <v>0.0388433337</v>
      </c>
      <c r="Z115" s="35">
        <v>0.0427937508</v>
      </c>
    </row>
    <row r="116" spans="1:26" s="1" customFormat="1" ht="12.75">
      <c r="A116" s="8">
        <v>21050</v>
      </c>
      <c r="B116" s="54" t="s">
        <v>93</v>
      </c>
      <c r="C116" s="59">
        <v>0.0201742053</v>
      </c>
      <c r="D116" s="31">
        <v>0.0270442963</v>
      </c>
      <c r="E116" s="31">
        <v>0.0254197717</v>
      </c>
      <c r="F116" s="31">
        <v>0.0297249556</v>
      </c>
      <c r="G116" s="31">
        <v>0.0294960141</v>
      </c>
      <c r="H116" s="31">
        <v>0.0157708526</v>
      </c>
      <c r="I116" s="31">
        <v>0.008856535</v>
      </c>
      <c r="J116" s="31"/>
      <c r="K116" s="31"/>
      <c r="L116" s="31"/>
      <c r="M116" s="31"/>
      <c r="N116" s="31"/>
      <c r="O116" s="31">
        <v>-0.0171358585</v>
      </c>
      <c r="P116" s="31">
        <v>0.0054281354</v>
      </c>
      <c r="Q116" s="31">
        <v>0.0086579323</v>
      </c>
      <c r="R116" s="31">
        <v>0.0154061913</v>
      </c>
      <c r="S116" s="31">
        <v>0.0036354661</v>
      </c>
      <c r="T116" s="31">
        <v>-0.0223419666</v>
      </c>
      <c r="U116" s="31">
        <v>-0.0191568136</v>
      </c>
      <c r="V116" s="31">
        <v>-0.0036838055</v>
      </c>
      <c r="W116" s="31">
        <v>0.0026842356</v>
      </c>
      <c r="X116" s="31">
        <v>0.011144042</v>
      </c>
      <c r="Y116" s="31">
        <v>0.0340761542</v>
      </c>
      <c r="Z116" s="35">
        <v>0.0379655361</v>
      </c>
    </row>
    <row r="117" spans="1:26" s="1" customFormat="1" ht="12.75">
      <c r="A117" s="8">
        <v>21056</v>
      </c>
      <c r="B117" s="54" t="s">
        <v>94</v>
      </c>
      <c r="C117" s="59">
        <v>0.0395305157</v>
      </c>
      <c r="D117" s="31">
        <v>0.0508623123</v>
      </c>
      <c r="E117" s="31">
        <v>0.0486862659</v>
      </c>
      <c r="F117" s="31">
        <v>0.0497428775</v>
      </c>
      <c r="G117" s="31">
        <v>0.0500218868</v>
      </c>
      <c r="H117" s="31">
        <v>0.0373366475</v>
      </c>
      <c r="I117" s="31">
        <v>0.0313581824</v>
      </c>
      <c r="J117" s="31"/>
      <c r="K117" s="31"/>
      <c r="L117" s="31"/>
      <c r="M117" s="31"/>
      <c r="N117" s="31"/>
      <c r="O117" s="31">
        <v>0.0033612251</v>
      </c>
      <c r="P117" s="31">
        <v>0.0250267982</v>
      </c>
      <c r="Q117" s="31">
        <v>0.0262330174</v>
      </c>
      <c r="R117" s="31">
        <v>0.0276726484</v>
      </c>
      <c r="S117" s="31">
        <v>0.0125348568</v>
      </c>
      <c r="T117" s="31">
        <v>-0.0073937178</v>
      </c>
      <c r="U117" s="31">
        <v>-0.0021600723</v>
      </c>
      <c r="V117" s="31">
        <v>0.0108982921</v>
      </c>
      <c r="W117" s="31">
        <v>0.0194126368</v>
      </c>
      <c r="X117" s="31">
        <v>0.0245703459</v>
      </c>
      <c r="Y117" s="31">
        <v>0.0405785441</v>
      </c>
      <c r="Z117" s="35">
        <v>0.0441974998</v>
      </c>
    </row>
    <row r="118" spans="1:26" s="1" customFormat="1" ht="12.75">
      <c r="A118" s="8">
        <v>21060</v>
      </c>
      <c r="B118" s="54" t="s">
        <v>95</v>
      </c>
      <c r="C118" s="59">
        <v>0.0219156742</v>
      </c>
      <c r="D118" s="31">
        <v>0.0291875601</v>
      </c>
      <c r="E118" s="31">
        <v>0.0274465084</v>
      </c>
      <c r="F118" s="31">
        <v>0.031719327</v>
      </c>
      <c r="G118" s="31">
        <v>0.0313400626</v>
      </c>
      <c r="H118" s="31">
        <v>0.0177618265</v>
      </c>
      <c r="I118" s="31">
        <v>0.0113518834</v>
      </c>
      <c r="J118" s="31"/>
      <c r="K118" s="31"/>
      <c r="L118" s="31"/>
      <c r="M118" s="31"/>
      <c r="N118" s="31"/>
      <c r="O118" s="31">
        <v>-0.0157375336</v>
      </c>
      <c r="P118" s="31">
        <v>0.0066725016</v>
      </c>
      <c r="Q118" s="31">
        <v>0.0095798373</v>
      </c>
      <c r="R118" s="31">
        <v>0.0160909891</v>
      </c>
      <c r="S118" s="31">
        <v>0.0043337345</v>
      </c>
      <c r="T118" s="31">
        <v>-0.0207445621</v>
      </c>
      <c r="U118" s="31">
        <v>-0.0172952414</v>
      </c>
      <c r="V118" s="31">
        <v>-0.0020099878</v>
      </c>
      <c r="W118" s="31">
        <v>0.0044596195</v>
      </c>
      <c r="X118" s="31">
        <v>0.0128282309</v>
      </c>
      <c r="Y118" s="31">
        <v>0.0351327062</v>
      </c>
      <c r="Z118" s="35">
        <v>0.0385693908</v>
      </c>
    </row>
    <row r="119" spans="1:26" s="1" customFormat="1" ht="12.75">
      <c r="A119" s="39">
        <v>21062</v>
      </c>
      <c r="B119" s="55" t="s">
        <v>422</v>
      </c>
      <c r="C119" s="60">
        <v>0.0191811919</v>
      </c>
      <c r="D119" s="37">
        <v>0.030190289</v>
      </c>
      <c r="E119" s="37">
        <v>0.0286800861</v>
      </c>
      <c r="F119" s="37">
        <v>0.0311124921</v>
      </c>
      <c r="G119" s="37">
        <v>0.0334948301</v>
      </c>
      <c r="H119" s="37">
        <v>0.02219522</v>
      </c>
      <c r="I119" s="37">
        <v>0.0189540386</v>
      </c>
      <c r="J119" s="37"/>
      <c r="K119" s="37"/>
      <c r="L119" s="37"/>
      <c r="M119" s="37"/>
      <c r="N119" s="37"/>
      <c r="O119" s="37">
        <v>-0.0192899704</v>
      </c>
      <c r="P119" s="37">
        <v>0.0025609732</v>
      </c>
      <c r="Q119" s="37">
        <v>0.0043462515</v>
      </c>
      <c r="R119" s="37">
        <v>0.0089196563</v>
      </c>
      <c r="S119" s="37">
        <v>-0.0013614893</v>
      </c>
      <c r="T119" s="37">
        <v>-0.0197609663</v>
      </c>
      <c r="U119" s="37">
        <v>-0.0140676498</v>
      </c>
      <c r="V119" s="37">
        <v>-0.0014014244</v>
      </c>
      <c r="W119" s="37">
        <v>0.0023181438</v>
      </c>
      <c r="X119" s="37">
        <v>0.0037398934</v>
      </c>
      <c r="Y119" s="37">
        <v>0.0193431973</v>
      </c>
      <c r="Z119" s="38">
        <v>0.0212632418</v>
      </c>
    </row>
    <row r="120" spans="1:26" s="1" customFormat="1" ht="12.75">
      <c r="A120" s="8">
        <v>21063</v>
      </c>
      <c r="B120" s="54" t="s">
        <v>423</v>
      </c>
      <c r="C120" s="59">
        <v>0.0368887782</v>
      </c>
      <c r="D120" s="31">
        <v>0.0404589176</v>
      </c>
      <c r="E120" s="31">
        <v>0.0337122679</v>
      </c>
      <c r="F120" s="31">
        <v>0.0412430167</v>
      </c>
      <c r="G120" s="31">
        <v>0.0432392955</v>
      </c>
      <c r="H120" s="31">
        <v>0.0308974981</v>
      </c>
      <c r="I120" s="31">
        <v>0.0305031538</v>
      </c>
      <c r="J120" s="31"/>
      <c r="K120" s="31"/>
      <c r="L120" s="31"/>
      <c r="M120" s="31"/>
      <c r="N120" s="31"/>
      <c r="O120" s="31">
        <v>0.0093981028</v>
      </c>
      <c r="P120" s="31">
        <v>0.0283465385</v>
      </c>
      <c r="Q120" s="31">
        <v>0.0320332646</v>
      </c>
      <c r="R120" s="31">
        <v>0.0363918543</v>
      </c>
      <c r="S120" s="31">
        <v>0.0266370177</v>
      </c>
      <c r="T120" s="31">
        <v>0.0059946179</v>
      </c>
      <c r="U120" s="31">
        <v>0.0108733773</v>
      </c>
      <c r="V120" s="31">
        <v>0.0240883827</v>
      </c>
      <c r="W120" s="31">
        <v>0.0267648697</v>
      </c>
      <c r="X120" s="31">
        <v>0.0373222232</v>
      </c>
      <c r="Y120" s="31">
        <v>0.05154562</v>
      </c>
      <c r="Z120" s="35">
        <v>0.0477571487</v>
      </c>
    </row>
    <row r="121" spans="1:26" s="1" customFormat="1" ht="12.75">
      <c r="A121" s="8">
        <v>21065</v>
      </c>
      <c r="B121" s="54" t="s">
        <v>96</v>
      </c>
      <c r="C121" s="59">
        <v>0.0156230927</v>
      </c>
      <c r="D121" s="31">
        <v>0.0092760921</v>
      </c>
      <c r="E121" s="31">
        <v>0.0101090074</v>
      </c>
      <c r="F121" s="31">
        <v>0.0118274093</v>
      </c>
      <c r="G121" s="31">
        <v>0.0119850039</v>
      </c>
      <c r="H121" s="31">
        <v>-0.0102359056</v>
      </c>
      <c r="I121" s="31">
        <v>-0.0167109966</v>
      </c>
      <c r="J121" s="31"/>
      <c r="K121" s="31"/>
      <c r="L121" s="31"/>
      <c r="M121" s="31"/>
      <c r="N121" s="31"/>
      <c r="O121" s="31">
        <v>-0.0412061214</v>
      </c>
      <c r="P121" s="31">
        <v>-0.0116169453</v>
      </c>
      <c r="Q121" s="31">
        <v>-0.0048899651</v>
      </c>
      <c r="R121" s="31">
        <v>0.0036463141</v>
      </c>
      <c r="S121" s="31">
        <v>-0.0086294413</v>
      </c>
      <c r="T121" s="31">
        <v>-0.0445814133</v>
      </c>
      <c r="U121" s="31">
        <v>-0.0373541117</v>
      </c>
      <c r="V121" s="31">
        <v>-0.0200742483</v>
      </c>
      <c r="W121" s="31">
        <v>-0.0110173225</v>
      </c>
      <c r="X121" s="31">
        <v>0.0061259866</v>
      </c>
      <c r="Y121" s="31">
        <v>0.0350950956</v>
      </c>
      <c r="Z121" s="35">
        <v>0.045547545</v>
      </c>
    </row>
    <row r="122" spans="1:26" s="1" customFormat="1" ht="12.75">
      <c r="A122" s="8">
        <v>21070</v>
      </c>
      <c r="B122" s="54" t="s">
        <v>97</v>
      </c>
      <c r="C122" s="59">
        <v>0.0434306264</v>
      </c>
      <c r="D122" s="31">
        <v>0.0544631481</v>
      </c>
      <c r="E122" s="31">
        <v>0.0519871712</v>
      </c>
      <c r="F122" s="31">
        <v>0.0529354811</v>
      </c>
      <c r="G122" s="31">
        <v>0.0532567501</v>
      </c>
      <c r="H122" s="31">
        <v>0.0407829881</v>
      </c>
      <c r="I122" s="31">
        <v>0.0352155566</v>
      </c>
      <c r="J122" s="31"/>
      <c r="K122" s="31"/>
      <c r="L122" s="31"/>
      <c r="M122" s="31"/>
      <c r="N122" s="31"/>
      <c r="O122" s="31">
        <v>0.0089121461</v>
      </c>
      <c r="P122" s="31">
        <v>0.0304861069</v>
      </c>
      <c r="Q122" s="31">
        <v>0.0315073729</v>
      </c>
      <c r="R122" s="31">
        <v>0.0323482752</v>
      </c>
      <c r="S122" s="31">
        <v>0.0175804496</v>
      </c>
      <c r="T122" s="31">
        <v>-0.0019853115</v>
      </c>
      <c r="U122" s="31">
        <v>0.0032342076</v>
      </c>
      <c r="V122" s="31">
        <v>0.0161870718</v>
      </c>
      <c r="W122" s="31">
        <v>0.0246410966</v>
      </c>
      <c r="X122" s="31">
        <v>0.0297254324</v>
      </c>
      <c r="Y122" s="31">
        <v>0.04556638</v>
      </c>
      <c r="Z122" s="35">
        <v>0.0486904383</v>
      </c>
    </row>
    <row r="123" spans="1:26" s="1" customFormat="1" ht="12.75">
      <c r="A123" s="8">
        <v>21075</v>
      </c>
      <c r="B123" s="54" t="s">
        <v>98</v>
      </c>
      <c r="C123" s="59">
        <v>0.0427552462</v>
      </c>
      <c r="D123" s="31">
        <v>0.0536836386</v>
      </c>
      <c r="E123" s="31">
        <v>0.0511741042</v>
      </c>
      <c r="F123" s="31">
        <v>0.05212605</v>
      </c>
      <c r="G123" s="31">
        <v>0.0524184108</v>
      </c>
      <c r="H123" s="31">
        <v>0.0399737358</v>
      </c>
      <c r="I123" s="31">
        <v>0.0343550444</v>
      </c>
      <c r="J123" s="31"/>
      <c r="K123" s="31"/>
      <c r="L123" s="31"/>
      <c r="M123" s="31"/>
      <c r="N123" s="31"/>
      <c r="O123" s="31">
        <v>0.0076018572</v>
      </c>
      <c r="P123" s="31">
        <v>0.0292435288</v>
      </c>
      <c r="Q123" s="31">
        <v>0.0304419994</v>
      </c>
      <c r="R123" s="31">
        <v>0.0317759514</v>
      </c>
      <c r="S123" s="31">
        <v>0.0167497396</v>
      </c>
      <c r="T123" s="31">
        <v>-0.0031650066</v>
      </c>
      <c r="U123" s="31">
        <v>0.0020895004</v>
      </c>
      <c r="V123" s="31">
        <v>0.0150285363</v>
      </c>
      <c r="W123" s="31">
        <v>0.0234465003</v>
      </c>
      <c r="X123" s="31">
        <v>0.0285533667</v>
      </c>
      <c r="Y123" s="31">
        <v>0.0447971225</v>
      </c>
      <c r="Z123" s="35">
        <v>0.0478411317</v>
      </c>
    </row>
    <row r="124" spans="1:26" s="1" customFormat="1" ht="12.75">
      <c r="A124" s="39">
        <v>21085</v>
      </c>
      <c r="B124" s="55" t="s">
        <v>99</v>
      </c>
      <c r="C124" s="60">
        <v>0.0199679732</v>
      </c>
      <c r="D124" s="37">
        <v>0.0270420313</v>
      </c>
      <c r="E124" s="37">
        <v>0.0253539085</v>
      </c>
      <c r="F124" s="37">
        <v>0.0296270251</v>
      </c>
      <c r="G124" s="37">
        <v>0.0294606686</v>
      </c>
      <c r="H124" s="37">
        <v>0.0157440901</v>
      </c>
      <c r="I124" s="37">
        <v>0.0086866021</v>
      </c>
      <c r="J124" s="37"/>
      <c r="K124" s="37"/>
      <c r="L124" s="37"/>
      <c r="M124" s="37"/>
      <c r="N124" s="37"/>
      <c r="O124" s="37">
        <v>-0.017387867</v>
      </c>
      <c r="P124" s="37">
        <v>0.0052863359</v>
      </c>
      <c r="Q124" s="37">
        <v>0.0084634423</v>
      </c>
      <c r="R124" s="37">
        <v>0.0151793361</v>
      </c>
      <c r="S124" s="37">
        <v>0.0033409595</v>
      </c>
      <c r="T124" s="37">
        <v>-0.0226414204</v>
      </c>
      <c r="U124" s="37">
        <v>-0.0194789171</v>
      </c>
      <c r="V124" s="37">
        <v>-0.003973484</v>
      </c>
      <c r="W124" s="37">
        <v>0.0023725629</v>
      </c>
      <c r="X124" s="37">
        <v>0.0107580423</v>
      </c>
      <c r="Y124" s="37">
        <v>0.0337085128</v>
      </c>
      <c r="Z124" s="38">
        <v>0.0376799107</v>
      </c>
    </row>
    <row r="125" spans="1:26" s="1" customFormat="1" ht="12.75">
      <c r="A125" s="8">
        <v>21090</v>
      </c>
      <c r="B125" s="54" t="s">
        <v>100</v>
      </c>
      <c r="C125" s="59">
        <v>0.0246000886</v>
      </c>
      <c r="D125" s="31">
        <v>0.0316343307</v>
      </c>
      <c r="E125" s="31">
        <v>0.0301780701</v>
      </c>
      <c r="F125" s="31">
        <v>0.0345390439</v>
      </c>
      <c r="G125" s="31">
        <v>0.0341457129</v>
      </c>
      <c r="H125" s="31">
        <v>0.0205646753</v>
      </c>
      <c r="I125" s="31">
        <v>0.0143375993</v>
      </c>
      <c r="J125" s="31"/>
      <c r="K125" s="31"/>
      <c r="L125" s="31"/>
      <c r="M125" s="31"/>
      <c r="N125" s="31"/>
      <c r="O125" s="31">
        <v>-0.0107065439</v>
      </c>
      <c r="P125" s="31">
        <v>0.010237813</v>
      </c>
      <c r="Q125" s="31">
        <v>0.0135291219</v>
      </c>
      <c r="R125" s="31">
        <v>0.0202595592</v>
      </c>
      <c r="S125" s="31">
        <v>0.0087248087</v>
      </c>
      <c r="T125" s="31">
        <v>-0.0166406631</v>
      </c>
      <c r="U125" s="31">
        <v>-0.012729764</v>
      </c>
      <c r="V125" s="31">
        <v>0.0025548935</v>
      </c>
      <c r="W125" s="31">
        <v>0.0090716481</v>
      </c>
      <c r="X125" s="31">
        <v>0.0175685287</v>
      </c>
      <c r="Y125" s="31">
        <v>0.0401013494</v>
      </c>
      <c r="Z125" s="35">
        <v>0.0426259637</v>
      </c>
    </row>
    <row r="126" spans="1:26" s="1" customFormat="1" ht="12.75">
      <c r="A126" s="8">
        <v>21092</v>
      </c>
      <c r="B126" s="54" t="s">
        <v>101</v>
      </c>
      <c r="C126" s="59">
        <v>0.0197352171</v>
      </c>
      <c r="D126" s="31">
        <v>0.0298488736</v>
      </c>
      <c r="E126" s="31">
        <v>0.0282946825</v>
      </c>
      <c r="F126" s="31">
        <v>0.0311751962</v>
      </c>
      <c r="G126" s="31">
        <v>0.0337070227</v>
      </c>
      <c r="H126" s="31">
        <v>0.0230993032</v>
      </c>
      <c r="I126" s="31">
        <v>0.020690918</v>
      </c>
      <c r="J126" s="31"/>
      <c r="K126" s="31"/>
      <c r="L126" s="31"/>
      <c r="M126" s="31"/>
      <c r="N126" s="31"/>
      <c r="O126" s="31">
        <v>-0.0162377357</v>
      </c>
      <c r="P126" s="31">
        <v>0.0047608018</v>
      </c>
      <c r="Q126" s="31">
        <v>0.006297946</v>
      </c>
      <c r="R126" s="31">
        <v>0.0104346871</v>
      </c>
      <c r="S126" s="31">
        <v>0.0012671351</v>
      </c>
      <c r="T126" s="31">
        <v>-0.0145466328</v>
      </c>
      <c r="U126" s="31">
        <v>-0.0106092691</v>
      </c>
      <c r="V126" s="31">
        <v>0.0028762817</v>
      </c>
      <c r="W126" s="31">
        <v>0.0053035617</v>
      </c>
      <c r="X126" s="31">
        <v>0.0057802796</v>
      </c>
      <c r="Y126" s="31">
        <v>0.0214524865</v>
      </c>
      <c r="Z126" s="35">
        <v>0.0217346549</v>
      </c>
    </row>
    <row r="127" spans="1:26" s="1" customFormat="1" ht="12.75">
      <c r="A127" s="8">
        <v>21095</v>
      </c>
      <c r="B127" s="54" t="s">
        <v>102</v>
      </c>
      <c r="C127" s="59">
        <v>0.0275343657</v>
      </c>
      <c r="D127" s="31">
        <v>0.033351779</v>
      </c>
      <c r="E127" s="31">
        <v>0.0299313068</v>
      </c>
      <c r="F127" s="31">
        <v>0.0342745781</v>
      </c>
      <c r="G127" s="31">
        <v>0.0347484946</v>
      </c>
      <c r="H127" s="31">
        <v>0.0225852728</v>
      </c>
      <c r="I127" s="31">
        <v>0.0208731294</v>
      </c>
      <c r="J127" s="31"/>
      <c r="K127" s="31"/>
      <c r="L127" s="31"/>
      <c r="M127" s="31"/>
      <c r="N127" s="31"/>
      <c r="O127" s="31">
        <v>-0.0030593872</v>
      </c>
      <c r="P127" s="31">
        <v>0.0149338245</v>
      </c>
      <c r="Q127" s="31">
        <v>0.0174404383</v>
      </c>
      <c r="R127" s="31">
        <v>0.0213804841</v>
      </c>
      <c r="S127" s="31">
        <v>0.0123205781</v>
      </c>
      <c r="T127" s="31">
        <v>-0.0062156916</v>
      </c>
      <c r="U127" s="31">
        <v>-0.0043094158</v>
      </c>
      <c r="V127" s="31">
        <v>0.0106598139</v>
      </c>
      <c r="W127" s="31">
        <v>0.0157558918</v>
      </c>
      <c r="X127" s="31">
        <v>0.0215349197</v>
      </c>
      <c r="Y127" s="31">
        <v>0.0399299264</v>
      </c>
      <c r="Z127" s="35">
        <v>0.0378409028</v>
      </c>
    </row>
    <row r="128" spans="1:26" s="1" customFormat="1" ht="12.75">
      <c r="A128" s="8">
        <v>21105</v>
      </c>
      <c r="B128" s="54" t="s">
        <v>103</v>
      </c>
      <c r="C128" s="59">
        <v>0.037615478</v>
      </c>
      <c r="D128" s="31">
        <v>0.0485509038</v>
      </c>
      <c r="E128" s="31">
        <v>0.0461528301</v>
      </c>
      <c r="F128" s="31">
        <v>0.0472517014</v>
      </c>
      <c r="G128" s="31">
        <v>0.0482729673</v>
      </c>
      <c r="H128" s="31">
        <v>0.0362253189</v>
      </c>
      <c r="I128" s="31">
        <v>0.0323456526</v>
      </c>
      <c r="J128" s="31"/>
      <c r="K128" s="31"/>
      <c r="L128" s="31"/>
      <c r="M128" s="31"/>
      <c r="N128" s="31"/>
      <c r="O128" s="31">
        <v>-0.0009484291</v>
      </c>
      <c r="P128" s="31">
        <v>0.0212888122</v>
      </c>
      <c r="Q128" s="31">
        <v>0.0228403807</v>
      </c>
      <c r="R128" s="31">
        <v>0.0253044367</v>
      </c>
      <c r="S128" s="31">
        <v>0.0112310052</v>
      </c>
      <c r="T128" s="31">
        <v>-0.0083272457</v>
      </c>
      <c r="U128" s="31">
        <v>-0.0021138191</v>
      </c>
      <c r="V128" s="31">
        <v>0.0102444291</v>
      </c>
      <c r="W128" s="31">
        <v>0.0179680586</v>
      </c>
      <c r="X128" s="31">
        <v>0.0211367607</v>
      </c>
      <c r="Y128" s="31">
        <v>0.0363748074</v>
      </c>
      <c r="Z128" s="35">
        <v>0.0396071076</v>
      </c>
    </row>
    <row r="129" spans="1:26" s="1" customFormat="1" ht="12.75">
      <c r="A129" s="39">
        <v>21110</v>
      </c>
      <c r="B129" s="55" t="s">
        <v>104</v>
      </c>
      <c r="C129" s="60">
        <v>0.0238759518</v>
      </c>
      <c r="D129" s="37">
        <v>0.0308134556</v>
      </c>
      <c r="E129" s="37">
        <v>0.0293560028</v>
      </c>
      <c r="F129" s="37">
        <v>0.0337219238</v>
      </c>
      <c r="G129" s="37">
        <v>0.0333222747</v>
      </c>
      <c r="H129" s="37">
        <v>0.0197331309</v>
      </c>
      <c r="I129" s="37">
        <v>0.0133216977</v>
      </c>
      <c r="J129" s="37"/>
      <c r="K129" s="37"/>
      <c r="L129" s="37"/>
      <c r="M129" s="37"/>
      <c r="N129" s="37"/>
      <c r="O129" s="37">
        <v>-0.0122195482</v>
      </c>
      <c r="P129" s="37">
        <v>0.009211123</v>
      </c>
      <c r="Q129" s="37">
        <v>0.0125052929</v>
      </c>
      <c r="R129" s="37">
        <v>0.0192449093</v>
      </c>
      <c r="S129" s="37">
        <v>0.007696569</v>
      </c>
      <c r="T129" s="37">
        <v>-0.0178451538</v>
      </c>
      <c r="U129" s="37">
        <v>-0.0141397715</v>
      </c>
      <c r="V129" s="37">
        <v>0.0011890531</v>
      </c>
      <c r="W129" s="37">
        <v>0.0076478124</v>
      </c>
      <c r="X129" s="37">
        <v>0.016145587</v>
      </c>
      <c r="Y129" s="37">
        <v>0.0387347341</v>
      </c>
      <c r="Z129" s="38">
        <v>0.0417025089</v>
      </c>
    </row>
    <row r="130" spans="1:26" s="1" customFormat="1" ht="12.75">
      <c r="A130" s="8">
        <v>21115</v>
      </c>
      <c r="B130" s="54" t="s">
        <v>105</v>
      </c>
      <c r="C130" s="59">
        <v>0.011741519</v>
      </c>
      <c r="D130" s="31">
        <v>0.0061985254</v>
      </c>
      <c r="E130" s="31">
        <v>0.0067545176</v>
      </c>
      <c r="F130" s="31">
        <v>0.0091314316</v>
      </c>
      <c r="G130" s="31">
        <v>0.0084217787</v>
      </c>
      <c r="H130" s="31">
        <v>-0.0112963915</v>
      </c>
      <c r="I130" s="31">
        <v>-0.0156793594</v>
      </c>
      <c r="J130" s="31"/>
      <c r="K130" s="31"/>
      <c r="L130" s="31"/>
      <c r="M130" s="31"/>
      <c r="N130" s="31"/>
      <c r="O130" s="31">
        <v>-0.0452800989</v>
      </c>
      <c r="P130" s="31">
        <v>-0.0177797079</v>
      </c>
      <c r="Q130" s="31">
        <v>-0.0125029087</v>
      </c>
      <c r="R130" s="31">
        <v>-0.0040822029</v>
      </c>
      <c r="S130" s="31">
        <v>-0.0157157183</v>
      </c>
      <c r="T130" s="31">
        <v>-0.0486693382</v>
      </c>
      <c r="U130" s="31">
        <v>-0.0450412035</v>
      </c>
      <c r="V130" s="31">
        <v>-0.0284616947</v>
      </c>
      <c r="W130" s="31">
        <v>-0.0214146376</v>
      </c>
      <c r="X130" s="31">
        <v>-0.0042099953</v>
      </c>
      <c r="Y130" s="31">
        <v>0.0248181224</v>
      </c>
      <c r="Z130" s="35">
        <v>0.0319058895</v>
      </c>
    </row>
    <row r="131" spans="1:26" s="1" customFormat="1" ht="12.75">
      <c r="A131" s="8">
        <v>21117</v>
      </c>
      <c r="B131" s="54" t="s">
        <v>106</v>
      </c>
      <c r="C131" s="59">
        <v>0.01874125</v>
      </c>
      <c r="D131" s="31">
        <v>0.0171853304</v>
      </c>
      <c r="E131" s="31">
        <v>0.0156431794</v>
      </c>
      <c r="F131" s="31">
        <v>0.0185251236</v>
      </c>
      <c r="G131" s="31">
        <v>0.0183701515</v>
      </c>
      <c r="H131" s="31">
        <v>-1.2517E-05</v>
      </c>
      <c r="I131" s="31">
        <v>-0.0043851137</v>
      </c>
      <c r="J131" s="31"/>
      <c r="K131" s="31"/>
      <c r="L131" s="31"/>
      <c r="M131" s="31"/>
      <c r="N131" s="31"/>
      <c r="O131" s="31">
        <v>-0.0298402309</v>
      </c>
      <c r="P131" s="31">
        <v>-0.0043275356</v>
      </c>
      <c r="Q131" s="31">
        <v>-0.0018504858</v>
      </c>
      <c r="R131" s="31">
        <v>0.0060480833</v>
      </c>
      <c r="S131" s="31">
        <v>-0.0050172806</v>
      </c>
      <c r="T131" s="31">
        <v>-0.0345675945</v>
      </c>
      <c r="U131" s="31">
        <v>-0.0314328671</v>
      </c>
      <c r="V131" s="31">
        <v>-0.0161581039</v>
      </c>
      <c r="W131" s="31">
        <v>-0.0093040466</v>
      </c>
      <c r="X131" s="31">
        <v>0.0035348535</v>
      </c>
      <c r="Y131" s="31">
        <v>0.0283947587</v>
      </c>
      <c r="Z131" s="35">
        <v>0.0331165791</v>
      </c>
    </row>
    <row r="132" spans="1:26" s="1" customFormat="1" ht="12.75">
      <c r="A132" s="8">
        <v>21120</v>
      </c>
      <c r="B132" s="54" t="s">
        <v>107</v>
      </c>
      <c r="C132" s="59">
        <v>0.0300424099</v>
      </c>
      <c r="D132" s="31">
        <v>0.0351421833</v>
      </c>
      <c r="E132" s="31">
        <v>0.030901134</v>
      </c>
      <c r="F132" s="31">
        <v>0.0360222459</v>
      </c>
      <c r="G132" s="31">
        <v>0.0368773341</v>
      </c>
      <c r="H132" s="31">
        <v>0.024645865</v>
      </c>
      <c r="I132" s="31">
        <v>0.0232689977</v>
      </c>
      <c r="J132" s="31"/>
      <c r="K132" s="31"/>
      <c r="L132" s="31"/>
      <c r="M132" s="31"/>
      <c r="N132" s="31"/>
      <c r="O132" s="31">
        <v>0.0006104708</v>
      </c>
      <c r="P132" s="31">
        <v>0.0187129974</v>
      </c>
      <c r="Q132" s="31">
        <v>0.0216888785</v>
      </c>
      <c r="R132" s="31">
        <v>0.0257160664</v>
      </c>
      <c r="S132" s="31">
        <v>0.0164855719</v>
      </c>
      <c r="T132" s="31">
        <v>-0.0023331642</v>
      </c>
      <c r="U132" s="31">
        <v>0.000487566</v>
      </c>
      <c r="V132" s="31">
        <v>0.0155609846</v>
      </c>
      <c r="W132" s="31">
        <v>0.0197656751</v>
      </c>
      <c r="X132" s="31">
        <v>0.0285292864</v>
      </c>
      <c r="Y132" s="31">
        <v>0.0434780121</v>
      </c>
      <c r="Z132" s="35">
        <v>0.0406417847</v>
      </c>
    </row>
    <row r="133" spans="1:26" s="1" customFormat="1" ht="12.75">
      <c r="A133" s="8">
        <v>21125</v>
      </c>
      <c r="B133" s="54" t="s">
        <v>108</v>
      </c>
      <c r="C133" s="59">
        <v>0.0115574598</v>
      </c>
      <c r="D133" s="31">
        <v>0.006192565</v>
      </c>
      <c r="E133" s="31">
        <v>0.0063006282</v>
      </c>
      <c r="F133" s="31">
        <v>0.0082513094</v>
      </c>
      <c r="G133" s="31">
        <v>0.0076700449</v>
      </c>
      <c r="H133" s="31">
        <v>-0.0120670795</v>
      </c>
      <c r="I133" s="31">
        <v>-0.0163004398</v>
      </c>
      <c r="J133" s="31"/>
      <c r="K133" s="31"/>
      <c r="L133" s="31"/>
      <c r="M133" s="31"/>
      <c r="N133" s="31"/>
      <c r="O133" s="31">
        <v>-0.0458307266</v>
      </c>
      <c r="P133" s="31">
        <v>-0.0185773373</v>
      </c>
      <c r="Q133" s="31">
        <v>-0.0134118795</v>
      </c>
      <c r="R133" s="31">
        <v>-0.0049017668</v>
      </c>
      <c r="S133" s="31">
        <v>-0.0163977146</v>
      </c>
      <c r="T133" s="31">
        <v>-0.049275279</v>
      </c>
      <c r="U133" s="31">
        <v>-0.04474473</v>
      </c>
      <c r="V133" s="31">
        <v>-0.0286459923</v>
      </c>
      <c r="W133" s="31">
        <v>-0.0215315819</v>
      </c>
      <c r="X133" s="31">
        <v>-0.0045531988</v>
      </c>
      <c r="Y133" s="31">
        <v>0.0244478583</v>
      </c>
      <c r="Z133" s="35">
        <v>0.0319962502</v>
      </c>
    </row>
    <row r="134" spans="1:26" s="1" customFormat="1" ht="12.75">
      <c r="A134" s="39">
        <v>21127</v>
      </c>
      <c r="B134" s="55" t="s">
        <v>424</v>
      </c>
      <c r="C134" s="60">
        <v>0.0394976139</v>
      </c>
      <c r="D134" s="37">
        <v>0.0508249402</v>
      </c>
      <c r="E134" s="37">
        <v>0.0486416221</v>
      </c>
      <c r="F134" s="37">
        <v>0.0497015119</v>
      </c>
      <c r="G134" s="37">
        <v>0.0499773026</v>
      </c>
      <c r="H134" s="37">
        <v>0.0373080373</v>
      </c>
      <c r="I134" s="37">
        <v>0.0313494802</v>
      </c>
      <c r="J134" s="37"/>
      <c r="K134" s="37"/>
      <c r="L134" s="37"/>
      <c r="M134" s="37"/>
      <c r="N134" s="37"/>
      <c r="O134" s="37">
        <v>0.0033050179</v>
      </c>
      <c r="P134" s="37">
        <v>0.0249761939</v>
      </c>
      <c r="Q134" s="37">
        <v>0.0261816382</v>
      </c>
      <c r="R134" s="37">
        <v>0.027641952</v>
      </c>
      <c r="S134" s="37">
        <v>0.012514472</v>
      </c>
      <c r="T134" s="37">
        <v>-0.0074225664</v>
      </c>
      <c r="U134" s="37">
        <v>-0.0021803379</v>
      </c>
      <c r="V134" s="37">
        <v>0.0108641982</v>
      </c>
      <c r="W134" s="37">
        <v>0.019428134</v>
      </c>
      <c r="X134" s="37">
        <v>0.0245450139</v>
      </c>
      <c r="Y134" s="37">
        <v>0.0405431986</v>
      </c>
      <c r="Z134" s="38">
        <v>0.0441504121</v>
      </c>
    </row>
    <row r="135" spans="1:26" s="1" customFormat="1" ht="12.75">
      <c r="A135" s="8">
        <v>21130</v>
      </c>
      <c r="B135" s="54" t="s">
        <v>109</v>
      </c>
      <c r="C135" s="59">
        <v>0.0224728584</v>
      </c>
      <c r="D135" s="31">
        <v>0.0294403434</v>
      </c>
      <c r="E135" s="31">
        <v>0.0275716186</v>
      </c>
      <c r="F135" s="31">
        <v>0.0318285227</v>
      </c>
      <c r="G135" s="31">
        <v>0.0315357447</v>
      </c>
      <c r="H135" s="31">
        <v>0.0177074075</v>
      </c>
      <c r="I135" s="31">
        <v>0.0147481561</v>
      </c>
      <c r="J135" s="31"/>
      <c r="K135" s="31"/>
      <c r="L135" s="31"/>
      <c r="M135" s="31"/>
      <c r="N135" s="31"/>
      <c r="O135" s="31">
        <v>-0.010707736</v>
      </c>
      <c r="P135" s="31">
        <v>0.0116428733</v>
      </c>
      <c r="Q135" s="31">
        <v>0.0147879124</v>
      </c>
      <c r="R135" s="31">
        <v>0.0209802985</v>
      </c>
      <c r="S135" s="31">
        <v>0.0094408989</v>
      </c>
      <c r="T135" s="31">
        <v>-0.0154387951</v>
      </c>
      <c r="U135" s="31">
        <v>-0.010461092</v>
      </c>
      <c r="V135" s="31">
        <v>0.0047135353</v>
      </c>
      <c r="W135" s="31">
        <v>0.0112125874</v>
      </c>
      <c r="X135" s="31">
        <v>0.0196905732</v>
      </c>
      <c r="Y135" s="31">
        <v>0.0394070745</v>
      </c>
      <c r="Z135" s="35">
        <v>0.0433261991</v>
      </c>
    </row>
    <row r="136" spans="1:26" s="1" customFormat="1" ht="12.75">
      <c r="A136" s="8">
        <v>21135</v>
      </c>
      <c r="B136" s="54" t="s">
        <v>110</v>
      </c>
      <c r="C136" s="59">
        <v>0.013135016</v>
      </c>
      <c r="D136" s="31">
        <v>0.0094367862</v>
      </c>
      <c r="E136" s="31">
        <v>0.007355094</v>
      </c>
      <c r="F136" s="31">
        <v>0.0110536814</v>
      </c>
      <c r="G136" s="31">
        <v>0.0113623142</v>
      </c>
      <c r="H136" s="31">
        <v>-0.0121628046</v>
      </c>
      <c r="I136" s="31">
        <v>-0.0199904442</v>
      </c>
      <c r="J136" s="31"/>
      <c r="K136" s="31"/>
      <c r="L136" s="31"/>
      <c r="M136" s="31"/>
      <c r="N136" s="31"/>
      <c r="O136" s="31">
        <v>-0.0447795391</v>
      </c>
      <c r="P136" s="31">
        <v>-0.0136116743</v>
      </c>
      <c r="Q136" s="31">
        <v>-0.0051151514</v>
      </c>
      <c r="R136" s="31">
        <v>0.0062304139</v>
      </c>
      <c r="S136" s="31">
        <v>-0.0088008642</v>
      </c>
      <c r="T136" s="31">
        <v>-0.050063014</v>
      </c>
      <c r="U136" s="31">
        <v>-0.0427085161</v>
      </c>
      <c r="V136" s="31">
        <v>-0.0226351023</v>
      </c>
      <c r="W136" s="31">
        <v>-0.010414958</v>
      </c>
      <c r="X136" s="31">
        <v>0.0078923702</v>
      </c>
      <c r="Y136" s="31">
        <v>0.0370691419</v>
      </c>
      <c r="Z136" s="35">
        <v>0.0499756336</v>
      </c>
    </row>
    <row r="137" spans="1:26" s="1" customFormat="1" ht="12.75">
      <c r="A137" s="8">
        <v>21140</v>
      </c>
      <c r="B137" s="54" t="s">
        <v>111</v>
      </c>
      <c r="C137" s="59"/>
      <c r="D137" s="31"/>
      <c r="E137" s="31"/>
      <c r="F137" s="31"/>
      <c r="G137" s="31"/>
      <c r="H137" s="31"/>
      <c r="I137" s="31">
        <v>0.0258945823</v>
      </c>
      <c r="J137" s="31"/>
      <c r="K137" s="31"/>
      <c r="L137" s="31"/>
      <c r="M137" s="31"/>
      <c r="N137" s="31"/>
      <c r="O137" s="31">
        <v>0.0041766167</v>
      </c>
      <c r="P137" s="31">
        <v>0.0237309933</v>
      </c>
      <c r="Q137" s="31">
        <v>0.0274463296</v>
      </c>
      <c r="R137" s="31">
        <v>0.033626318</v>
      </c>
      <c r="S137" s="31">
        <v>0.0238645673</v>
      </c>
      <c r="T137" s="31">
        <v>0.0018948317</v>
      </c>
      <c r="U137" s="31">
        <v>0.0061994791</v>
      </c>
      <c r="V137" s="31">
        <v>0.0192379951</v>
      </c>
      <c r="W137" s="31">
        <v>0.021145761</v>
      </c>
      <c r="X137" s="31">
        <v>0.0332215428</v>
      </c>
      <c r="Y137" s="31">
        <v>0.0484330654</v>
      </c>
      <c r="Z137" s="35">
        <v>0.0457749367</v>
      </c>
    </row>
    <row r="138" spans="1:26" s="1" customFormat="1" ht="12.75">
      <c r="A138" s="8">
        <v>21145</v>
      </c>
      <c r="B138" s="54" t="s">
        <v>112</v>
      </c>
      <c r="C138" s="59">
        <v>0.0334342718</v>
      </c>
      <c r="D138" s="31">
        <v>0.0374417901</v>
      </c>
      <c r="E138" s="31">
        <v>0.0320171714</v>
      </c>
      <c r="F138" s="31">
        <v>0.0383020639</v>
      </c>
      <c r="G138" s="31">
        <v>0.0397099257</v>
      </c>
      <c r="H138" s="31">
        <v>0.0274030566</v>
      </c>
      <c r="I138" s="31">
        <v>0.0264803767</v>
      </c>
      <c r="J138" s="31"/>
      <c r="K138" s="31"/>
      <c r="L138" s="31"/>
      <c r="M138" s="31"/>
      <c r="N138" s="31"/>
      <c r="O138" s="31">
        <v>0.0058069825</v>
      </c>
      <c r="P138" s="31">
        <v>0.0241109133</v>
      </c>
      <c r="Q138" s="31">
        <v>0.0277984738</v>
      </c>
      <c r="R138" s="31">
        <v>0.0319604874</v>
      </c>
      <c r="S138" s="31">
        <v>0.0224640965</v>
      </c>
      <c r="T138" s="31">
        <v>0.0031579733</v>
      </c>
      <c r="U138" s="31">
        <v>0.0073339343</v>
      </c>
      <c r="V138" s="31">
        <v>0.0209556222</v>
      </c>
      <c r="W138" s="31">
        <v>0.0238301158</v>
      </c>
      <c r="X138" s="31">
        <v>0.0344525576</v>
      </c>
      <c r="Y138" s="31">
        <v>0.0484623313</v>
      </c>
      <c r="Z138" s="35">
        <v>0.0445930362</v>
      </c>
    </row>
    <row r="139" spans="1:26" s="1" customFormat="1" ht="12.75">
      <c r="A139" s="39">
        <v>21150</v>
      </c>
      <c r="B139" s="55" t="s">
        <v>113</v>
      </c>
      <c r="C139" s="60">
        <v>0.0333857536</v>
      </c>
      <c r="D139" s="37">
        <v>0.0406118631</v>
      </c>
      <c r="E139" s="37">
        <v>0.0384423137</v>
      </c>
      <c r="F139" s="37">
        <v>0.0421543121</v>
      </c>
      <c r="G139" s="37">
        <v>0.0428897142</v>
      </c>
      <c r="H139" s="37">
        <v>0.0316610932</v>
      </c>
      <c r="I139" s="37">
        <v>0.0346832275</v>
      </c>
      <c r="J139" s="37"/>
      <c r="K139" s="37"/>
      <c r="L139" s="37"/>
      <c r="M139" s="37"/>
      <c r="N139" s="37"/>
      <c r="O139" s="37">
        <v>0.0107361078</v>
      </c>
      <c r="P139" s="37">
        <v>0.0270870924</v>
      </c>
      <c r="Q139" s="37">
        <v>0.0288254023</v>
      </c>
      <c r="R139" s="37">
        <v>0.0309733748</v>
      </c>
      <c r="S139" s="37">
        <v>0.0223465562</v>
      </c>
      <c r="T139" s="37">
        <v>0.0057528019</v>
      </c>
      <c r="U139" s="37">
        <v>0.0078290105</v>
      </c>
      <c r="V139" s="37">
        <v>0.0225792527</v>
      </c>
      <c r="W139" s="37">
        <v>0.026997447</v>
      </c>
      <c r="X139" s="37">
        <v>0.0298198462</v>
      </c>
      <c r="Y139" s="37">
        <v>0.0476211905</v>
      </c>
      <c r="Z139" s="38">
        <v>0.0472359061</v>
      </c>
    </row>
    <row r="140" spans="1:26" s="1" customFormat="1" ht="12.75">
      <c r="A140" s="8">
        <v>21155</v>
      </c>
      <c r="B140" s="54" t="s">
        <v>114</v>
      </c>
      <c r="C140" s="59">
        <v>0.0221015215</v>
      </c>
      <c r="D140" s="31">
        <v>0.0289484262</v>
      </c>
      <c r="E140" s="31">
        <v>0.0275081992</v>
      </c>
      <c r="F140" s="31">
        <v>0.0318653584</v>
      </c>
      <c r="G140" s="31">
        <v>0.0314728618</v>
      </c>
      <c r="H140" s="31">
        <v>0.017886281</v>
      </c>
      <c r="I140" s="31">
        <v>0.0112799406</v>
      </c>
      <c r="J140" s="31"/>
      <c r="K140" s="31"/>
      <c r="L140" s="31"/>
      <c r="M140" s="31"/>
      <c r="N140" s="31"/>
      <c r="O140" s="31">
        <v>-0.0149592161</v>
      </c>
      <c r="P140" s="31">
        <v>0.0070425868</v>
      </c>
      <c r="Q140" s="31">
        <v>0.0103670955</v>
      </c>
      <c r="R140" s="31">
        <v>0.0171158314</v>
      </c>
      <c r="S140" s="31">
        <v>0.0055564642</v>
      </c>
      <c r="T140" s="31">
        <v>-0.0202413797</v>
      </c>
      <c r="U140" s="31">
        <v>-0.0167725086</v>
      </c>
      <c r="V140" s="31">
        <v>-0.0013564825</v>
      </c>
      <c r="W140" s="31">
        <v>0.0050264597</v>
      </c>
      <c r="X140" s="31">
        <v>0.0135195255</v>
      </c>
      <c r="Y140" s="31">
        <v>0.0362275243</v>
      </c>
      <c r="Z140" s="35">
        <v>0.0397256017</v>
      </c>
    </row>
    <row r="141" spans="1:26" s="1" customFormat="1" ht="12.75">
      <c r="A141" s="8">
        <v>21160</v>
      </c>
      <c r="B141" s="54" t="s">
        <v>115</v>
      </c>
      <c r="C141" s="59">
        <v>0.0325351954</v>
      </c>
      <c r="D141" s="31">
        <v>0.0399078727</v>
      </c>
      <c r="E141" s="31">
        <v>0.0378240347</v>
      </c>
      <c r="F141" s="31">
        <v>0.0414209366</v>
      </c>
      <c r="G141" s="31">
        <v>0.04234308</v>
      </c>
      <c r="H141" s="31">
        <v>0.0313193798</v>
      </c>
      <c r="I141" s="31">
        <v>0.0337082148</v>
      </c>
      <c r="J141" s="31"/>
      <c r="K141" s="31"/>
      <c r="L141" s="31"/>
      <c r="M141" s="31"/>
      <c r="N141" s="31"/>
      <c r="O141" s="31">
        <v>0.008844018</v>
      </c>
      <c r="P141" s="31">
        <v>0.0257412791</v>
      </c>
      <c r="Q141" s="31">
        <v>0.0272964239</v>
      </c>
      <c r="R141" s="31">
        <v>0.029286623</v>
      </c>
      <c r="S141" s="31">
        <v>0.0206150413</v>
      </c>
      <c r="T141" s="31">
        <v>0.0046075583</v>
      </c>
      <c r="U141" s="31">
        <v>0.0071020126</v>
      </c>
      <c r="V141" s="31">
        <v>0.021607399</v>
      </c>
      <c r="W141" s="31">
        <v>0.0256099105</v>
      </c>
      <c r="X141" s="31">
        <v>0.0276536942</v>
      </c>
      <c r="Y141" s="31">
        <v>0.0450853109</v>
      </c>
      <c r="Z141" s="35">
        <v>0.0446038246</v>
      </c>
    </row>
    <row r="142" spans="1:26" s="1" customFormat="1" ht="12.75">
      <c r="A142" s="8">
        <v>21165</v>
      </c>
      <c r="B142" s="54" t="s">
        <v>116</v>
      </c>
      <c r="C142" s="59">
        <v>0.0408666134</v>
      </c>
      <c r="D142" s="31">
        <v>0.0521311164</v>
      </c>
      <c r="E142" s="31">
        <v>0.049880743</v>
      </c>
      <c r="F142" s="31">
        <v>0.0509072542</v>
      </c>
      <c r="G142" s="31">
        <v>0.0511949062</v>
      </c>
      <c r="H142" s="31">
        <v>0.038489759</v>
      </c>
      <c r="I142" s="31">
        <v>0.0325344205</v>
      </c>
      <c r="J142" s="31"/>
      <c r="K142" s="31"/>
      <c r="L142" s="31"/>
      <c r="M142" s="31"/>
      <c r="N142" s="31"/>
      <c r="O142" s="31">
        <v>0.0054590702</v>
      </c>
      <c r="P142" s="31">
        <v>0.0271059275</v>
      </c>
      <c r="Q142" s="31">
        <v>0.0282779336</v>
      </c>
      <c r="R142" s="31">
        <v>0.0294215083</v>
      </c>
      <c r="S142" s="31">
        <v>0.0142399669</v>
      </c>
      <c r="T142" s="31">
        <v>-0.0055660009</v>
      </c>
      <c r="U142" s="31">
        <v>-0.0003826618</v>
      </c>
      <c r="V142" s="31">
        <v>0.0127156377</v>
      </c>
      <c r="W142" s="31">
        <v>0.0212648511</v>
      </c>
      <c r="X142" s="31">
        <v>0.0264174342</v>
      </c>
      <c r="Y142" s="31">
        <v>0.0423371196</v>
      </c>
      <c r="Z142" s="35">
        <v>0.0457974672</v>
      </c>
    </row>
    <row r="143" spans="1:26" s="1" customFormat="1" ht="12.75">
      <c r="A143" s="8">
        <v>21170</v>
      </c>
      <c r="B143" s="54" t="s">
        <v>117</v>
      </c>
      <c r="C143" s="59">
        <v>0.0314560533</v>
      </c>
      <c r="D143" s="31">
        <v>0.0346330404</v>
      </c>
      <c r="E143" s="31">
        <v>0.0286300182</v>
      </c>
      <c r="F143" s="31">
        <v>0.0359417796</v>
      </c>
      <c r="G143" s="31">
        <v>0.0375202894</v>
      </c>
      <c r="H143" s="31">
        <v>0.0249672532</v>
      </c>
      <c r="I143" s="31">
        <v>0.025036633</v>
      </c>
      <c r="J143" s="31"/>
      <c r="K143" s="31"/>
      <c r="L143" s="31"/>
      <c r="M143" s="31"/>
      <c r="N143" s="31"/>
      <c r="O143" s="31">
        <v>0.0037293434</v>
      </c>
      <c r="P143" s="31">
        <v>0.0232738256</v>
      </c>
      <c r="Q143" s="31">
        <v>0.0270152092</v>
      </c>
      <c r="R143" s="31">
        <v>0.032684505</v>
      </c>
      <c r="S143" s="31">
        <v>0.0227434635</v>
      </c>
      <c r="T143" s="31">
        <v>0.0008316636</v>
      </c>
      <c r="U143" s="31">
        <v>0.0050159097</v>
      </c>
      <c r="V143" s="31">
        <v>0.0182325244</v>
      </c>
      <c r="W143" s="31">
        <v>0.0206726193</v>
      </c>
      <c r="X143" s="31">
        <v>0.0320631862</v>
      </c>
      <c r="Y143" s="31">
        <v>0.0476007462</v>
      </c>
      <c r="Z143" s="35">
        <v>0.0450706482</v>
      </c>
    </row>
    <row r="144" spans="1:26" s="1" customFormat="1" ht="12.75">
      <c r="A144" s="39">
        <v>21175</v>
      </c>
      <c r="B144" s="55" t="s">
        <v>425</v>
      </c>
      <c r="C144" s="60">
        <v>0.0437990427</v>
      </c>
      <c r="D144" s="37">
        <v>0.0560905933</v>
      </c>
      <c r="E144" s="37">
        <v>0.0534604788</v>
      </c>
      <c r="F144" s="37">
        <v>0.0526752472</v>
      </c>
      <c r="G144" s="37">
        <v>0.0519823432</v>
      </c>
      <c r="H144" s="37">
        <v>0.0394148827</v>
      </c>
      <c r="I144" s="37">
        <v>0.032351017</v>
      </c>
      <c r="J144" s="37"/>
      <c r="K144" s="37"/>
      <c r="L144" s="37"/>
      <c r="M144" s="37"/>
      <c r="N144" s="37"/>
      <c r="O144" s="37">
        <v>0.0003727078</v>
      </c>
      <c r="P144" s="37">
        <v>0.0233160853</v>
      </c>
      <c r="Q144" s="37">
        <v>0.0261784196</v>
      </c>
      <c r="R144" s="37">
        <v>0.0270803571</v>
      </c>
      <c r="S144" s="37">
        <v>0.0086842179</v>
      </c>
      <c r="T144" s="37">
        <v>-0.0137308836</v>
      </c>
      <c r="U144" s="37">
        <v>-0.0077050924</v>
      </c>
      <c r="V144" s="37">
        <v>0.0058304667</v>
      </c>
      <c r="W144" s="37">
        <v>0.014958322</v>
      </c>
      <c r="X144" s="37">
        <v>0.0213820934</v>
      </c>
      <c r="Y144" s="37">
        <v>0.0364337564</v>
      </c>
      <c r="Z144" s="38">
        <v>0.0417811871</v>
      </c>
    </row>
    <row r="145" spans="1:26" s="1" customFormat="1" ht="12.75">
      <c r="A145" s="8">
        <v>21180</v>
      </c>
      <c r="B145" s="54" t="s">
        <v>118</v>
      </c>
      <c r="C145" s="59">
        <v>0.0257679224</v>
      </c>
      <c r="D145" s="31">
        <v>0.0319837928</v>
      </c>
      <c r="E145" s="31">
        <v>0.02884835</v>
      </c>
      <c r="F145" s="31">
        <v>0.0331811905</v>
      </c>
      <c r="G145" s="31">
        <v>0.0335568786</v>
      </c>
      <c r="H145" s="31">
        <v>0.0209777951</v>
      </c>
      <c r="I145" s="31">
        <v>0.0177624226</v>
      </c>
      <c r="J145" s="31"/>
      <c r="K145" s="31"/>
      <c r="L145" s="31"/>
      <c r="M145" s="31"/>
      <c r="N145" s="31"/>
      <c r="O145" s="31">
        <v>-0.0062856674</v>
      </c>
      <c r="P145" s="31">
        <v>0.0123026967</v>
      </c>
      <c r="Q145" s="31">
        <v>0.0149946809</v>
      </c>
      <c r="R145" s="31">
        <v>0.0195650458</v>
      </c>
      <c r="S145" s="31">
        <v>0.0099005699</v>
      </c>
      <c r="T145" s="31">
        <v>-0.0101795197</v>
      </c>
      <c r="U145" s="31">
        <v>-0.0083307028</v>
      </c>
      <c r="V145" s="31">
        <v>0.0076242089</v>
      </c>
      <c r="W145" s="31">
        <v>0.0131977201</v>
      </c>
      <c r="X145" s="31">
        <v>0.0193167925</v>
      </c>
      <c r="Y145" s="31">
        <v>0.0381039977</v>
      </c>
      <c r="Z145" s="35">
        <v>0.0372080803</v>
      </c>
    </row>
    <row r="146" spans="1:26" s="1" customFormat="1" ht="12.75">
      <c r="A146" s="8">
        <v>21185</v>
      </c>
      <c r="B146" s="54" t="s">
        <v>119</v>
      </c>
      <c r="C146" s="59">
        <v>0.0154777765</v>
      </c>
      <c r="D146" s="31">
        <v>0.0127694607</v>
      </c>
      <c r="E146" s="31">
        <v>0.011542201</v>
      </c>
      <c r="F146" s="31">
        <v>0.0142204762</v>
      </c>
      <c r="G146" s="31">
        <v>0.0139498711</v>
      </c>
      <c r="H146" s="31">
        <v>-0.0050010681</v>
      </c>
      <c r="I146" s="31">
        <v>-0.0091885328</v>
      </c>
      <c r="J146" s="31"/>
      <c r="K146" s="31"/>
      <c r="L146" s="31"/>
      <c r="M146" s="31"/>
      <c r="N146" s="31"/>
      <c r="O146" s="31">
        <v>-0.0355745554</v>
      </c>
      <c r="P146" s="31">
        <v>-0.0094909668</v>
      </c>
      <c r="Q146" s="31">
        <v>-0.006922245</v>
      </c>
      <c r="R146" s="31">
        <v>0.0012601018</v>
      </c>
      <c r="S146" s="31">
        <v>-0.0097537041</v>
      </c>
      <c r="T146" s="31">
        <v>-0.0401087999</v>
      </c>
      <c r="U146" s="31">
        <v>-0.0366573334</v>
      </c>
      <c r="V146" s="31">
        <v>-0.0214231014</v>
      </c>
      <c r="W146" s="31">
        <v>-0.0144888163</v>
      </c>
      <c r="X146" s="31">
        <v>-0.0007468462</v>
      </c>
      <c r="Y146" s="31">
        <v>0.0247673392</v>
      </c>
      <c r="Z146" s="35">
        <v>0.0298802257</v>
      </c>
    </row>
    <row r="147" spans="1:26" s="1" customFormat="1" ht="12.75">
      <c r="A147" s="8">
        <v>21190</v>
      </c>
      <c r="B147" s="54" t="s">
        <v>120</v>
      </c>
      <c r="C147" s="59">
        <v>0.023650825</v>
      </c>
      <c r="D147" s="31">
        <v>0.0302706361</v>
      </c>
      <c r="E147" s="31">
        <v>0.0274298787</v>
      </c>
      <c r="F147" s="31">
        <v>0.0317528844</v>
      </c>
      <c r="G147" s="31">
        <v>0.0320013762</v>
      </c>
      <c r="H147" s="31">
        <v>0.0189900994</v>
      </c>
      <c r="I147" s="31">
        <v>0.0142006874</v>
      </c>
      <c r="J147" s="31"/>
      <c r="K147" s="31"/>
      <c r="L147" s="31"/>
      <c r="M147" s="31"/>
      <c r="N147" s="31"/>
      <c r="O147" s="31">
        <v>-0.0107414722</v>
      </c>
      <c r="P147" s="31">
        <v>0.0092567205</v>
      </c>
      <c r="Q147" s="31">
        <v>0.0121522546</v>
      </c>
      <c r="R147" s="31">
        <v>0.0173882842</v>
      </c>
      <c r="S147" s="31">
        <v>0.0070836544</v>
      </c>
      <c r="T147" s="31">
        <v>-0.0146420002</v>
      </c>
      <c r="U147" s="31">
        <v>-0.0128645897</v>
      </c>
      <c r="V147" s="31">
        <v>0.0030252934</v>
      </c>
      <c r="W147" s="31">
        <v>0.0087633729</v>
      </c>
      <c r="X147" s="31">
        <v>0.0152661204</v>
      </c>
      <c r="Y147" s="31">
        <v>0.0354350805</v>
      </c>
      <c r="Z147" s="35">
        <v>0.0362792611</v>
      </c>
    </row>
    <row r="148" spans="1:26" s="1" customFormat="1" ht="12.75">
      <c r="A148" s="8">
        <v>21195</v>
      </c>
      <c r="B148" s="54" t="s">
        <v>121</v>
      </c>
      <c r="C148" s="59">
        <v>0.0162254572</v>
      </c>
      <c r="D148" s="31">
        <v>0.0135963559</v>
      </c>
      <c r="E148" s="31">
        <v>0.0120608807</v>
      </c>
      <c r="F148" s="31">
        <v>0.0148437023</v>
      </c>
      <c r="G148" s="31">
        <v>0.014678061</v>
      </c>
      <c r="H148" s="31">
        <v>-0.0043109655</v>
      </c>
      <c r="I148" s="31">
        <v>-0.0083935261</v>
      </c>
      <c r="J148" s="31"/>
      <c r="K148" s="31"/>
      <c r="L148" s="31"/>
      <c r="M148" s="31"/>
      <c r="N148" s="31"/>
      <c r="O148" s="31">
        <v>-0.0339176655</v>
      </c>
      <c r="P148" s="31">
        <v>-0.0080238581</v>
      </c>
      <c r="Q148" s="31">
        <v>-0.0056293011</v>
      </c>
      <c r="R148" s="31">
        <v>0.0023975372</v>
      </c>
      <c r="S148" s="31">
        <v>-0.0085610151</v>
      </c>
      <c r="T148" s="31">
        <v>-0.0387027264</v>
      </c>
      <c r="U148" s="31">
        <v>-0.0354838371</v>
      </c>
      <c r="V148" s="31">
        <v>-0.0202001333</v>
      </c>
      <c r="W148" s="31">
        <v>-0.0132719278</v>
      </c>
      <c r="X148" s="31">
        <v>0.0001357198</v>
      </c>
      <c r="Y148" s="31">
        <v>0.0252968073</v>
      </c>
      <c r="Z148" s="35">
        <v>0.0301478505</v>
      </c>
    </row>
    <row r="149" spans="1:26" s="1" customFormat="1" ht="12.75">
      <c r="A149" s="39">
        <v>21198</v>
      </c>
      <c r="B149" s="55" t="s">
        <v>122</v>
      </c>
      <c r="C149" s="60"/>
      <c r="D149" s="37"/>
      <c r="E149" s="37"/>
      <c r="F149" s="37"/>
      <c r="G149" s="37"/>
      <c r="H149" s="37"/>
      <c r="I149" s="37"/>
      <c r="J149" s="37"/>
      <c r="K149" s="37"/>
      <c r="L149" s="37"/>
      <c r="M149" s="37"/>
      <c r="N149" s="37"/>
      <c r="O149" s="37">
        <v>-0.0065336227</v>
      </c>
      <c r="P149" s="37">
        <v>0.0074783564</v>
      </c>
      <c r="Q149" s="37">
        <v>0.0100388527</v>
      </c>
      <c r="R149" s="37">
        <v>0.0134475827</v>
      </c>
      <c r="S149" s="37">
        <v>0.0063070655</v>
      </c>
      <c r="T149" s="37">
        <v>-0.0090512037</v>
      </c>
      <c r="U149" s="37">
        <v>-0.0093522072</v>
      </c>
      <c r="V149" s="37">
        <v>0.0053328276</v>
      </c>
      <c r="W149" s="37">
        <v>0.012139976</v>
      </c>
      <c r="X149" s="37">
        <v>0.0176496506</v>
      </c>
      <c r="Y149" s="37">
        <v>0.0375675559</v>
      </c>
      <c r="Z149" s="38"/>
    </row>
    <row r="150" spans="1:26" s="1" customFormat="1" ht="12.75">
      <c r="A150" s="8">
        <v>21199</v>
      </c>
      <c r="B150" s="54" t="s">
        <v>426</v>
      </c>
      <c r="C150" s="59">
        <v>0.0245657563</v>
      </c>
      <c r="D150" s="31">
        <v>0.0342194438</v>
      </c>
      <c r="E150" s="31">
        <v>0.032460928</v>
      </c>
      <c r="F150" s="31">
        <v>0.0353266001</v>
      </c>
      <c r="G150" s="31">
        <v>0.0376089215</v>
      </c>
      <c r="H150" s="31">
        <v>0.0273669362</v>
      </c>
      <c r="I150" s="31">
        <v>0.0254132152</v>
      </c>
      <c r="J150" s="31"/>
      <c r="K150" s="31"/>
      <c r="L150" s="31"/>
      <c r="M150" s="31"/>
      <c r="N150" s="31"/>
      <c r="O150" s="31">
        <v>-0.0088515282</v>
      </c>
      <c r="P150" s="31">
        <v>0.0119047165</v>
      </c>
      <c r="Q150" s="31">
        <v>0.0132295489</v>
      </c>
      <c r="R150" s="31">
        <v>0.0168033242</v>
      </c>
      <c r="S150" s="31">
        <v>0.0078161359</v>
      </c>
      <c r="T150" s="31">
        <v>-0.0069681406</v>
      </c>
      <c r="U150" s="31">
        <v>-0.0039701462</v>
      </c>
      <c r="V150" s="31">
        <v>0.010187149</v>
      </c>
      <c r="W150" s="31">
        <v>0.0124147534</v>
      </c>
      <c r="X150" s="31">
        <v>0.0124563575</v>
      </c>
      <c r="Y150" s="31">
        <v>0.0280354023</v>
      </c>
      <c r="Z150" s="35">
        <v>0.0272524357</v>
      </c>
    </row>
    <row r="151" spans="1:26" s="1" customFormat="1" ht="12.75">
      <c r="A151" s="8">
        <v>21200</v>
      </c>
      <c r="B151" s="54" t="s">
        <v>123</v>
      </c>
      <c r="C151" s="59">
        <v>0.0091834068</v>
      </c>
      <c r="D151" s="31">
        <v>0.0059927702</v>
      </c>
      <c r="E151" s="31">
        <v>0.0042592287</v>
      </c>
      <c r="F151" s="31">
        <v>0.0063887835</v>
      </c>
      <c r="G151" s="31">
        <v>0.0068947673</v>
      </c>
      <c r="H151" s="31">
        <v>-0.0128362179</v>
      </c>
      <c r="I151" s="31">
        <v>-0.0166919231</v>
      </c>
      <c r="J151" s="31"/>
      <c r="K151" s="31"/>
      <c r="L151" s="31"/>
      <c r="M151" s="31"/>
      <c r="N151" s="31"/>
      <c r="O151" s="31">
        <v>-0.0391447544</v>
      </c>
      <c r="P151" s="31">
        <v>-0.0133295059</v>
      </c>
      <c r="Q151" s="31">
        <v>-0.0116121769</v>
      </c>
      <c r="R151" s="31">
        <v>-0.0031375885</v>
      </c>
      <c r="S151" s="31">
        <v>-0.0139526129</v>
      </c>
      <c r="T151" s="31">
        <v>-0.0439174175</v>
      </c>
      <c r="U151" s="31">
        <v>-0.0408414602</v>
      </c>
      <c r="V151" s="31">
        <v>-0.0256886482</v>
      </c>
      <c r="W151" s="31">
        <v>-0.0188153982</v>
      </c>
      <c r="X151" s="31">
        <v>-0.0052503347</v>
      </c>
      <c r="Y151" s="31">
        <v>0.0191660523</v>
      </c>
      <c r="Z151" s="35">
        <v>0.0231714845</v>
      </c>
    </row>
    <row r="152" spans="1:26" s="1" customFormat="1" ht="12.75">
      <c r="A152" s="8">
        <v>21202</v>
      </c>
      <c r="B152" s="54" t="s">
        <v>427</v>
      </c>
      <c r="C152" s="59">
        <v>0.0513729453</v>
      </c>
      <c r="D152" s="31">
        <v>0.0642259717</v>
      </c>
      <c r="E152" s="31">
        <v>0.0612089038</v>
      </c>
      <c r="F152" s="31">
        <v>0.0587288737</v>
      </c>
      <c r="G152" s="31">
        <v>0.0569303036</v>
      </c>
      <c r="H152" s="31">
        <v>0.0441656709</v>
      </c>
      <c r="I152" s="31">
        <v>0.0359632969</v>
      </c>
      <c r="J152" s="31"/>
      <c r="K152" s="31"/>
      <c r="L152" s="31"/>
      <c r="M152" s="31"/>
      <c r="N152" s="31"/>
      <c r="O152" s="31">
        <v>0.0036392808</v>
      </c>
      <c r="P152" s="31">
        <v>0.02756989</v>
      </c>
      <c r="Q152" s="31">
        <v>0.0316733718</v>
      </c>
      <c r="R152" s="31">
        <v>0.0314959288</v>
      </c>
      <c r="S152" s="31">
        <v>0.0099925995</v>
      </c>
      <c r="T152" s="31">
        <v>-0.0144473314</v>
      </c>
      <c r="U152" s="31">
        <v>-0.008231163</v>
      </c>
      <c r="V152" s="31">
        <v>0.0064024925</v>
      </c>
      <c r="W152" s="31">
        <v>0.0165297985</v>
      </c>
      <c r="X152" s="31">
        <v>0.0239728093</v>
      </c>
      <c r="Y152" s="31">
        <v>0.0377010703</v>
      </c>
      <c r="Z152" s="35">
        <v>0.0445028543</v>
      </c>
    </row>
    <row r="153" spans="1:26" s="1" customFormat="1" ht="12.75">
      <c r="A153" s="8">
        <v>21205</v>
      </c>
      <c r="B153" s="54" t="s">
        <v>124</v>
      </c>
      <c r="C153" s="59">
        <v>0.0242294073</v>
      </c>
      <c r="D153" s="31">
        <v>0.0355094671</v>
      </c>
      <c r="E153" s="31">
        <v>0.033814013</v>
      </c>
      <c r="F153" s="31">
        <v>0.035533905</v>
      </c>
      <c r="G153" s="31">
        <v>0.0375095606</v>
      </c>
      <c r="H153" s="31">
        <v>0.0257816315</v>
      </c>
      <c r="I153" s="31">
        <v>0.0219603181</v>
      </c>
      <c r="J153" s="31"/>
      <c r="K153" s="31"/>
      <c r="L153" s="31"/>
      <c r="M153" s="31"/>
      <c r="N153" s="31"/>
      <c r="O153" s="31">
        <v>-0.015852809</v>
      </c>
      <c r="P153" s="31">
        <v>0.0067973137</v>
      </c>
      <c r="Q153" s="31">
        <v>0.008551836</v>
      </c>
      <c r="R153" s="31">
        <v>0.0127851963</v>
      </c>
      <c r="S153" s="31">
        <v>0.0011820197</v>
      </c>
      <c r="T153" s="31">
        <v>-0.0194085836</v>
      </c>
      <c r="U153" s="31">
        <v>-0.0122590065</v>
      </c>
      <c r="V153" s="31">
        <v>-0.0001279116</v>
      </c>
      <c r="W153" s="31">
        <v>0.0052573681</v>
      </c>
      <c r="X153" s="31">
        <v>0.0077614188</v>
      </c>
      <c r="Y153" s="31">
        <v>0.0234364867</v>
      </c>
      <c r="Z153" s="35">
        <v>0.0264977813</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0.0260229707</v>
      </c>
      <c r="D155" s="31">
        <v>0.0327936411</v>
      </c>
      <c r="E155" s="31">
        <v>0.030067265</v>
      </c>
      <c r="F155" s="31">
        <v>0.0341904163</v>
      </c>
      <c r="G155" s="31">
        <v>0.0346035957</v>
      </c>
      <c r="H155" s="31">
        <v>0.0226043463</v>
      </c>
      <c r="I155" s="31">
        <v>0.0201936364</v>
      </c>
      <c r="J155" s="31"/>
      <c r="K155" s="31"/>
      <c r="L155" s="31"/>
      <c r="M155" s="31"/>
      <c r="N155" s="31"/>
      <c r="O155" s="31">
        <v>-0.005278945</v>
      </c>
      <c r="P155" s="31">
        <v>0.0137059093</v>
      </c>
      <c r="Q155" s="31">
        <v>0.0159391165</v>
      </c>
      <c r="R155" s="31">
        <v>0.0199637413</v>
      </c>
      <c r="S155" s="31">
        <v>0.0104371309</v>
      </c>
      <c r="T155" s="31">
        <v>-0.0083075762</v>
      </c>
      <c r="U155" s="31">
        <v>-0.0060567856</v>
      </c>
      <c r="V155" s="31">
        <v>0.008547008</v>
      </c>
      <c r="W155" s="31">
        <v>0.0132817626</v>
      </c>
      <c r="X155" s="31">
        <v>0.0180612803</v>
      </c>
      <c r="Y155" s="31">
        <v>0.036984086</v>
      </c>
      <c r="Z155" s="35">
        <v>0.0370112658</v>
      </c>
    </row>
    <row r="156" spans="1:26" s="1" customFormat="1" ht="12.75">
      <c r="A156" s="8">
        <v>21225</v>
      </c>
      <c r="B156" s="54" t="s">
        <v>126</v>
      </c>
      <c r="C156" s="59">
        <v>0.0126180053</v>
      </c>
      <c r="D156" s="31">
        <v>0.0089122653</v>
      </c>
      <c r="E156" s="31">
        <v>0.006811142</v>
      </c>
      <c r="F156" s="31">
        <v>0.0105395317</v>
      </c>
      <c r="G156" s="31">
        <v>0.0108274221</v>
      </c>
      <c r="H156" s="31">
        <v>-0.0126703978</v>
      </c>
      <c r="I156" s="31">
        <v>-0.020591855</v>
      </c>
      <c r="J156" s="31"/>
      <c r="K156" s="31"/>
      <c r="L156" s="31"/>
      <c r="M156" s="31"/>
      <c r="N156" s="31"/>
      <c r="O156" s="31">
        <v>-0.0452421904</v>
      </c>
      <c r="P156" s="31">
        <v>-0.0140637159</v>
      </c>
      <c r="Q156" s="31">
        <v>-0.005551219</v>
      </c>
      <c r="R156" s="31">
        <v>0.0057247877</v>
      </c>
      <c r="S156" s="31">
        <v>-0.0092562437</v>
      </c>
      <c r="T156" s="31">
        <v>-0.0504205227</v>
      </c>
      <c r="U156" s="31">
        <v>-0.0432245731</v>
      </c>
      <c r="V156" s="31">
        <v>-0.0231076479</v>
      </c>
      <c r="W156" s="31">
        <v>-0.0109320879</v>
      </c>
      <c r="X156" s="31">
        <v>0.0073684454</v>
      </c>
      <c r="Y156" s="31">
        <v>0.0365335345</v>
      </c>
      <c r="Z156" s="35">
        <v>0.0493763685</v>
      </c>
    </row>
    <row r="157" spans="1:26" s="1" customFormat="1" ht="12.75">
      <c r="A157" s="8">
        <v>21230</v>
      </c>
      <c r="B157" s="54" t="s">
        <v>127</v>
      </c>
      <c r="C157" s="59">
        <v>0.0306218863</v>
      </c>
      <c r="D157" s="31">
        <v>0.0382888317</v>
      </c>
      <c r="E157" s="31">
        <v>0.0363889337</v>
      </c>
      <c r="F157" s="31">
        <v>0.0397599339</v>
      </c>
      <c r="G157" s="31">
        <v>0.0410740972</v>
      </c>
      <c r="H157" s="31">
        <v>0.0304988623</v>
      </c>
      <c r="I157" s="31">
        <v>0.0315869451</v>
      </c>
      <c r="J157" s="31"/>
      <c r="K157" s="31"/>
      <c r="L157" s="31"/>
      <c r="M157" s="31"/>
      <c r="N157" s="31"/>
      <c r="O157" s="31">
        <v>0.0048776865</v>
      </c>
      <c r="P157" s="31">
        <v>0.0228915215</v>
      </c>
      <c r="Q157" s="31">
        <v>0.0240805745</v>
      </c>
      <c r="R157" s="31">
        <v>0.0257481933</v>
      </c>
      <c r="S157" s="31">
        <v>0.0170184374</v>
      </c>
      <c r="T157" s="31">
        <v>0.0022198558</v>
      </c>
      <c r="U157" s="31">
        <v>0.0055854321</v>
      </c>
      <c r="V157" s="31">
        <v>0.019547224</v>
      </c>
      <c r="W157" s="31">
        <v>0.0226752758</v>
      </c>
      <c r="X157" s="31">
        <v>0.0231031775</v>
      </c>
      <c r="Y157" s="31">
        <v>0.0397934318</v>
      </c>
      <c r="Z157" s="35">
        <v>0.0390668511</v>
      </c>
    </row>
    <row r="158" spans="1:26" s="1" customFormat="1" ht="12.75">
      <c r="A158" s="8">
        <v>21240</v>
      </c>
      <c r="B158" s="54" t="s">
        <v>128</v>
      </c>
      <c r="C158" s="59">
        <v>0.0193747282</v>
      </c>
      <c r="D158" s="31">
        <v>0.0229740739</v>
      </c>
      <c r="E158" s="31">
        <v>0.021417737</v>
      </c>
      <c r="F158" s="31">
        <v>0.0252185464</v>
      </c>
      <c r="G158" s="31">
        <v>0.0250441432</v>
      </c>
      <c r="H158" s="31">
        <v>0.0095095038</v>
      </c>
      <c r="I158" s="31">
        <v>0.0036841035</v>
      </c>
      <c r="J158" s="31"/>
      <c r="K158" s="31"/>
      <c r="L158" s="31"/>
      <c r="M158" s="31"/>
      <c r="N158" s="31"/>
      <c r="O158" s="31">
        <v>-0.0217863321</v>
      </c>
      <c r="P158" s="31">
        <v>0.0018786192</v>
      </c>
      <c r="Q158" s="31">
        <v>0.0048666596</v>
      </c>
      <c r="R158" s="31">
        <v>0.0121468306</v>
      </c>
      <c r="S158" s="31">
        <v>0.0004508495</v>
      </c>
      <c r="T158" s="31">
        <v>-0.0267113447</v>
      </c>
      <c r="U158" s="31">
        <v>-0.0235425234</v>
      </c>
      <c r="V158" s="31">
        <v>-0.008161068</v>
      </c>
      <c r="W158" s="31">
        <v>-0.00154531</v>
      </c>
      <c r="X158" s="31">
        <v>0.0085167885</v>
      </c>
      <c r="Y158" s="31">
        <v>0.0320490003</v>
      </c>
      <c r="Z158" s="35">
        <v>0.0360444188</v>
      </c>
    </row>
    <row r="159" spans="1:26" s="1" customFormat="1" ht="13.5" thickBot="1">
      <c r="A159" s="40">
        <v>21245</v>
      </c>
      <c r="B159" s="56" t="s">
        <v>428</v>
      </c>
      <c r="C159" s="61">
        <v>0.0814172029</v>
      </c>
      <c r="D159" s="41">
        <v>0.0924828649</v>
      </c>
      <c r="E159" s="41">
        <v>0.0861293674</v>
      </c>
      <c r="F159" s="41">
        <v>0.0792713761</v>
      </c>
      <c r="G159" s="41">
        <v>0.075794518</v>
      </c>
      <c r="H159" s="41">
        <v>0.0610054731</v>
      </c>
      <c r="I159" s="41">
        <v>0.0510387421</v>
      </c>
      <c r="J159" s="41"/>
      <c r="K159" s="41"/>
      <c r="L159" s="41"/>
      <c r="M159" s="41"/>
      <c r="N159" s="41"/>
      <c r="O159" s="41">
        <v>0.0371172428</v>
      </c>
      <c r="P159" s="41">
        <v>0.060444355</v>
      </c>
      <c r="Q159" s="41">
        <v>0.0625366569</v>
      </c>
      <c r="R159" s="41">
        <v>0.0516368151</v>
      </c>
      <c r="S159" s="41">
        <v>0.0224499106</v>
      </c>
      <c r="T159" s="41">
        <v>-0.0009702444</v>
      </c>
      <c r="U159" s="41">
        <v>0.0054040551</v>
      </c>
      <c r="V159" s="41">
        <v>0.0251549482</v>
      </c>
      <c r="W159" s="41">
        <v>0.0412347317</v>
      </c>
      <c r="X159" s="41">
        <v>0.0503078103</v>
      </c>
      <c r="Y159" s="41">
        <v>0.0623781681</v>
      </c>
      <c r="Z159" s="42">
        <v>0.0683849454</v>
      </c>
    </row>
    <row r="160" spans="1:26" s="1" customFormat="1" ht="13.5" thickTop="1">
      <c r="A160" s="6">
        <v>21250</v>
      </c>
      <c r="B160" s="53" t="s">
        <v>429</v>
      </c>
      <c r="C160" s="58">
        <v>0.090873003</v>
      </c>
      <c r="D160" s="33">
        <v>0.1017260551</v>
      </c>
      <c r="E160" s="33">
        <v>0.0944872499</v>
      </c>
      <c r="F160" s="33">
        <v>0.0855323672</v>
      </c>
      <c r="G160" s="33">
        <v>0.0817006826</v>
      </c>
      <c r="H160" s="33">
        <v>0.0660966635</v>
      </c>
      <c r="I160" s="33">
        <v>0.0554043055</v>
      </c>
      <c r="J160" s="33"/>
      <c r="K160" s="33"/>
      <c r="L160" s="33"/>
      <c r="M160" s="33"/>
      <c r="N160" s="33"/>
      <c r="O160" s="33">
        <v>0.0451253653</v>
      </c>
      <c r="P160" s="33">
        <v>0.0692898631</v>
      </c>
      <c r="Q160" s="33">
        <v>0.0713450313</v>
      </c>
      <c r="R160" s="33">
        <v>0.0577605367</v>
      </c>
      <c r="S160" s="33">
        <v>0.0246812701</v>
      </c>
      <c r="T160" s="33">
        <v>-0.0005193949</v>
      </c>
      <c r="U160" s="33">
        <v>0.0062404275</v>
      </c>
      <c r="V160" s="33">
        <v>0.0276234746</v>
      </c>
      <c r="W160" s="33">
        <v>0.0454764366</v>
      </c>
      <c r="X160" s="33">
        <v>0.0557315946</v>
      </c>
      <c r="Y160" s="33">
        <v>0.0672369599</v>
      </c>
      <c r="Z160" s="34">
        <v>0.0737290382</v>
      </c>
    </row>
    <row r="161" spans="1:26" s="1" customFormat="1" ht="12.75">
      <c r="A161" s="8">
        <v>22000</v>
      </c>
      <c r="B161" s="54" t="s">
        <v>129</v>
      </c>
      <c r="C161" s="59">
        <v>-0.0047544241</v>
      </c>
      <c r="D161" s="31">
        <v>-0.0084844828</v>
      </c>
      <c r="E161" s="31">
        <v>-0.016479969</v>
      </c>
      <c r="F161" s="31">
        <v>-0.010925889</v>
      </c>
      <c r="G161" s="31">
        <v>-0.0134882927</v>
      </c>
      <c r="H161" s="31">
        <v>-0.0456588268</v>
      </c>
      <c r="I161" s="31">
        <v>-0.0614265203</v>
      </c>
      <c r="J161" s="31"/>
      <c r="K161" s="31"/>
      <c r="L161" s="31"/>
      <c r="M161" s="31"/>
      <c r="N161" s="31"/>
      <c r="O161" s="31">
        <v>-0.0972698927</v>
      </c>
      <c r="P161" s="31">
        <v>-0.0564265251</v>
      </c>
      <c r="Q161" s="31">
        <v>-0.045342803</v>
      </c>
      <c r="R161" s="31">
        <v>-0.0271431208</v>
      </c>
      <c r="S161" s="31">
        <v>-0.0482769012</v>
      </c>
      <c r="T161" s="31">
        <v>-0.1040045023</v>
      </c>
      <c r="U161" s="31">
        <v>-0.1007702351</v>
      </c>
      <c r="V161" s="31">
        <v>-0.0614148378</v>
      </c>
      <c r="W161" s="31">
        <v>-0.0432394743</v>
      </c>
      <c r="X161" s="31">
        <v>-0.0236866474</v>
      </c>
      <c r="Y161" s="31">
        <v>0.0127539039</v>
      </c>
      <c r="Z161" s="35">
        <v>0.0290483832</v>
      </c>
    </row>
    <row r="162" spans="1:26" s="1" customFormat="1" ht="12.75">
      <c r="A162" s="8">
        <v>22010</v>
      </c>
      <c r="B162" s="54" t="s">
        <v>130</v>
      </c>
      <c r="C162" s="59">
        <v>-0.0039782524</v>
      </c>
      <c r="D162" s="31">
        <v>0.000287652</v>
      </c>
      <c r="E162" s="31">
        <v>0.0002775788</v>
      </c>
      <c r="F162" s="31">
        <v>0.000195682</v>
      </c>
      <c r="G162" s="31">
        <v>-0.000336051</v>
      </c>
      <c r="H162" s="31">
        <v>0.0002816916</v>
      </c>
      <c r="I162" s="31">
        <v>0.0001071095</v>
      </c>
      <c r="J162" s="31"/>
      <c r="K162" s="31"/>
      <c r="L162" s="31"/>
      <c r="M162" s="31"/>
      <c r="N162" s="31"/>
      <c r="O162" s="31">
        <v>-0.0097780228</v>
      </c>
      <c r="P162" s="31">
        <v>0.0003033876</v>
      </c>
      <c r="Q162" s="31">
        <v>-0.0001723766</v>
      </c>
      <c r="R162" s="31">
        <v>0.0002958775</v>
      </c>
      <c r="S162" s="31">
        <v>0.0004193783</v>
      </c>
      <c r="T162" s="31">
        <v>-0.0123785734</v>
      </c>
      <c r="U162" s="31">
        <v>-0.01324296</v>
      </c>
      <c r="V162" s="31">
        <v>-0.0114158392</v>
      </c>
      <c r="W162" s="31">
        <v>-0.0114430189</v>
      </c>
      <c r="X162" s="31">
        <v>-0.0135524273</v>
      </c>
      <c r="Y162" s="31">
        <v>0.0001513958</v>
      </c>
      <c r="Z162" s="35">
        <v>-1.38283E-05</v>
      </c>
    </row>
    <row r="163" spans="1:26" s="1" customFormat="1" ht="12.75">
      <c r="A163" s="8">
        <v>22015</v>
      </c>
      <c r="B163" s="54" t="s">
        <v>131</v>
      </c>
      <c r="C163" s="59">
        <v>-0.0005518198</v>
      </c>
      <c r="D163" s="31">
        <v>-0.0038360357</v>
      </c>
      <c r="E163" s="31">
        <v>-0.0108487606</v>
      </c>
      <c r="F163" s="31">
        <v>-0.005271554</v>
      </c>
      <c r="G163" s="31">
        <v>-0.0073361397</v>
      </c>
      <c r="H163" s="31">
        <v>-0.0378687382</v>
      </c>
      <c r="I163" s="31">
        <v>-0.0516984463</v>
      </c>
      <c r="J163" s="31"/>
      <c r="K163" s="31"/>
      <c r="L163" s="31"/>
      <c r="M163" s="31"/>
      <c r="N163" s="31"/>
      <c r="O163" s="31">
        <v>-0.08589077</v>
      </c>
      <c r="P163" s="31">
        <v>-0.0467705727</v>
      </c>
      <c r="Q163" s="31">
        <v>-0.0358535051</v>
      </c>
      <c r="R163" s="31">
        <v>-0.0189043283</v>
      </c>
      <c r="S163" s="31">
        <v>-0.0391471386</v>
      </c>
      <c r="T163" s="31">
        <v>-0.0917840004</v>
      </c>
      <c r="U163" s="31">
        <v>-0.0901066065</v>
      </c>
      <c r="V163" s="31">
        <v>-0.0529904366</v>
      </c>
      <c r="W163" s="31">
        <v>-0.0363324881</v>
      </c>
      <c r="X163" s="31">
        <v>-0.0174064636</v>
      </c>
      <c r="Y163" s="31">
        <v>0.0176824331</v>
      </c>
      <c r="Z163" s="35">
        <v>0.0328516364</v>
      </c>
    </row>
    <row r="164" spans="1:26" s="1" customFormat="1" ht="12.75">
      <c r="A164" s="8">
        <v>22020</v>
      </c>
      <c r="B164" s="54" t="s">
        <v>132</v>
      </c>
      <c r="C164" s="59">
        <v>-0.0020619631</v>
      </c>
      <c r="D164" s="31">
        <v>-0.0051527023</v>
      </c>
      <c r="E164" s="31">
        <v>-0.0117646456</v>
      </c>
      <c r="F164" s="31">
        <v>-0.006934762</v>
      </c>
      <c r="G164" s="31">
        <v>-0.0100106001</v>
      </c>
      <c r="H164" s="31">
        <v>-0.0387974977</v>
      </c>
      <c r="I164" s="31">
        <v>-0.0520504713</v>
      </c>
      <c r="J164" s="31"/>
      <c r="K164" s="31"/>
      <c r="L164" s="31"/>
      <c r="M164" s="31"/>
      <c r="N164" s="31"/>
      <c r="O164" s="31">
        <v>-0.0835374594</v>
      </c>
      <c r="P164" s="31">
        <v>-0.046235919</v>
      </c>
      <c r="Q164" s="31">
        <v>-0.0360639095</v>
      </c>
      <c r="R164" s="31">
        <v>-0.0192303658</v>
      </c>
      <c r="S164" s="31">
        <v>-0.0391616821</v>
      </c>
      <c r="T164" s="31">
        <v>-0.0894175768</v>
      </c>
      <c r="U164" s="31">
        <v>-0.0854238272</v>
      </c>
      <c r="V164" s="31">
        <v>-0.0518482924</v>
      </c>
      <c r="W164" s="31">
        <v>-0.0360713005</v>
      </c>
      <c r="X164" s="31">
        <v>-0.0192996264</v>
      </c>
      <c r="Y164" s="31">
        <v>0.017118156</v>
      </c>
      <c r="Z164" s="35">
        <v>0.0323400497</v>
      </c>
    </row>
    <row r="165" spans="1:26" s="1" customFormat="1" ht="12.75">
      <c r="A165" s="39">
        <v>22025</v>
      </c>
      <c r="B165" s="55" t="s">
        <v>133</v>
      </c>
      <c r="C165" s="60">
        <v>0.0053782463</v>
      </c>
      <c r="D165" s="37">
        <v>-0.001326561</v>
      </c>
      <c r="E165" s="37">
        <v>-0.0156037807</v>
      </c>
      <c r="F165" s="37">
        <v>-0.0066103935</v>
      </c>
      <c r="G165" s="37">
        <v>-0.0101357698</v>
      </c>
      <c r="H165" s="37">
        <v>-0.0525417328</v>
      </c>
      <c r="I165" s="37">
        <v>-0.0772451162</v>
      </c>
      <c r="J165" s="37"/>
      <c r="K165" s="37"/>
      <c r="L165" s="37"/>
      <c r="M165" s="37"/>
      <c r="N165" s="37"/>
      <c r="O165" s="37">
        <v>-0.1197161674</v>
      </c>
      <c r="P165" s="37">
        <v>-0.0679371357</v>
      </c>
      <c r="Q165" s="37">
        <v>-0.0536596775</v>
      </c>
      <c r="R165" s="37">
        <v>-0.0271383524</v>
      </c>
      <c r="S165" s="37">
        <v>-0.05623734</v>
      </c>
      <c r="T165" s="37">
        <v>-0.1285330057</v>
      </c>
      <c r="U165" s="37">
        <v>-0.1253459454</v>
      </c>
      <c r="V165" s="37">
        <v>-0.0659054518</v>
      </c>
      <c r="W165" s="37">
        <v>-0.0390863419</v>
      </c>
      <c r="X165" s="37">
        <v>-0.0136556625</v>
      </c>
      <c r="Y165" s="37">
        <v>0.0229516029</v>
      </c>
      <c r="Z165" s="38">
        <v>0.0409940481</v>
      </c>
    </row>
    <row r="166" spans="1:26" s="1" customFormat="1" ht="12.75">
      <c r="A166" s="8">
        <v>22030</v>
      </c>
      <c r="B166" s="54" t="s">
        <v>134</v>
      </c>
      <c r="C166" s="59">
        <v>-0.001332283</v>
      </c>
      <c r="D166" s="31">
        <v>-0.0056319237</v>
      </c>
      <c r="E166" s="31">
        <v>-0.0116990805</v>
      </c>
      <c r="F166" s="31">
        <v>-0.0075719357</v>
      </c>
      <c r="G166" s="31">
        <v>-0.0096919537</v>
      </c>
      <c r="H166" s="31">
        <v>-0.0391223431</v>
      </c>
      <c r="I166" s="31">
        <v>-0.0495921373</v>
      </c>
      <c r="J166" s="31"/>
      <c r="K166" s="31"/>
      <c r="L166" s="31"/>
      <c r="M166" s="31"/>
      <c r="N166" s="31"/>
      <c r="O166" s="31">
        <v>-0.0793151855</v>
      </c>
      <c r="P166" s="31">
        <v>-0.0424844027</v>
      </c>
      <c r="Q166" s="31">
        <v>-0.0321136713</v>
      </c>
      <c r="R166" s="31">
        <v>-0.0158288479</v>
      </c>
      <c r="S166" s="31">
        <v>-0.0351418257</v>
      </c>
      <c r="T166" s="31">
        <v>-0.0849270821</v>
      </c>
      <c r="U166" s="31">
        <v>-0.0814287663</v>
      </c>
      <c r="V166" s="31">
        <v>-0.0490816832</v>
      </c>
      <c r="W166" s="31">
        <v>-0.0332916975</v>
      </c>
      <c r="X166" s="31">
        <v>-0.0160484314</v>
      </c>
      <c r="Y166" s="31">
        <v>0.0184985399</v>
      </c>
      <c r="Z166" s="35">
        <v>0.0345383286</v>
      </c>
    </row>
    <row r="167" spans="1:26" s="1" customFormat="1" ht="12.75">
      <c r="A167" s="8">
        <v>22040</v>
      </c>
      <c r="B167" s="54" t="s">
        <v>135</v>
      </c>
      <c r="C167" s="59">
        <v>-0.0031890869</v>
      </c>
      <c r="D167" s="31">
        <v>-0.006254077</v>
      </c>
      <c r="E167" s="31">
        <v>-0.0130468607</v>
      </c>
      <c r="F167" s="31">
        <v>-0.0080857277</v>
      </c>
      <c r="G167" s="31">
        <v>-0.011117816</v>
      </c>
      <c r="H167" s="31">
        <v>-0.0403240919</v>
      </c>
      <c r="I167" s="31">
        <v>-0.0539969206</v>
      </c>
      <c r="J167" s="31"/>
      <c r="K167" s="31"/>
      <c r="L167" s="31"/>
      <c r="M167" s="31"/>
      <c r="N167" s="31"/>
      <c r="O167" s="31">
        <v>-0.0861849785</v>
      </c>
      <c r="P167" s="31">
        <v>-0.0484888554</v>
      </c>
      <c r="Q167" s="31">
        <v>-0.0386525393</v>
      </c>
      <c r="R167" s="31">
        <v>-0.0217449665</v>
      </c>
      <c r="S167" s="31">
        <v>-0.0416978598</v>
      </c>
      <c r="T167" s="31">
        <v>-0.092639327</v>
      </c>
      <c r="U167" s="31">
        <v>-0.0880969763</v>
      </c>
      <c r="V167" s="31">
        <v>-0.0543800592</v>
      </c>
      <c r="W167" s="31">
        <v>-0.0382403135</v>
      </c>
      <c r="X167" s="31">
        <v>-0.0214010477</v>
      </c>
      <c r="Y167" s="31">
        <v>0.0155707002</v>
      </c>
      <c r="Z167" s="35">
        <v>0.0310542583</v>
      </c>
    </row>
    <row r="168" spans="1:26" s="1" customFormat="1" ht="12.75">
      <c r="A168" s="8">
        <v>22042</v>
      </c>
      <c r="B168" s="54" t="s">
        <v>430</v>
      </c>
      <c r="C168" s="59">
        <v>0.0118685961</v>
      </c>
      <c r="D168" s="31">
        <v>0.0102382302</v>
      </c>
      <c r="E168" s="31">
        <v>0.0039928555</v>
      </c>
      <c r="F168" s="31">
        <v>0.0098596215</v>
      </c>
      <c r="G168" s="31">
        <v>0.0093891621</v>
      </c>
      <c r="H168" s="31">
        <v>-0.0190373659</v>
      </c>
      <c r="I168" s="31">
        <v>-0.0297734737</v>
      </c>
      <c r="J168" s="31"/>
      <c r="K168" s="31"/>
      <c r="L168" s="31"/>
      <c r="M168" s="31"/>
      <c r="N168" s="31"/>
      <c r="O168" s="31">
        <v>-0.0539951324</v>
      </c>
      <c r="P168" s="31">
        <v>-0.019369483</v>
      </c>
      <c r="Q168" s="31">
        <v>-0.0084973574</v>
      </c>
      <c r="R168" s="31">
        <v>0.0065797567</v>
      </c>
      <c r="S168" s="31">
        <v>-0.0111880302</v>
      </c>
      <c r="T168" s="31">
        <v>-0.0586231947</v>
      </c>
      <c r="U168" s="31">
        <v>-0.0580954552</v>
      </c>
      <c r="V168" s="31">
        <v>-0.0288330317</v>
      </c>
      <c r="W168" s="31">
        <v>-0.0136779547</v>
      </c>
      <c r="X168" s="31">
        <v>0.0051683784</v>
      </c>
      <c r="Y168" s="31">
        <v>0.0372124314</v>
      </c>
      <c r="Z168" s="35">
        <v>0.0518767238</v>
      </c>
    </row>
    <row r="169" spans="1:26" s="1" customFormat="1" ht="12.75">
      <c r="A169" s="8">
        <v>22045</v>
      </c>
      <c r="B169" s="54" t="s">
        <v>136</v>
      </c>
      <c r="C169" s="59">
        <v>0.0087386966</v>
      </c>
      <c r="D169" s="31">
        <v>0.0064729452</v>
      </c>
      <c r="E169" s="31">
        <v>0.0053501725</v>
      </c>
      <c r="F169" s="31">
        <v>0.007517755</v>
      </c>
      <c r="G169" s="31">
        <v>0.0061030388</v>
      </c>
      <c r="H169" s="31">
        <v>0.0030443072</v>
      </c>
      <c r="I169" s="31">
        <v>0.0017923713</v>
      </c>
      <c r="J169" s="31"/>
      <c r="K169" s="31"/>
      <c r="L169" s="31"/>
      <c r="M169" s="31"/>
      <c r="N169" s="31"/>
      <c r="O169" s="31">
        <v>-0.004822135</v>
      </c>
      <c r="P169" s="31">
        <v>0.0076463223</v>
      </c>
      <c r="Q169" s="31">
        <v>0.0066289902</v>
      </c>
      <c r="R169" s="31">
        <v>0.0094700456</v>
      </c>
      <c r="S169" s="31">
        <v>0.0052638054</v>
      </c>
      <c r="T169" s="31">
        <v>-0.0123442411</v>
      </c>
      <c r="U169" s="31">
        <v>-0.0159693956</v>
      </c>
      <c r="V169" s="31">
        <v>-0.0103338957</v>
      </c>
      <c r="W169" s="31">
        <v>-0.006467104</v>
      </c>
      <c r="X169" s="31">
        <v>-0.0036978722</v>
      </c>
      <c r="Y169" s="31">
        <v>0.0147274733</v>
      </c>
      <c r="Z169" s="35">
        <v>0.01499933</v>
      </c>
    </row>
    <row r="170" spans="1:26" s="1" customFormat="1" ht="12.75">
      <c r="A170" s="39">
        <v>22047</v>
      </c>
      <c r="B170" s="55" t="s">
        <v>431</v>
      </c>
      <c r="C170" s="60">
        <v>0.000248909</v>
      </c>
      <c r="D170" s="37">
        <v>-0.0038009882</v>
      </c>
      <c r="E170" s="37">
        <v>-0.0117480755</v>
      </c>
      <c r="F170" s="37">
        <v>-0.0061264038</v>
      </c>
      <c r="G170" s="37">
        <v>-0.0081586838</v>
      </c>
      <c r="H170" s="37">
        <v>-0.0406671762</v>
      </c>
      <c r="I170" s="37">
        <v>-0.055154562</v>
      </c>
      <c r="J170" s="37"/>
      <c r="K170" s="37"/>
      <c r="L170" s="37"/>
      <c r="M170" s="37"/>
      <c r="N170" s="37"/>
      <c r="O170" s="37">
        <v>-0.0906631947</v>
      </c>
      <c r="P170" s="37">
        <v>-0.0502545834</v>
      </c>
      <c r="Q170" s="37">
        <v>-0.0385398865</v>
      </c>
      <c r="R170" s="37">
        <v>-0.0208932161</v>
      </c>
      <c r="S170" s="37">
        <v>-0.041595459</v>
      </c>
      <c r="T170" s="37">
        <v>-0.0974103212</v>
      </c>
      <c r="U170" s="37">
        <v>-0.0953890085</v>
      </c>
      <c r="V170" s="37">
        <v>-0.0553535223</v>
      </c>
      <c r="W170" s="37">
        <v>-0.0374034643</v>
      </c>
      <c r="X170" s="37">
        <v>-0.0174492598</v>
      </c>
      <c r="Y170" s="37">
        <v>0.0172842145</v>
      </c>
      <c r="Z170" s="38">
        <v>0.0333505273</v>
      </c>
    </row>
    <row r="171" spans="1:26" s="1" customFormat="1" ht="12.75">
      <c r="A171" s="8">
        <v>22050</v>
      </c>
      <c r="B171" s="54" t="s">
        <v>137</v>
      </c>
      <c r="C171" s="59">
        <v>-0.007943511</v>
      </c>
      <c r="D171" s="31">
        <v>-0.0110182762</v>
      </c>
      <c r="E171" s="31">
        <v>-0.0205211639</v>
      </c>
      <c r="F171" s="31">
        <v>-0.0171579123</v>
      </c>
      <c r="G171" s="31">
        <v>-0.0151783228</v>
      </c>
      <c r="H171" s="31">
        <v>-0.050748229</v>
      </c>
      <c r="I171" s="31">
        <v>-0.063380003</v>
      </c>
      <c r="J171" s="31"/>
      <c r="K171" s="31"/>
      <c r="L171" s="31"/>
      <c r="M171" s="31"/>
      <c r="N171" s="31"/>
      <c r="O171" s="31">
        <v>-0.1025459766</v>
      </c>
      <c r="P171" s="31">
        <v>-0.0610831976</v>
      </c>
      <c r="Q171" s="31">
        <v>-0.047244668</v>
      </c>
      <c r="R171" s="31">
        <v>-0.0238776207</v>
      </c>
      <c r="S171" s="31">
        <v>-0.0462069511</v>
      </c>
      <c r="T171" s="31">
        <v>-0.0985717773</v>
      </c>
      <c r="U171" s="31">
        <v>-0.0997701883</v>
      </c>
      <c r="V171" s="31">
        <v>-0.0563862324</v>
      </c>
      <c r="W171" s="31">
        <v>-0.0401818752</v>
      </c>
      <c r="X171" s="31">
        <v>-0.0196704865</v>
      </c>
      <c r="Y171" s="31">
        <v>0.0235390663</v>
      </c>
      <c r="Z171" s="35">
        <v>0.0413001776</v>
      </c>
    </row>
    <row r="172" spans="1:26" s="1" customFormat="1" ht="12.75">
      <c r="A172" s="8">
        <v>22055</v>
      </c>
      <c r="B172" s="54" t="s">
        <v>138</v>
      </c>
      <c r="C172" s="59">
        <v>-0.0008106232</v>
      </c>
      <c r="D172" s="31">
        <v>-0.0043221712</v>
      </c>
      <c r="E172" s="31">
        <v>-0.0117778778</v>
      </c>
      <c r="F172" s="31">
        <v>-0.0060759783</v>
      </c>
      <c r="G172" s="31">
        <v>-0.0082440376</v>
      </c>
      <c r="H172" s="31">
        <v>-0.0393438339</v>
      </c>
      <c r="I172" s="31">
        <v>-0.0538437366</v>
      </c>
      <c r="J172" s="31"/>
      <c r="K172" s="31"/>
      <c r="L172" s="31"/>
      <c r="M172" s="31"/>
      <c r="N172" s="31"/>
      <c r="O172" s="31">
        <v>-0.0888113976</v>
      </c>
      <c r="P172" s="31">
        <v>-0.0490471125</v>
      </c>
      <c r="Q172" s="31">
        <v>-0.0379287004</v>
      </c>
      <c r="R172" s="31">
        <v>-0.0205024481</v>
      </c>
      <c r="S172" s="31">
        <v>-0.0411590338</v>
      </c>
      <c r="T172" s="31">
        <v>-0.0949460268</v>
      </c>
      <c r="U172" s="31">
        <v>-0.0931280851</v>
      </c>
      <c r="V172" s="31">
        <v>-0.0548294783</v>
      </c>
      <c r="W172" s="31">
        <v>-0.0376338959</v>
      </c>
      <c r="X172" s="31">
        <v>-0.0184113979</v>
      </c>
      <c r="Y172" s="31">
        <v>0.0167626739</v>
      </c>
      <c r="Z172" s="35">
        <v>0.0322298408</v>
      </c>
    </row>
    <row r="173" spans="1:26" s="1" customFormat="1" ht="12.75">
      <c r="A173" s="8">
        <v>22060</v>
      </c>
      <c r="B173" s="54" t="s">
        <v>139</v>
      </c>
      <c r="C173" s="59">
        <v>0.0035491586</v>
      </c>
      <c r="D173" s="31">
        <v>0.0009149909</v>
      </c>
      <c r="E173" s="31">
        <v>-0.0046809912</v>
      </c>
      <c r="F173" s="31">
        <v>0.0001363754</v>
      </c>
      <c r="G173" s="31">
        <v>-0.0015097857</v>
      </c>
      <c r="H173" s="31">
        <v>-0.0293802023</v>
      </c>
      <c r="I173" s="31">
        <v>-0.0388811827</v>
      </c>
      <c r="J173" s="31"/>
      <c r="K173" s="31"/>
      <c r="L173" s="31"/>
      <c r="M173" s="31"/>
      <c r="N173" s="31"/>
      <c r="O173" s="31">
        <v>-0.0695466995</v>
      </c>
      <c r="P173" s="31">
        <v>-0.0342168808</v>
      </c>
      <c r="Q173" s="31">
        <v>-0.0245529413</v>
      </c>
      <c r="R173" s="31">
        <v>-0.0097951889</v>
      </c>
      <c r="S173" s="31">
        <v>-0.0279364586</v>
      </c>
      <c r="T173" s="31">
        <v>-0.0742816925</v>
      </c>
      <c r="U173" s="31">
        <v>-0.072255373</v>
      </c>
      <c r="V173" s="31">
        <v>-0.0415912867</v>
      </c>
      <c r="W173" s="31">
        <v>-0.0280095339</v>
      </c>
      <c r="X173" s="31">
        <v>-0.0104365349</v>
      </c>
      <c r="Y173" s="31">
        <v>0.0233646631</v>
      </c>
      <c r="Z173" s="35">
        <v>0.0368520021</v>
      </c>
    </row>
    <row r="174" spans="1:26" s="1" customFormat="1" ht="12.75">
      <c r="A174" s="8">
        <v>22065</v>
      </c>
      <c r="B174" s="54" t="s">
        <v>140</v>
      </c>
      <c r="C174" s="59">
        <v>-0.0001772642</v>
      </c>
      <c r="D174" s="31">
        <v>-0.0035196543</v>
      </c>
      <c r="E174" s="31">
        <v>-0.0111130476</v>
      </c>
      <c r="F174" s="31">
        <v>-0.0055083036</v>
      </c>
      <c r="G174" s="31">
        <v>-0.0084577799</v>
      </c>
      <c r="H174" s="31">
        <v>-0.0390931368</v>
      </c>
      <c r="I174" s="31">
        <v>-0.0533380508</v>
      </c>
      <c r="J174" s="31"/>
      <c r="K174" s="31"/>
      <c r="L174" s="31"/>
      <c r="M174" s="31"/>
      <c r="N174" s="31"/>
      <c r="O174" s="31">
        <v>-0.0865367651</v>
      </c>
      <c r="P174" s="31">
        <v>-0.0476020575</v>
      </c>
      <c r="Q174" s="31">
        <v>-0.0369633436</v>
      </c>
      <c r="R174" s="31">
        <v>-0.0191566944</v>
      </c>
      <c r="S174" s="31">
        <v>-0.0399779081</v>
      </c>
      <c r="T174" s="31">
        <v>-0.0925264359</v>
      </c>
      <c r="U174" s="31">
        <v>-0.0891412497</v>
      </c>
      <c r="V174" s="31">
        <v>-0.0524116755</v>
      </c>
      <c r="W174" s="31">
        <v>-0.035410881</v>
      </c>
      <c r="X174" s="31">
        <v>-0.0173635483</v>
      </c>
      <c r="Y174" s="31">
        <v>0.0185940266</v>
      </c>
      <c r="Z174" s="35">
        <v>0.033816576</v>
      </c>
    </row>
    <row r="175" spans="1:26" s="1" customFormat="1" ht="12.75">
      <c r="A175" s="39">
        <v>22070</v>
      </c>
      <c r="B175" s="55" t="s">
        <v>141</v>
      </c>
      <c r="C175" s="60">
        <v>-0.0014327765</v>
      </c>
      <c r="D175" s="37">
        <v>-0.0045670271</v>
      </c>
      <c r="E175" s="37">
        <v>-0.0112018585</v>
      </c>
      <c r="F175" s="37">
        <v>-0.006370306</v>
      </c>
      <c r="G175" s="37">
        <v>-0.0094286203</v>
      </c>
      <c r="H175" s="37">
        <v>-0.0382133722</v>
      </c>
      <c r="I175" s="37">
        <v>-0.0513535738</v>
      </c>
      <c r="J175" s="37"/>
      <c r="K175" s="37"/>
      <c r="L175" s="37"/>
      <c r="M175" s="37"/>
      <c r="N175" s="37"/>
      <c r="O175" s="37">
        <v>-0.0827014446</v>
      </c>
      <c r="P175" s="37">
        <v>-0.0454018116</v>
      </c>
      <c r="Q175" s="37">
        <v>-0.035225153</v>
      </c>
      <c r="R175" s="37">
        <v>-0.0184338093</v>
      </c>
      <c r="S175" s="37">
        <v>-0.0384070873</v>
      </c>
      <c r="T175" s="37">
        <v>-0.0886796713</v>
      </c>
      <c r="U175" s="37">
        <v>-0.0847405195</v>
      </c>
      <c r="V175" s="37">
        <v>-0.0510729551</v>
      </c>
      <c r="W175" s="37">
        <v>-0.0352656841</v>
      </c>
      <c r="X175" s="37">
        <v>-0.0184129477</v>
      </c>
      <c r="Y175" s="37">
        <v>0.0178452134</v>
      </c>
      <c r="Z175" s="38">
        <v>0.0330134034</v>
      </c>
    </row>
    <row r="176" spans="1:26" s="1" customFormat="1" ht="12.75">
      <c r="A176" s="8">
        <v>22075</v>
      </c>
      <c r="B176" s="54" t="s">
        <v>142</v>
      </c>
      <c r="C176" s="59">
        <v>0.0017151833</v>
      </c>
      <c r="D176" s="31">
        <v>-0.0040733814</v>
      </c>
      <c r="E176" s="31">
        <v>-0.016782999</v>
      </c>
      <c r="F176" s="31">
        <v>-0.0086141825</v>
      </c>
      <c r="G176" s="31">
        <v>-0.0118331909</v>
      </c>
      <c r="H176" s="31">
        <v>-0.0504933596</v>
      </c>
      <c r="I176" s="31">
        <v>-0.0727051497</v>
      </c>
      <c r="J176" s="31"/>
      <c r="K176" s="31"/>
      <c r="L176" s="31"/>
      <c r="M176" s="31"/>
      <c r="N176" s="31"/>
      <c r="O176" s="31">
        <v>-0.1136769056</v>
      </c>
      <c r="P176" s="31">
        <v>-0.0647293329</v>
      </c>
      <c r="Q176" s="31">
        <v>-0.0511184931</v>
      </c>
      <c r="R176" s="31">
        <v>-0.0267189741</v>
      </c>
      <c r="S176" s="31">
        <v>-0.0537154675</v>
      </c>
      <c r="T176" s="31">
        <v>-0.1214798689</v>
      </c>
      <c r="U176" s="31">
        <v>-0.1186881065</v>
      </c>
      <c r="V176" s="31">
        <v>-0.0643699169</v>
      </c>
      <c r="W176" s="31">
        <v>-0.0399363041</v>
      </c>
      <c r="X176" s="31">
        <v>-0.0158708096</v>
      </c>
      <c r="Y176" s="31">
        <v>0.0206149817</v>
      </c>
      <c r="Z176" s="35">
        <v>0.0380666256</v>
      </c>
    </row>
    <row r="177" spans="1:26" s="1" customFormat="1" ht="12.75">
      <c r="A177" s="8">
        <v>22080</v>
      </c>
      <c r="B177" s="54" t="s">
        <v>143</v>
      </c>
      <c r="C177" s="59">
        <v>0.0104765296</v>
      </c>
      <c r="D177" s="31">
        <v>0.007805109</v>
      </c>
      <c r="E177" s="31">
        <v>0.0043836832</v>
      </c>
      <c r="F177" s="31">
        <v>0.0091561079</v>
      </c>
      <c r="G177" s="31">
        <v>0.0092823505</v>
      </c>
      <c r="H177" s="31">
        <v>-0.0145615339</v>
      </c>
      <c r="I177" s="31">
        <v>-0.0238653421</v>
      </c>
      <c r="J177" s="31"/>
      <c r="K177" s="31"/>
      <c r="L177" s="31"/>
      <c r="M177" s="31"/>
      <c r="N177" s="31"/>
      <c r="O177" s="31">
        <v>-0.0471457243</v>
      </c>
      <c r="P177" s="31">
        <v>-0.0151730776</v>
      </c>
      <c r="Q177" s="31">
        <v>-0.0058070421</v>
      </c>
      <c r="R177" s="31">
        <v>0.0064242482</v>
      </c>
      <c r="S177" s="31">
        <v>-0.0097007751</v>
      </c>
      <c r="T177" s="31">
        <v>-0.0529828072</v>
      </c>
      <c r="U177" s="31">
        <v>-0.0478426218</v>
      </c>
      <c r="V177" s="31">
        <v>-0.0255353451</v>
      </c>
      <c r="W177" s="31">
        <v>-0.0121591091</v>
      </c>
      <c r="X177" s="31">
        <v>0.0064257383</v>
      </c>
      <c r="Y177" s="31">
        <v>0.0362477899</v>
      </c>
      <c r="Z177" s="35">
        <v>0.0499458909</v>
      </c>
    </row>
    <row r="178" spans="1:26" s="1" customFormat="1" ht="12.75">
      <c r="A178" s="8">
        <v>22085</v>
      </c>
      <c r="B178" s="54" t="s">
        <v>144</v>
      </c>
      <c r="C178" s="59">
        <v>1.75834E-05</v>
      </c>
      <c r="D178" s="31">
        <v>-0.0051239729</v>
      </c>
      <c r="E178" s="31">
        <v>-0.014267683</v>
      </c>
      <c r="F178" s="31">
        <v>-0.0082457066</v>
      </c>
      <c r="G178" s="31">
        <v>-0.010491848</v>
      </c>
      <c r="H178" s="31">
        <v>-0.0443115234</v>
      </c>
      <c r="I178" s="31">
        <v>-0.0604561567</v>
      </c>
      <c r="J178" s="31"/>
      <c r="K178" s="31"/>
      <c r="L178" s="31"/>
      <c r="M178" s="31"/>
      <c r="N178" s="31"/>
      <c r="O178" s="31">
        <v>-0.0973621607</v>
      </c>
      <c r="P178" s="31">
        <v>-0.0548868179</v>
      </c>
      <c r="Q178" s="31">
        <v>-0.0426456928</v>
      </c>
      <c r="R178" s="31">
        <v>-0.0240082741</v>
      </c>
      <c r="S178" s="31">
        <v>-0.0454087257</v>
      </c>
      <c r="T178" s="31">
        <v>-0.1044223309</v>
      </c>
      <c r="U178" s="31">
        <v>-0.1027189493</v>
      </c>
      <c r="V178" s="31">
        <v>-0.0589445829</v>
      </c>
      <c r="W178" s="31">
        <v>-0.0396686792</v>
      </c>
      <c r="X178" s="31">
        <v>-0.0178961754</v>
      </c>
      <c r="Y178" s="31">
        <v>0.0169383883</v>
      </c>
      <c r="Z178" s="35">
        <v>0.0331280828</v>
      </c>
    </row>
    <row r="179" spans="1:26" s="1" customFormat="1" ht="12.75">
      <c r="A179" s="8">
        <v>22095</v>
      </c>
      <c r="B179" s="54" t="s">
        <v>145</v>
      </c>
      <c r="C179" s="59">
        <v>-0.0011657476</v>
      </c>
      <c r="D179" s="31">
        <v>-0.0043452978</v>
      </c>
      <c r="E179" s="31">
        <v>-0.0108371973</v>
      </c>
      <c r="F179" s="31">
        <v>-0.0061384439</v>
      </c>
      <c r="G179" s="31">
        <v>-0.0088217258</v>
      </c>
      <c r="H179" s="31">
        <v>-0.0376969576</v>
      </c>
      <c r="I179" s="31">
        <v>-0.0501000881</v>
      </c>
      <c r="J179" s="31"/>
      <c r="K179" s="31"/>
      <c r="L179" s="31"/>
      <c r="M179" s="31"/>
      <c r="N179" s="31"/>
      <c r="O179" s="31">
        <v>-0.0806530714</v>
      </c>
      <c r="P179" s="31">
        <v>-0.0436582565</v>
      </c>
      <c r="Q179" s="31">
        <v>-0.0333870649</v>
      </c>
      <c r="R179" s="31">
        <v>-0.0168431997</v>
      </c>
      <c r="S179" s="31">
        <v>-0.0364712477</v>
      </c>
      <c r="T179" s="31">
        <v>-0.0865292549</v>
      </c>
      <c r="U179" s="31">
        <v>-0.0828230381</v>
      </c>
      <c r="V179" s="31">
        <v>-0.0497539043</v>
      </c>
      <c r="W179" s="31">
        <v>-0.0339765549</v>
      </c>
      <c r="X179" s="31">
        <v>-0.0168997049</v>
      </c>
      <c r="Y179" s="31">
        <v>0.0187035203</v>
      </c>
      <c r="Z179" s="35">
        <v>0.0341219902</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-0.0058493614</v>
      </c>
      <c r="D181" s="31">
        <v>-0.0072563887</v>
      </c>
      <c r="E181" s="31">
        <v>-0.0134992599</v>
      </c>
      <c r="F181" s="31">
        <v>-0.0095715523</v>
      </c>
      <c r="G181" s="31">
        <v>-0.0100582838</v>
      </c>
      <c r="H181" s="31">
        <v>-0.0397890806</v>
      </c>
      <c r="I181" s="31">
        <v>-0.0475943089</v>
      </c>
      <c r="J181" s="31"/>
      <c r="K181" s="31"/>
      <c r="L181" s="31"/>
      <c r="M181" s="31"/>
      <c r="N181" s="31"/>
      <c r="O181" s="31">
        <v>-0.0870583057</v>
      </c>
      <c r="P181" s="31">
        <v>-0.0488990545</v>
      </c>
      <c r="Q181" s="31">
        <v>-0.035161972</v>
      </c>
      <c r="R181" s="31">
        <v>-0.0183516741</v>
      </c>
      <c r="S181" s="31">
        <v>-0.0395368338</v>
      </c>
      <c r="T181" s="31">
        <v>-0.0884861946</v>
      </c>
      <c r="U181" s="31">
        <v>-0.0886214972</v>
      </c>
      <c r="V181" s="31">
        <v>-0.0548443794</v>
      </c>
      <c r="W181" s="31">
        <v>-0.0416127443</v>
      </c>
      <c r="X181" s="31">
        <v>-0.0232095718</v>
      </c>
      <c r="Y181" s="31">
        <v>0.0175235868</v>
      </c>
      <c r="Z181" s="35">
        <v>0.0317664146</v>
      </c>
    </row>
    <row r="182" spans="1:26" s="1" customFormat="1" ht="12.75">
      <c r="A182" s="8">
        <v>22100</v>
      </c>
      <c r="B182" s="54" t="s">
        <v>147</v>
      </c>
      <c r="C182" s="59">
        <v>-0.0076526403</v>
      </c>
      <c r="D182" s="31">
        <v>-0.0100172758</v>
      </c>
      <c r="E182" s="31">
        <v>-0.0194100142</v>
      </c>
      <c r="F182" s="31">
        <v>-0.0170764923</v>
      </c>
      <c r="G182" s="31">
        <v>-0.0165990591</v>
      </c>
      <c r="H182" s="31">
        <v>-0.0488045216</v>
      </c>
      <c r="I182" s="31">
        <v>-0.0577322245</v>
      </c>
      <c r="J182" s="31"/>
      <c r="K182" s="31"/>
      <c r="L182" s="31"/>
      <c r="M182" s="31"/>
      <c r="N182" s="31"/>
      <c r="O182" s="31">
        <v>-0.0938310623</v>
      </c>
      <c r="P182" s="31">
        <v>-0.0567886829</v>
      </c>
      <c r="Q182" s="31">
        <v>-0.0425447226</v>
      </c>
      <c r="R182" s="31">
        <v>-0.0209702253</v>
      </c>
      <c r="S182" s="31">
        <v>-0.0436370373</v>
      </c>
      <c r="T182" s="31">
        <v>-0.0947505236</v>
      </c>
      <c r="U182" s="31">
        <v>-0.0984678268</v>
      </c>
      <c r="V182" s="31">
        <v>-0.0570114851</v>
      </c>
      <c r="W182" s="31">
        <v>-0.0437961817</v>
      </c>
      <c r="X182" s="31">
        <v>-0.0252355337</v>
      </c>
      <c r="Y182" s="31">
        <v>0.0200090408</v>
      </c>
      <c r="Z182" s="35">
        <v>0.0382596254</v>
      </c>
    </row>
    <row r="183" spans="1:26" s="1" customFormat="1" ht="12.75">
      <c r="A183" s="8">
        <v>22102</v>
      </c>
      <c r="B183" s="54" t="s">
        <v>433</v>
      </c>
      <c r="C183" s="59">
        <v>0.0133338571</v>
      </c>
      <c r="D183" s="31">
        <v>0.0117961168</v>
      </c>
      <c r="E183" s="31">
        <v>0.0054607987</v>
      </c>
      <c r="F183" s="31">
        <v>0.0113803148</v>
      </c>
      <c r="G183" s="31">
        <v>0.0109040141</v>
      </c>
      <c r="H183" s="31">
        <v>-0.0178502798</v>
      </c>
      <c r="I183" s="31">
        <v>-0.0283019543</v>
      </c>
      <c r="J183" s="31"/>
      <c r="K183" s="31"/>
      <c r="L183" s="31"/>
      <c r="M183" s="31"/>
      <c r="N183" s="31"/>
      <c r="O183" s="31">
        <v>-0.0528594255</v>
      </c>
      <c r="P183" s="31">
        <v>-0.0181223154</v>
      </c>
      <c r="Q183" s="31">
        <v>-0.0070844889</v>
      </c>
      <c r="R183" s="31">
        <v>0.0078893304</v>
      </c>
      <c r="S183" s="31">
        <v>-0.0098323822</v>
      </c>
      <c r="T183" s="31">
        <v>-0.0571967363</v>
      </c>
      <c r="U183" s="31">
        <v>-0.0567086935</v>
      </c>
      <c r="V183" s="31">
        <v>-0.0276802778</v>
      </c>
      <c r="W183" s="31">
        <v>-0.0125149488</v>
      </c>
      <c r="X183" s="31">
        <v>0.0065662265</v>
      </c>
      <c r="Y183" s="31">
        <v>0.0385071635</v>
      </c>
      <c r="Z183" s="35">
        <v>0.0529665947</v>
      </c>
    </row>
    <row r="184" spans="1:26" s="1" customFormat="1" ht="12.75">
      <c r="A184" s="8">
        <v>22105</v>
      </c>
      <c r="B184" s="54" t="s">
        <v>148</v>
      </c>
      <c r="C184" s="59">
        <v>-0.0074557066</v>
      </c>
      <c r="D184" s="31">
        <v>-0.0086616278</v>
      </c>
      <c r="E184" s="31">
        <v>-0.0154726505</v>
      </c>
      <c r="F184" s="31">
        <v>-0.011593461</v>
      </c>
      <c r="G184" s="31">
        <v>-0.0121889114</v>
      </c>
      <c r="H184" s="31">
        <v>-0.0425646305</v>
      </c>
      <c r="I184" s="31">
        <v>-0.0507752895</v>
      </c>
      <c r="J184" s="31"/>
      <c r="K184" s="31"/>
      <c r="L184" s="31"/>
      <c r="M184" s="31"/>
      <c r="N184" s="31"/>
      <c r="O184" s="31">
        <v>-0.0905869007</v>
      </c>
      <c r="P184" s="31">
        <v>-0.0521813631</v>
      </c>
      <c r="Q184" s="31">
        <v>-0.0376251936</v>
      </c>
      <c r="R184" s="31">
        <v>-0.0206823349</v>
      </c>
      <c r="S184" s="31">
        <v>-0.042271018</v>
      </c>
      <c r="T184" s="31">
        <v>-0.09136796</v>
      </c>
      <c r="U184" s="31">
        <v>-0.0920811892</v>
      </c>
      <c r="V184" s="31">
        <v>-0.0571572781</v>
      </c>
      <c r="W184" s="31">
        <v>-0.0440409184</v>
      </c>
      <c r="X184" s="31">
        <v>-0.0255070925</v>
      </c>
      <c r="Y184" s="31">
        <v>0.0166200399</v>
      </c>
      <c r="Z184" s="35">
        <v>0.0309367776</v>
      </c>
    </row>
    <row r="185" spans="1:26" s="1" customFormat="1" ht="12.75">
      <c r="A185" s="39">
        <v>22107</v>
      </c>
      <c r="B185" s="55" t="s">
        <v>434</v>
      </c>
      <c r="C185" s="60">
        <v>-0.000454545</v>
      </c>
      <c r="D185" s="37">
        <v>-0.003715992</v>
      </c>
      <c r="E185" s="37">
        <v>-0.0106608868</v>
      </c>
      <c r="F185" s="37">
        <v>-0.005107522</v>
      </c>
      <c r="G185" s="37">
        <v>-0.0071505308</v>
      </c>
      <c r="H185" s="37">
        <v>-0.0375951529</v>
      </c>
      <c r="I185" s="37">
        <v>-0.0513125658</v>
      </c>
      <c r="J185" s="37"/>
      <c r="K185" s="37"/>
      <c r="L185" s="37"/>
      <c r="M185" s="37"/>
      <c r="N185" s="37"/>
      <c r="O185" s="37">
        <v>-0.0853594542</v>
      </c>
      <c r="P185" s="37">
        <v>-0.0463395119</v>
      </c>
      <c r="Q185" s="37">
        <v>-0.0354584455</v>
      </c>
      <c r="R185" s="37">
        <v>-0.0185928345</v>
      </c>
      <c r="S185" s="37">
        <v>-0.0387786627</v>
      </c>
      <c r="T185" s="37">
        <v>-0.0912270546</v>
      </c>
      <c r="U185" s="37">
        <v>-0.0895535946</v>
      </c>
      <c r="V185" s="37">
        <v>-0.0526366234</v>
      </c>
      <c r="W185" s="37">
        <v>-0.0360620022</v>
      </c>
      <c r="X185" s="37">
        <v>-0.0171803236</v>
      </c>
      <c r="Y185" s="37">
        <v>0.0178825855</v>
      </c>
      <c r="Z185" s="38">
        <v>0.0329893827</v>
      </c>
    </row>
    <row r="186" spans="1:26" s="1" customFormat="1" ht="12.75">
      <c r="A186" s="8">
        <v>22112</v>
      </c>
      <c r="B186" s="54" t="s">
        <v>149</v>
      </c>
      <c r="C186" s="59">
        <v>0.0004543066</v>
      </c>
      <c r="D186" s="31">
        <v>-0.0018844604</v>
      </c>
      <c r="E186" s="31">
        <v>-0.0072494745</v>
      </c>
      <c r="F186" s="31">
        <v>-0.002371788</v>
      </c>
      <c r="G186" s="31">
        <v>-0.003665328</v>
      </c>
      <c r="H186" s="31">
        <v>-0.0325132608</v>
      </c>
      <c r="I186" s="31">
        <v>-0.0427166224</v>
      </c>
      <c r="J186" s="31"/>
      <c r="K186" s="31"/>
      <c r="L186" s="31"/>
      <c r="M186" s="31"/>
      <c r="N186" s="31"/>
      <c r="O186" s="31">
        <v>-0.0754088163</v>
      </c>
      <c r="P186" s="31">
        <v>-0.0384207964</v>
      </c>
      <c r="Q186" s="31">
        <v>-0.0278033018</v>
      </c>
      <c r="R186" s="31">
        <v>-0.0121421814</v>
      </c>
      <c r="S186" s="31">
        <v>-0.0315728188</v>
      </c>
      <c r="T186" s="31">
        <v>-0.0799312592</v>
      </c>
      <c r="U186" s="31">
        <v>-0.0786623955</v>
      </c>
      <c r="V186" s="31">
        <v>-0.046030283</v>
      </c>
      <c r="W186" s="31">
        <v>-0.0319211483</v>
      </c>
      <c r="X186" s="31">
        <v>-0.0136295557</v>
      </c>
      <c r="Y186" s="31">
        <v>0.0222532153</v>
      </c>
      <c r="Z186" s="35">
        <v>0.0363402963</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-0.0018544197</v>
      </c>
      <c r="D188" s="31">
        <v>-0.0011656284</v>
      </c>
      <c r="E188" s="31">
        <v>-0.0023318529</v>
      </c>
      <c r="F188" s="31">
        <v>0.0034863353</v>
      </c>
      <c r="G188" s="31">
        <v>0.0023180842</v>
      </c>
      <c r="H188" s="31">
        <v>-0.0115921497</v>
      </c>
      <c r="I188" s="31">
        <v>-0.0183414221</v>
      </c>
      <c r="J188" s="31"/>
      <c r="K188" s="31"/>
      <c r="L188" s="31"/>
      <c r="M188" s="31"/>
      <c r="N188" s="31"/>
      <c r="O188" s="31">
        <v>-0.0362766981</v>
      </c>
      <c r="P188" s="31">
        <v>-0.0127780437</v>
      </c>
      <c r="Q188" s="31">
        <v>-0.0083307028</v>
      </c>
      <c r="R188" s="31">
        <v>0.0001050234</v>
      </c>
      <c r="S188" s="31">
        <v>-0.0132205486</v>
      </c>
      <c r="T188" s="31">
        <v>-0.0432553291</v>
      </c>
      <c r="U188" s="31">
        <v>-0.0452604294</v>
      </c>
      <c r="V188" s="31">
        <v>-0.0298632383</v>
      </c>
      <c r="W188" s="31">
        <v>-0.0228159428</v>
      </c>
      <c r="X188" s="31">
        <v>-0.0139129162</v>
      </c>
      <c r="Y188" s="31">
        <v>0.0143090487</v>
      </c>
      <c r="Z188" s="35">
        <v>0.0216117501</v>
      </c>
    </row>
    <row r="189" spans="1:26" s="1" customFormat="1" ht="12.75">
      <c r="A189" s="8">
        <v>22130</v>
      </c>
      <c r="B189" s="54" t="s">
        <v>152</v>
      </c>
      <c r="C189" s="59">
        <v>-0.0086208582</v>
      </c>
      <c r="D189" s="31">
        <v>-0.0118267536</v>
      </c>
      <c r="E189" s="31">
        <v>-0.0212715864</v>
      </c>
      <c r="F189" s="31">
        <v>-0.0177260637</v>
      </c>
      <c r="G189" s="31">
        <v>-0.0159869194</v>
      </c>
      <c r="H189" s="31">
        <v>-0.0516564846</v>
      </c>
      <c r="I189" s="31">
        <v>-0.0646787882</v>
      </c>
      <c r="J189" s="31"/>
      <c r="K189" s="31"/>
      <c r="L189" s="31"/>
      <c r="M189" s="31"/>
      <c r="N189" s="31"/>
      <c r="O189" s="31">
        <v>-0.1032503843</v>
      </c>
      <c r="P189" s="31">
        <v>-0.0618592501</v>
      </c>
      <c r="Q189" s="31">
        <v>-0.0478175879</v>
      </c>
      <c r="R189" s="31">
        <v>-0.0246665478</v>
      </c>
      <c r="S189" s="31">
        <v>-0.0474165678</v>
      </c>
      <c r="T189" s="31">
        <v>-0.1007006168</v>
      </c>
      <c r="U189" s="31">
        <v>-0.1018459797</v>
      </c>
      <c r="V189" s="31">
        <v>-0.0581542253</v>
      </c>
      <c r="W189" s="31">
        <v>-0.0418814421</v>
      </c>
      <c r="X189" s="31">
        <v>-0.0214431286</v>
      </c>
      <c r="Y189" s="31">
        <v>0.021502912</v>
      </c>
      <c r="Z189" s="35">
        <v>0.0392583013</v>
      </c>
    </row>
    <row r="190" spans="1:26" s="1" customFormat="1" ht="12.75">
      <c r="A190" s="39">
        <v>22135</v>
      </c>
      <c r="B190" s="55" t="s">
        <v>153</v>
      </c>
      <c r="C190" s="60">
        <v>-0.0004633665</v>
      </c>
      <c r="D190" s="37">
        <v>-0.006029129</v>
      </c>
      <c r="E190" s="37">
        <v>-0.015222311</v>
      </c>
      <c r="F190" s="37">
        <v>-0.009236455</v>
      </c>
      <c r="G190" s="37">
        <v>-0.0114728212</v>
      </c>
      <c r="H190" s="37">
        <v>-0.0451877117</v>
      </c>
      <c r="I190" s="37">
        <v>-0.0614266396</v>
      </c>
      <c r="J190" s="37"/>
      <c r="K190" s="37"/>
      <c r="L190" s="37"/>
      <c r="M190" s="37"/>
      <c r="N190" s="37"/>
      <c r="O190" s="37">
        <v>-0.0985357761</v>
      </c>
      <c r="P190" s="37">
        <v>-0.0558406115</v>
      </c>
      <c r="Q190" s="37">
        <v>-0.0435478687</v>
      </c>
      <c r="R190" s="37">
        <v>-0.0252182484</v>
      </c>
      <c r="S190" s="37">
        <v>-0.0462549925</v>
      </c>
      <c r="T190" s="37">
        <v>-0.1059212685</v>
      </c>
      <c r="U190" s="37">
        <v>-0.1043938398</v>
      </c>
      <c r="V190" s="37">
        <v>-0.0601764917</v>
      </c>
      <c r="W190" s="37">
        <v>-0.040809989</v>
      </c>
      <c r="X190" s="37">
        <v>-0.0184652805</v>
      </c>
      <c r="Y190" s="37">
        <v>0.0160790682</v>
      </c>
      <c r="Z190" s="38">
        <v>0.0323455334</v>
      </c>
    </row>
    <row r="191" spans="1:26" s="1" customFormat="1" ht="12.75">
      <c r="A191" s="8">
        <v>22140</v>
      </c>
      <c r="B191" s="54" t="s">
        <v>154</v>
      </c>
      <c r="C191" s="59">
        <v>-0.0022406578</v>
      </c>
      <c r="D191" s="31">
        <v>-0.0054155588</v>
      </c>
      <c r="E191" s="31">
        <v>-0.0116907358</v>
      </c>
      <c r="F191" s="31">
        <v>-0.0073024035</v>
      </c>
      <c r="G191" s="31">
        <v>-0.0107707977</v>
      </c>
      <c r="H191" s="31">
        <v>-0.038892746</v>
      </c>
      <c r="I191" s="31">
        <v>-0.0523611307</v>
      </c>
      <c r="J191" s="31"/>
      <c r="K191" s="31"/>
      <c r="L191" s="31"/>
      <c r="M191" s="31"/>
      <c r="N191" s="31"/>
      <c r="O191" s="31">
        <v>-0.0830470324</v>
      </c>
      <c r="P191" s="31">
        <v>-0.0460026264</v>
      </c>
      <c r="Q191" s="31">
        <v>-0.03563416</v>
      </c>
      <c r="R191" s="31">
        <v>-0.0188114643</v>
      </c>
      <c r="S191" s="31">
        <v>-0.0392729044</v>
      </c>
      <c r="T191" s="31">
        <v>-0.0893683434</v>
      </c>
      <c r="U191" s="31">
        <v>-0.0849770308</v>
      </c>
      <c r="V191" s="31">
        <v>-0.0513044596</v>
      </c>
      <c r="W191" s="31">
        <v>-0.0357218981</v>
      </c>
      <c r="X191" s="31">
        <v>-0.019518733</v>
      </c>
      <c r="Y191" s="31">
        <v>0.0174070597</v>
      </c>
      <c r="Z191" s="35">
        <v>0.0324750543</v>
      </c>
    </row>
    <row r="192" spans="1:26" s="1" customFormat="1" ht="12.75">
      <c r="A192" s="8">
        <v>22150</v>
      </c>
      <c r="B192" s="54" t="s">
        <v>155</v>
      </c>
      <c r="C192" s="59">
        <v>0.0013772845</v>
      </c>
      <c r="D192" s="31">
        <v>0.0010301471</v>
      </c>
      <c r="E192" s="31">
        <v>-0.0013865232</v>
      </c>
      <c r="F192" s="31">
        <v>0.005053997</v>
      </c>
      <c r="G192" s="31">
        <v>0.0042116642</v>
      </c>
      <c r="H192" s="31">
        <v>-0.0136955976</v>
      </c>
      <c r="I192" s="31">
        <v>-0.0231894255</v>
      </c>
      <c r="J192" s="31"/>
      <c r="K192" s="31"/>
      <c r="L192" s="31"/>
      <c r="M192" s="31"/>
      <c r="N192" s="31"/>
      <c r="O192" s="31">
        <v>-0.0408432484</v>
      </c>
      <c r="P192" s="31">
        <v>-0.0125852823</v>
      </c>
      <c r="Q192" s="31">
        <v>-0.0050055981</v>
      </c>
      <c r="R192" s="31">
        <v>0.0051961541</v>
      </c>
      <c r="S192" s="31">
        <v>-0.0098344088</v>
      </c>
      <c r="T192" s="31">
        <v>-0.0474358797</v>
      </c>
      <c r="U192" s="31">
        <v>-0.0481234789</v>
      </c>
      <c r="V192" s="31">
        <v>-0.029073</v>
      </c>
      <c r="W192" s="31">
        <v>-0.0190023184</v>
      </c>
      <c r="X192" s="31">
        <v>-0.0044250488</v>
      </c>
      <c r="Y192" s="31">
        <v>0.0249023438</v>
      </c>
      <c r="Z192" s="35">
        <v>0.0360491276</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0.0096604824</v>
      </c>
      <c r="D195" s="37">
        <v>0.0078395009</v>
      </c>
      <c r="E195" s="37">
        <v>0.0017809272</v>
      </c>
      <c r="F195" s="37">
        <v>0.0075611472</v>
      </c>
      <c r="G195" s="37">
        <v>0.0070008039</v>
      </c>
      <c r="H195" s="37">
        <v>-0.0208388567</v>
      </c>
      <c r="I195" s="37">
        <v>-0.0319622755</v>
      </c>
      <c r="J195" s="37"/>
      <c r="K195" s="37"/>
      <c r="L195" s="37"/>
      <c r="M195" s="37"/>
      <c r="N195" s="37"/>
      <c r="O195" s="37">
        <v>-0.0559608936</v>
      </c>
      <c r="P195" s="37">
        <v>-0.0213646889</v>
      </c>
      <c r="Q195" s="37">
        <v>-0.0106606483</v>
      </c>
      <c r="R195" s="37">
        <v>0.0043671727</v>
      </c>
      <c r="S195" s="37">
        <v>-0.0135196447</v>
      </c>
      <c r="T195" s="37">
        <v>-0.0609863997</v>
      </c>
      <c r="U195" s="37">
        <v>-0.0601804256</v>
      </c>
      <c r="V195" s="37">
        <v>-0.0308624506</v>
      </c>
      <c r="W195" s="37">
        <v>-0.0157608986</v>
      </c>
      <c r="X195" s="37">
        <v>0.002851963</v>
      </c>
      <c r="Y195" s="37">
        <v>0.0350218415</v>
      </c>
      <c r="Z195" s="38">
        <v>0.0498590469</v>
      </c>
    </row>
    <row r="196" spans="1:26" s="1" customFormat="1" ht="12.75">
      <c r="A196" s="8">
        <v>22160</v>
      </c>
      <c r="B196" s="54" t="s">
        <v>158</v>
      </c>
      <c r="C196" s="59">
        <v>0.0029174685</v>
      </c>
      <c r="D196" s="31">
        <v>0.0002239943</v>
      </c>
      <c r="E196" s="31">
        <v>-0.0055748224</v>
      </c>
      <c r="F196" s="31">
        <v>-0.0004416704</v>
      </c>
      <c r="G196" s="31">
        <v>-0.0019949675</v>
      </c>
      <c r="H196" s="31">
        <v>-0.0305606127</v>
      </c>
      <c r="I196" s="31">
        <v>-0.0413057804</v>
      </c>
      <c r="J196" s="31"/>
      <c r="K196" s="31"/>
      <c r="L196" s="31"/>
      <c r="M196" s="31"/>
      <c r="N196" s="31"/>
      <c r="O196" s="31">
        <v>-0.0720193386</v>
      </c>
      <c r="P196" s="31">
        <v>-0.0356773138</v>
      </c>
      <c r="Q196" s="31">
        <v>-0.0255225897</v>
      </c>
      <c r="R196" s="31">
        <v>-0.0102356672</v>
      </c>
      <c r="S196" s="31">
        <v>-0.0290981531</v>
      </c>
      <c r="T196" s="31">
        <v>-0.0772041082</v>
      </c>
      <c r="U196" s="31">
        <v>-0.0755718946</v>
      </c>
      <c r="V196" s="31">
        <v>-0.0432699919</v>
      </c>
      <c r="W196" s="31">
        <v>-0.0288431644</v>
      </c>
      <c r="X196" s="31">
        <v>-0.0106835365</v>
      </c>
      <c r="Y196" s="31">
        <v>0.023644805</v>
      </c>
      <c r="Z196" s="35">
        <v>0.0376897454</v>
      </c>
    </row>
    <row r="197" spans="1:26" s="1" customFormat="1" ht="12.75">
      <c r="A197" s="8">
        <v>22165</v>
      </c>
      <c r="B197" s="54" t="s">
        <v>159</v>
      </c>
      <c r="C197" s="59">
        <v>-0.0070073605</v>
      </c>
      <c r="D197" s="31">
        <v>-0.0077600479</v>
      </c>
      <c r="E197" s="31">
        <v>-0.0178763866</v>
      </c>
      <c r="F197" s="31">
        <v>-0.0143607855</v>
      </c>
      <c r="G197" s="31">
        <v>-0.0146588087</v>
      </c>
      <c r="H197" s="31">
        <v>-0.0465310812</v>
      </c>
      <c r="I197" s="31">
        <v>-0.0520204306</v>
      </c>
      <c r="J197" s="31"/>
      <c r="K197" s="31"/>
      <c r="L197" s="31"/>
      <c r="M197" s="31"/>
      <c r="N197" s="31"/>
      <c r="O197" s="31">
        <v>-0.0885431767</v>
      </c>
      <c r="P197" s="31">
        <v>-0.0515263081</v>
      </c>
      <c r="Q197" s="31">
        <v>-0.0356895924</v>
      </c>
      <c r="R197" s="31">
        <v>-0.0179444551</v>
      </c>
      <c r="S197" s="31">
        <v>-0.0405278206</v>
      </c>
      <c r="T197" s="31">
        <v>-0.0871355534</v>
      </c>
      <c r="U197" s="31">
        <v>-0.0905216932</v>
      </c>
      <c r="V197" s="31">
        <v>-0.0510650873</v>
      </c>
      <c r="W197" s="31">
        <v>-0.0409014225</v>
      </c>
      <c r="X197" s="31">
        <v>-0.0236049891</v>
      </c>
      <c r="Y197" s="31">
        <v>0.0225319862</v>
      </c>
      <c r="Z197" s="35">
        <v>0.0355209112</v>
      </c>
    </row>
    <row r="198" spans="1:26" s="1" customFormat="1" ht="12.75">
      <c r="A198" s="8">
        <v>22167</v>
      </c>
      <c r="B198" s="54" t="s">
        <v>436</v>
      </c>
      <c r="C198" s="59">
        <v>0.0108702183</v>
      </c>
      <c r="D198" s="31">
        <v>0.0091762543</v>
      </c>
      <c r="E198" s="31">
        <v>0.0029929876</v>
      </c>
      <c r="F198" s="31">
        <v>0.0088233948</v>
      </c>
      <c r="G198" s="31">
        <v>0.0083565116</v>
      </c>
      <c r="H198" s="31">
        <v>-0.0198451281</v>
      </c>
      <c r="I198" s="31">
        <v>-0.0307763815</v>
      </c>
      <c r="J198" s="31"/>
      <c r="K198" s="31"/>
      <c r="L198" s="31"/>
      <c r="M198" s="31"/>
      <c r="N198" s="31"/>
      <c r="O198" s="31">
        <v>-0.054767251</v>
      </c>
      <c r="P198" s="31">
        <v>-0.0202189684</v>
      </c>
      <c r="Q198" s="31">
        <v>-0.0094602108</v>
      </c>
      <c r="R198" s="31">
        <v>0.0056880713</v>
      </c>
      <c r="S198" s="31">
        <v>-0.0121121407</v>
      </c>
      <c r="T198" s="31">
        <v>-0.0595949888</v>
      </c>
      <c r="U198" s="31">
        <v>-0.0590400696</v>
      </c>
      <c r="V198" s="31">
        <v>-0.0296182632</v>
      </c>
      <c r="W198" s="31">
        <v>-0.0144697428</v>
      </c>
      <c r="X198" s="31">
        <v>0.0042163134</v>
      </c>
      <c r="Y198" s="31">
        <v>0.0363302827</v>
      </c>
      <c r="Z198" s="35">
        <v>0.0511350036</v>
      </c>
    </row>
    <row r="199" spans="1:26" s="1" customFormat="1" ht="12.75">
      <c r="A199" s="8">
        <v>22170</v>
      </c>
      <c r="B199" s="54" t="s">
        <v>160</v>
      </c>
      <c r="C199" s="59">
        <v>-0.0054318905</v>
      </c>
      <c r="D199" s="31">
        <v>-0.0043969154</v>
      </c>
      <c r="E199" s="31">
        <v>-0.0048710108</v>
      </c>
      <c r="F199" s="31">
        <v>0.0003522038</v>
      </c>
      <c r="G199" s="31">
        <v>-0.0010473728</v>
      </c>
      <c r="H199" s="31">
        <v>-0.0144895315</v>
      </c>
      <c r="I199" s="31">
        <v>-0.0213563442</v>
      </c>
      <c r="J199" s="31"/>
      <c r="K199" s="31"/>
      <c r="L199" s="31"/>
      <c r="M199" s="31"/>
      <c r="N199" s="31"/>
      <c r="O199" s="31">
        <v>-0.0381654501</v>
      </c>
      <c r="P199" s="31">
        <v>-0.0153644085</v>
      </c>
      <c r="Q199" s="31">
        <v>-0.0104995966</v>
      </c>
      <c r="R199" s="31">
        <v>-0.0027747154</v>
      </c>
      <c r="S199" s="31">
        <v>-0.0168977976</v>
      </c>
      <c r="T199" s="31">
        <v>-0.0470290184</v>
      </c>
      <c r="U199" s="31">
        <v>-0.049800396</v>
      </c>
      <c r="V199" s="31">
        <v>-0.0346269608</v>
      </c>
      <c r="W199" s="31">
        <v>-0.026881814</v>
      </c>
      <c r="X199" s="31">
        <v>-0.0178495646</v>
      </c>
      <c r="Y199" s="31">
        <v>0.0104088187</v>
      </c>
      <c r="Z199" s="35">
        <v>0.0174352527</v>
      </c>
    </row>
    <row r="200" spans="1:26" s="1" customFormat="1" ht="12.75">
      <c r="A200" s="39">
        <v>22175</v>
      </c>
      <c r="B200" s="55" t="s">
        <v>161</v>
      </c>
      <c r="C200" s="60">
        <v>0.0060158372</v>
      </c>
      <c r="D200" s="37">
        <v>0.0028132796</v>
      </c>
      <c r="E200" s="37">
        <v>0.0020778179</v>
      </c>
      <c r="F200" s="37">
        <v>0.0039902925</v>
      </c>
      <c r="G200" s="37">
        <v>0.0023693442</v>
      </c>
      <c r="H200" s="37">
        <v>-0.0001739264</v>
      </c>
      <c r="I200" s="37">
        <v>-0.0002462864</v>
      </c>
      <c r="J200" s="37"/>
      <c r="K200" s="37"/>
      <c r="L200" s="37"/>
      <c r="M200" s="37"/>
      <c r="N200" s="37"/>
      <c r="O200" s="37">
        <v>-0.0058815479</v>
      </c>
      <c r="P200" s="37">
        <v>0.00529176</v>
      </c>
      <c r="Q200" s="37">
        <v>0.0043258071</v>
      </c>
      <c r="R200" s="37">
        <v>0.0068680048</v>
      </c>
      <c r="S200" s="37">
        <v>0.0029960275</v>
      </c>
      <c r="T200" s="37">
        <v>-0.0143796206</v>
      </c>
      <c r="U200" s="37">
        <v>-0.0181953907</v>
      </c>
      <c r="V200" s="37">
        <v>-0.0125539303</v>
      </c>
      <c r="W200" s="37">
        <v>-0.0091171265</v>
      </c>
      <c r="X200" s="37">
        <v>-0.0066791773</v>
      </c>
      <c r="Y200" s="37">
        <v>0.0113138556</v>
      </c>
      <c r="Z200" s="38">
        <v>0.0108738542</v>
      </c>
    </row>
    <row r="201" spans="1:26" s="1" customFormat="1" ht="12.75">
      <c r="A201" s="8">
        <v>22185</v>
      </c>
      <c r="B201" s="54" t="s">
        <v>162</v>
      </c>
      <c r="C201" s="59">
        <v>-0.0017753839</v>
      </c>
      <c r="D201" s="31">
        <v>-0.0071023703</v>
      </c>
      <c r="E201" s="31">
        <v>-0.0194404125</v>
      </c>
      <c r="F201" s="31">
        <v>-0.0142867565</v>
      </c>
      <c r="G201" s="31">
        <v>-0.0099272728</v>
      </c>
      <c r="H201" s="31">
        <v>-0.0491855145</v>
      </c>
      <c r="I201" s="31">
        <v>-0.0636554956</v>
      </c>
      <c r="J201" s="31"/>
      <c r="K201" s="31"/>
      <c r="L201" s="31"/>
      <c r="M201" s="31"/>
      <c r="N201" s="31"/>
      <c r="O201" s="31">
        <v>-0.1105662584</v>
      </c>
      <c r="P201" s="31">
        <v>-0.063570261</v>
      </c>
      <c r="Q201" s="31">
        <v>-0.050157547</v>
      </c>
      <c r="R201" s="31">
        <v>-0.0236912966</v>
      </c>
      <c r="S201" s="31">
        <v>-0.0475845337</v>
      </c>
      <c r="T201" s="31">
        <v>-0.1039596796</v>
      </c>
      <c r="U201" s="31">
        <v>-0.1024161577</v>
      </c>
      <c r="V201" s="31">
        <v>-0.0509803295</v>
      </c>
      <c r="W201" s="31">
        <v>-0.0305719376</v>
      </c>
      <c r="X201" s="31">
        <v>-0.0061051846</v>
      </c>
      <c r="Y201" s="31">
        <v>0.0367842317</v>
      </c>
      <c r="Z201" s="35">
        <v>0.0555443168</v>
      </c>
    </row>
    <row r="202" spans="1:26" s="1" customFormat="1" ht="12.75">
      <c r="A202" s="8">
        <v>22190</v>
      </c>
      <c r="B202" s="54" t="s">
        <v>163</v>
      </c>
      <c r="C202" s="59">
        <v>-0.001829505</v>
      </c>
      <c r="D202" s="31">
        <v>-0.0049883127</v>
      </c>
      <c r="E202" s="31">
        <v>-0.0113252401</v>
      </c>
      <c r="F202" s="31">
        <v>-0.0068261623</v>
      </c>
      <c r="G202" s="31">
        <v>-0.0102837086</v>
      </c>
      <c r="H202" s="31">
        <v>-0.0384345055</v>
      </c>
      <c r="I202" s="31">
        <v>-0.0518590212</v>
      </c>
      <c r="J202" s="31"/>
      <c r="K202" s="31"/>
      <c r="L202" s="31"/>
      <c r="M202" s="31"/>
      <c r="N202" s="31"/>
      <c r="O202" s="31">
        <v>-0.0825904608</v>
      </c>
      <c r="P202" s="31">
        <v>-0.0455662012</v>
      </c>
      <c r="Q202" s="31">
        <v>-0.0352076292</v>
      </c>
      <c r="R202" s="31">
        <v>-0.0183880329</v>
      </c>
      <c r="S202" s="31">
        <v>-0.0387877226</v>
      </c>
      <c r="T202" s="31">
        <v>-0.0888029337</v>
      </c>
      <c r="U202" s="31">
        <v>-0.0845330954</v>
      </c>
      <c r="V202" s="31">
        <v>-0.0508711338</v>
      </c>
      <c r="W202" s="31">
        <v>-0.0353085995</v>
      </c>
      <c r="X202" s="31">
        <v>-0.0190263987</v>
      </c>
      <c r="Y202" s="31">
        <v>0.0177596211</v>
      </c>
      <c r="Z202" s="35">
        <v>0.032769084</v>
      </c>
    </row>
    <row r="203" spans="1:26" s="1" customFormat="1" ht="12.75">
      <c r="A203" s="8">
        <v>22195</v>
      </c>
      <c r="B203" s="54" t="s">
        <v>164</v>
      </c>
      <c r="C203" s="59">
        <v>0.0039958358</v>
      </c>
      <c r="D203" s="31">
        <v>0.0013772249</v>
      </c>
      <c r="E203" s="31">
        <v>0.0017537475</v>
      </c>
      <c r="F203" s="31">
        <v>0.0017826557</v>
      </c>
      <c r="G203" s="31">
        <v>0.0008708835</v>
      </c>
      <c r="H203" s="31">
        <v>0.0021876097</v>
      </c>
      <c r="I203" s="31">
        <v>0.0020310283</v>
      </c>
      <c r="J203" s="31"/>
      <c r="K203" s="31"/>
      <c r="L203" s="31"/>
      <c r="M203" s="31"/>
      <c r="N203" s="31"/>
      <c r="O203" s="31">
        <v>-0.0060706139</v>
      </c>
      <c r="P203" s="31">
        <v>0.0024424195</v>
      </c>
      <c r="Q203" s="31">
        <v>0.0008621216</v>
      </c>
      <c r="R203" s="31">
        <v>0.0010031462</v>
      </c>
      <c r="S203" s="31">
        <v>-0.0010150671</v>
      </c>
      <c r="T203" s="31">
        <v>-0.0105119944</v>
      </c>
      <c r="U203" s="31">
        <v>-0.010530591</v>
      </c>
      <c r="V203" s="31">
        <v>-0.0077791214</v>
      </c>
      <c r="W203" s="31">
        <v>-0.0084019899</v>
      </c>
      <c r="X203" s="31">
        <v>-0.0108244419</v>
      </c>
      <c r="Y203" s="31">
        <v>-0.0012848377</v>
      </c>
      <c r="Z203" s="35">
        <v>-0.0020006895</v>
      </c>
    </row>
    <row r="204" spans="1:26" s="1" customFormat="1" ht="12.75">
      <c r="A204" s="8">
        <v>22200</v>
      </c>
      <c r="B204" s="54" t="s">
        <v>165</v>
      </c>
      <c r="C204" s="59">
        <v>-0.0059723854</v>
      </c>
      <c r="D204" s="31">
        <v>-0.0071841478</v>
      </c>
      <c r="E204" s="31">
        <v>-0.0157667398</v>
      </c>
      <c r="F204" s="31">
        <v>-0.0119513273</v>
      </c>
      <c r="G204" s="31">
        <v>-0.0127812624</v>
      </c>
      <c r="H204" s="31">
        <v>-0.0443546772</v>
      </c>
      <c r="I204" s="31">
        <v>-0.0521187782</v>
      </c>
      <c r="J204" s="31"/>
      <c r="K204" s="31"/>
      <c r="L204" s="31"/>
      <c r="M204" s="31"/>
      <c r="N204" s="31"/>
      <c r="O204" s="31">
        <v>-0.088045001</v>
      </c>
      <c r="P204" s="31">
        <v>-0.0506329536</v>
      </c>
      <c r="Q204" s="31">
        <v>-0.0362808704</v>
      </c>
      <c r="R204" s="31">
        <v>-0.0184645653</v>
      </c>
      <c r="S204" s="31">
        <v>-0.0405174494</v>
      </c>
      <c r="T204" s="31">
        <v>-0.0888069868</v>
      </c>
      <c r="U204" s="31">
        <v>-0.0904303789</v>
      </c>
      <c r="V204" s="31">
        <v>-0.0529631376</v>
      </c>
      <c r="W204" s="31">
        <v>-0.0406322479</v>
      </c>
      <c r="X204" s="31">
        <v>-0.0222957134</v>
      </c>
      <c r="Y204" s="31">
        <v>0.021625936</v>
      </c>
      <c r="Z204" s="35">
        <v>0.0349112153</v>
      </c>
    </row>
    <row r="205" spans="1:26" s="1" customFormat="1" ht="12.75">
      <c r="A205" s="39">
        <v>22202</v>
      </c>
      <c r="B205" s="55" t="s">
        <v>437</v>
      </c>
      <c r="C205" s="60">
        <v>-0.0033409595</v>
      </c>
      <c r="D205" s="37">
        <v>-0.0064353943</v>
      </c>
      <c r="E205" s="37">
        <v>-0.0133112669</v>
      </c>
      <c r="F205" s="37">
        <v>-0.0083115101</v>
      </c>
      <c r="G205" s="37">
        <v>-0.0113096237</v>
      </c>
      <c r="H205" s="37">
        <v>-0.0407011509</v>
      </c>
      <c r="I205" s="37">
        <v>-0.0544877052</v>
      </c>
      <c r="J205" s="37"/>
      <c r="K205" s="37"/>
      <c r="L205" s="37"/>
      <c r="M205" s="37"/>
      <c r="N205" s="37"/>
      <c r="O205" s="37">
        <v>-0.0868977308</v>
      </c>
      <c r="P205" s="37">
        <v>-0.0490125418</v>
      </c>
      <c r="Q205" s="37">
        <v>-0.0394043922</v>
      </c>
      <c r="R205" s="37">
        <v>-0.0224978924</v>
      </c>
      <c r="S205" s="37">
        <v>-0.0424847603</v>
      </c>
      <c r="T205" s="37">
        <v>-0.0938619375</v>
      </c>
      <c r="U205" s="37">
        <v>-0.0889532566</v>
      </c>
      <c r="V205" s="37">
        <v>-0.0552024841</v>
      </c>
      <c r="W205" s="37">
        <v>-0.0388991833</v>
      </c>
      <c r="X205" s="37">
        <v>-0.0219492912</v>
      </c>
      <c r="Y205" s="37">
        <v>0.015262723</v>
      </c>
      <c r="Z205" s="38">
        <v>0.0308586955</v>
      </c>
    </row>
    <row r="206" spans="1:26" s="1" customFormat="1" ht="12.75">
      <c r="A206" s="8">
        <v>22245</v>
      </c>
      <c r="B206" s="54" t="s">
        <v>166</v>
      </c>
      <c r="C206" s="59">
        <v>-0.0065133572</v>
      </c>
      <c r="D206" s="31">
        <v>-0.0095049143</v>
      </c>
      <c r="E206" s="31">
        <v>-0.0170345306</v>
      </c>
      <c r="F206" s="31">
        <v>-0.0136837959</v>
      </c>
      <c r="G206" s="31">
        <v>-0.0116099119</v>
      </c>
      <c r="H206" s="31">
        <v>-0.0461913347</v>
      </c>
      <c r="I206" s="31">
        <v>-0.0564413071</v>
      </c>
      <c r="J206" s="31"/>
      <c r="K206" s="31"/>
      <c r="L206" s="31"/>
      <c r="M206" s="31"/>
      <c r="N206" s="31"/>
      <c r="O206" s="31">
        <v>-0.0935511589</v>
      </c>
      <c r="P206" s="31">
        <v>-0.054574728</v>
      </c>
      <c r="Q206" s="31">
        <v>-0.039427042</v>
      </c>
      <c r="R206" s="31">
        <v>-0.0159921646</v>
      </c>
      <c r="S206" s="31">
        <v>-0.0402501822</v>
      </c>
      <c r="T206" s="31">
        <v>-0.0888701677</v>
      </c>
      <c r="U206" s="31">
        <v>-0.0902782679</v>
      </c>
      <c r="V206" s="31">
        <v>-0.0483546257</v>
      </c>
      <c r="W206" s="31">
        <v>-0.0341076851</v>
      </c>
      <c r="X206" s="31">
        <v>-0.0156414509</v>
      </c>
      <c r="Y206" s="31">
        <v>0.0278746486</v>
      </c>
      <c r="Z206" s="35">
        <v>0.0442605615</v>
      </c>
    </row>
    <row r="207" spans="1:26" s="1" customFormat="1" ht="12.75">
      <c r="A207" s="8">
        <v>22247</v>
      </c>
      <c r="B207" s="54" t="s">
        <v>167</v>
      </c>
      <c r="C207" s="59">
        <v>-0.000890851</v>
      </c>
      <c r="D207" s="31">
        <v>-0.0045188665</v>
      </c>
      <c r="E207" s="31">
        <v>-0.0107793808</v>
      </c>
      <c r="F207" s="31">
        <v>-0.0062197447</v>
      </c>
      <c r="G207" s="31">
        <v>-0.0086480379</v>
      </c>
      <c r="H207" s="31">
        <v>-0.0375028849</v>
      </c>
      <c r="I207" s="31">
        <v>-0.0492727757</v>
      </c>
      <c r="J207" s="31"/>
      <c r="K207" s="31"/>
      <c r="L207" s="31"/>
      <c r="M207" s="31"/>
      <c r="N207" s="31"/>
      <c r="O207" s="31">
        <v>-0.0792232752</v>
      </c>
      <c r="P207" s="31">
        <v>-0.0423620939</v>
      </c>
      <c r="Q207" s="31">
        <v>-0.0320681334</v>
      </c>
      <c r="R207" s="31">
        <v>-0.0157202482</v>
      </c>
      <c r="S207" s="31">
        <v>-0.0352314711</v>
      </c>
      <c r="T207" s="31">
        <v>-0.0850131512</v>
      </c>
      <c r="U207" s="31">
        <v>-0.0814634562</v>
      </c>
      <c r="V207" s="31">
        <v>-0.0488499403</v>
      </c>
      <c r="W207" s="31">
        <v>-0.0331333876</v>
      </c>
      <c r="X207" s="31">
        <v>-0.0159724951</v>
      </c>
      <c r="Y207" s="31">
        <v>0.0191351175</v>
      </c>
      <c r="Z207" s="35">
        <v>0.0347033143</v>
      </c>
    </row>
    <row r="208" spans="1:26" s="1" customFormat="1" ht="12.75">
      <c r="A208" s="8">
        <v>22248</v>
      </c>
      <c r="B208" s="54" t="s">
        <v>168</v>
      </c>
      <c r="C208" s="59">
        <v>-0.0002176762</v>
      </c>
      <c r="D208" s="31">
        <v>-0.0037246943</v>
      </c>
      <c r="E208" s="31">
        <v>-0.0099953413</v>
      </c>
      <c r="F208" s="31">
        <v>-0.005427599</v>
      </c>
      <c r="G208" s="31">
        <v>-0.0076801777</v>
      </c>
      <c r="H208" s="31">
        <v>-0.0366696119</v>
      </c>
      <c r="I208" s="31">
        <v>-0.0481454134</v>
      </c>
      <c r="J208" s="31"/>
      <c r="K208" s="31"/>
      <c r="L208" s="31"/>
      <c r="M208" s="31"/>
      <c r="N208" s="31"/>
      <c r="O208" s="31">
        <v>-0.0777492523</v>
      </c>
      <c r="P208" s="31">
        <v>-0.0410596132</v>
      </c>
      <c r="Q208" s="31">
        <v>-0.0307135582</v>
      </c>
      <c r="R208" s="31">
        <v>-0.0144281387</v>
      </c>
      <c r="S208" s="31">
        <v>-0.0337525606</v>
      </c>
      <c r="T208" s="31">
        <v>-0.0834231377</v>
      </c>
      <c r="U208" s="31">
        <v>-0.0800844431</v>
      </c>
      <c r="V208" s="31">
        <v>-0.0476844311</v>
      </c>
      <c r="W208" s="31">
        <v>-0.0319770575</v>
      </c>
      <c r="X208" s="31">
        <v>-0.0146958828</v>
      </c>
      <c r="Y208" s="31">
        <v>0.0201368928</v>
      </c>
      <c r="Z208" s="35">
        <v>0.0357408524</v>
      </c>
    </row>
    <row r="209" spans="1:26" s="1" customFormat="1" ht="12.75">
      <c r="A209" s="8">
        <v>22250</v>
      </c>
      <c r="B209" s="54" t="s">
        <v>169</v>
      </c>
      <c r="C209" s="59">
        <v>-0.002122283</v>
      </c>
      <c r="D209" s="31">
        <v>-0.0052617788</v>
      </c>
      <c r="E209" s="31">
        <v>-0.0116369724</v>
      </c>
      <c r="F209" s="31">
        <v>-0.0074182749</v>
      </c>
      <c r="G209" s="31">
        <v>-0.0107747316</v>
      </c>
      <c r="H209" s="31">
        <v>-0.0387756824</v>
      </c>
      <c r="I209" s="31">
        <v>-0.0521861315</v>
      </c>
      <c r="J209" s="31"/>
      <c r="K209" s="31"/>
      <c r="L209" s="31"/>
      <c r="M209" s="31"/>
      <c r="N209" s="31"/>
      <c r="O209" s="31">
        <v>-0.0830049515</v>
      </c>
      <c r="P209" s="31">
        <v>-0.0458899736</v>
      </c>
      <c r="Q209" s="31">
        <v>-0.0355633497</v>
      </c>
      <c r="R209" s="31">
        <v>-0.0187522173</v>
      </c>
      <c r="S209" s="31">
        <v>-0.0390423536</v>
      </c>
      <c r="T209" s="31">
        <v>-0.0892032385</v>
      </c>
      <c r="U209" s="31">
        <v>-0.084961772</v>
      </c>
      <c r="V209" s="31">
        <v>-0.0512924194</v>
      </c>
      <c r="W209" s="31">
        <v>-0.0356398821</v>
      </c>
      <c r="X209" s="31">
        <v>-0.0192117691</v>
      </c>
      <c r="Y209" s="31">
        <v>0.0174872875</v>
      </c>
      <c r="Z209" s="35">
        <v>0.0325844288</v>
      </c>
    </row>
    <row r="210" spans="1:26" s="1" customFormat="1" ht="12.75">
      <c r="A210" s="39">
        <v>22251</v>
      </c>
      <c r="B210" s="55" t="s">
        <v>170</v>
      </c>
      <c r="C210" s="60">
        <v>-0.0019159317</v>
      </c>
      <c r="D210" s="37">
        <v>-0.0060147047</v>
      </c>
      <c r="E210" s="37">
        <v>-0.0130314827</v>
      </c>
      <c r="F210" s="37">
        <v>-0.0073926449</v>
      </c>
      <c r="G210" s="37">
        <v>-0.0121488571</v>
      </c>
      <c r="H210" s="37">
        <v>-0.0388352871</v>
      </c>
      <c r="I210" s="37">
        <v>-0.0539562702</v>
      </c>
      <c r="J210" s="37"/>
      <c r="K210" s="37"/>
      <c r="L210" s="37"/>
      <c r="M210" s="37"/>
      <c r="N210" s="37"/>
      <c r="O210" s="37">
        <v>-0.0828768015</v>
      </c>
      <c r="P210" s="37">
        <v>-0.0461473465</v>
      </c>
      <c r="Q210" s="37">
        <v>-0.0356836319</v>
      </c>
      <c r="R210" s="37">
        <v>-0.0187081099</v>
      </c>
      <c r="S210" s="37">
        <v>-0.0389564037</v>
      </c>
      <c r="T210" s="37">
        <v>-0.0890693665</v>
      </c>
      <c r="U210" s="37">
        <v>-0.0848441124</v>
      </c>
      <c r="V210" s="37">
        <v>-0.0511344671</v>
      </c>
      <c r="W210" s="37">
        <v>-0.035525322</v>
      </c>
      <c r="X210" s="37">
        <v>-0.0191379786</v>
      </c>
      <c r="Y210" s="37">
        <v>0.0175889134</v>
      </c>
      <c r="Z210" s="38">
        <v>0.0326508284</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-0.0019007921</v>
      </c>
      <c r="D213" s="31">
        <v>-0.0052708387</v>
      </c>
      <c r="E213" s="31">
        <v>-0.0117946863</v>
      </c>
      <c r="F213" s="31">
        <v>-0.0069832802</v>
      </c>
      <c r="G213" s="31">
        <v>-0.0106488466</v>
      </c>
      <c r="H213" s="31">
        <v>-0.0386302471</v>
      </c>
      <c r="I213" s="31">
        <v>-0.0523717403</v>
      </c>
      <c r="J213" s="31"/>
      <c r="K213" s="31"/>
      <c r="L213" s="31"/>
      <c r="M213" s="31"/>
      <c r="N213" s="31"/>
      <c r="O213" s="31">
        <v>-0.0828486681</v>
      </c>
      <c r="P213" s="31">
        <v>-0.045840621</v>
      </c>
      <c r="Q213" s="31">
        <v>-0.0354673862</v>
      </c>
      <c r="R213" s="31">
        <v>-0.0186303854</v>
      </c>
      <c r="S213" s="31">
        <v>-0.0389106274</v>
      </c>
      <c r="T213" s="31">
        <v>-0.0890384912</v>
      </c>
      <c r="U213" s="31">
        <v>-0.0848152637</v>
      </c>
      <c r="V213" s="31">
        <v>-0.0511360168</v>
      </c>
      <c r="W213" s="31">
        <v>-0.0354990959</v>
      </c>
      <c r="X213" s="31">
        <v>-0.0190842152</v>
      </c>
      <c r="Y213" s="31">
        <v>0.0176123381</v>
      </c>
      <c r="Z213" s="35">
        <v>0.03269279</v>
      </c>
    </row>
    <row r="214" spans="1:26" s="1" customFormat="1" ht="12.75">
      <c r="A214" s="8">
        <v>22257</v>
      </c>
      <c r="B214" s="54" t="s">
        <v>172</v>
      </c>
      <c r="C214" s="59">
        <v>-0.0024912357</v>
      </c>
      <c r="D214" s="31">
        <v>-0.0055849552</v>
      </c>
      <c r="E214" s="31">
        <v>-0.0119025707</v>
      </c>
      <c r="F214" s="31">
        <v>-0.0084242821</v>
      </c>
      <c r="G214" s="31">
        <v>-0.0118479729</v>
      </c>
      <c r="H214" s="31">
        <v>-0.0390502214</v>
      </c>
      <c r="I214" s="31">
        <v>-0.0525856018</v>
      </c>
      <c r="J214" s="31"/>
      <c r="K214" s="31"/>
      <c r="L214" s="31"/>
      <c r="M214" s="31"/>
      <c r="N214" s="31"/>
      <c r="O214" s="31">
        <v>-0.0831912756</v>
      </c>
      <c r="P214" s="31">
        <v>-0.0461139679</v>
      </c>
      <c r="Q214" s="31">
        <v>-0.0357307196</v>
      </c>
      <c r="R214" s="31">
        <v>-0.0189222097</v>
      </c>
      <c r="S214" s="31">
        <v>-0.0392067432</v>
      </c>
      <c r="T214" s="31">
        <v>-0.0893802643</v>
      </c>
      <c r="U214" s="31">
        <v>-0.0851229429</v>
      </c>
      <c r="V214" s="31">
        <v>-0.0514550209</v>
      </c>
      <c r="W214" s="31">
        <v>-0.0358173847</v>
      </c>
      <c r="X214" s="31">
        <v>-0.0193880796</v>
      </c>
      <c r="Y214" s="31">
        <v>0.017323494</v>
      </c>
      <c r="Z214" s="35">
        <v>0.0324054956</v>
      </c>
    </row>
    <row r="215" spans="1:26" s="1" customFormat="1" ht="12.75">
      <c r="A215" s="39">
        <v>22258</v>
      </c>
      <c r="B215" s="55" t="s">
        <v>173</v>
      </c>
      <c r="C215" s="60">
        <v>-0.0019146204</v>
      </c>
      <c r="D215" s="37">
        <v>-0.0057994127</v>
      </c>
      <c r="E215" s="37">
        <v>-0.0126265287</v>
      </c>
      <c r="F215" s="37">
        <v>-0.0071704388</v>
      </c>
      <c r="G215" s="37">
        <v>-0.0116540194</v>
      </c>
      <c r="H215" s="37">
        <v>-0.0387625694</v>
      </c>
      <c r="I215" s="37">
        <v>-0.0534487963</v>
      </c>
      <c r="J215" s="37"/>
      <c r="K215" s="37"/>
      <c r="L215" s="37"/>
      <c r="M215" s="37"/>
      <c r="N215" s="37"/>
      <c r="O215" s="37">
        <v>-0.0828764439</v>
      </c>
      <c r="P215" s="37">
        <v>-0.0461473465</v>
      </c>
      <c r="Q215" s="37">
        <v>-0.0356163979</v>
      </c>
      <c r="R215" s="37">
        <v>-0.0187072754</v>
      </c>
      <c r="S215" s="37">
        <v>-0.0389561653</v>
      </c>
      <c r="T215" s="37">
        <v>-0.0890693665</v>
      </c>
      <c r="U215" s="37">
        <v>-0.0848432779</v>
      </c>
      <c r="V215" s="37">
        <v>-0.0511338711</v>
      </c>
      <c r="W215" s="37">
        <v>-0.0355250835</v>
      </c>
      <c r="X215" s="37">
        <v>-0.0191376209</v>
      </c>
      <c r="Y215" s="37">
        <v>0.0175897479</v>
      </c>
      <c r="Z215" s="38">
        <v>0.0326504707</v>
      </c>
    </row>
    <row r="216" spans="1:26" s="1" customFormat="1" ht="12.75">
      <c r="A216" s="8">
        <v>22260</v>
      </c>
      <c r="B216" s="54" t="s">
        <v>174</v>
      </c>
      <c r="C216" s="59">
        <v>-0.0007818937</v>
      </c>
      <c r="D216" s="31">
        <v>-0.0042927265</v>
      </c>
      <c r="E216" s="31">
        <v>-0.0117514133</v>
      </c>
      <c r="F216" s="31">
        <v>-0.0060466528</v>
      </c>
      <c r="G216" s="31">
        <v>-0.0082175732</v>
      </c>
      <c r="H216" s="31">
        <v>-0.0393153429</v>
      </c>
      <c r="I216" s="31">
        <v>-0.0538060665</v>
      </c>
      <c r="J216" s="31"/>
      <c r="K216" s="31"/>
      <c r="L216" s="31"/>
      <c r="M216" s="31"/>
      <c r="N216" s="31"/>
      <c r="O216" s="31">
        <v>-0.0887463093</v>
      </c>
      <c r="P216" s="31">
        <v>-0.0489885807</v>
      </c>
      <c r="Q216" s="31">
        <v>-0.0378732681</v>
      </c>
      <c r="R216" s="31">
        <v>-0.0204508305</v>
      </c>
      <c r="S216" s="31">
        <v>-0.0410997868</v>
      </c>
      <c r="T216" s="31">
        <v>-0.0948859453</v>
      </c>
      <c r="U216" s="31">
        <v>-0.0930666924</v>
      </c>
      <c r="V216" s="31">
        <v>-0.0547680855</v>
      </c>
      <c r="W216" s="31">
        <v>-0.0375754833</v>
      </c>
      <c r="X216" s="31">
        <v>-0.0183604956</v>
      </c>
      <c r="Y216" s="31">
        <v>0.0167979002</v>
      </c>
      <c r="Z216" s="35">
        <v>0.0322610736</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-0.0031661987</v>
      </c>
      <c r="D218" s="31">
        <v>-0.0062432289</v>
      </c>
      <c r="E218" s="31">
        <v>-0.0130556822</v>
      </c>
      <c r="F218" s="31">
        <v>-0.0080875158</v>
      </c>
      <c r="G218" s="31">
        <v>-0.0111091137</v>
      </c>
      <c r="H218" s="31">
        <v>-0.0403527021</v>
      </c>
      <c r="I218" s="31">
        <v>-0.0540379286</v>
      </c>
      <c r="J218" s="31"/>
      <c r="K218" s="31"/>
      <c r="L218" s="31"/>
      <c r="M218" s="31"/>
      <c r="N218" s="31"/>
      <c r="O218" s="31">
        <v>-0.0862621069</v>
      </c>
      <c r="P218" s="31">
        <v>-0.0485246181</v>
      </c>
      <c r="Q218" s="31">
        <v>-0.0387382507</v>
      </c>
      <c r="R218" s="31">
        <v>-0.0218373537</v>
      </c>
      <c r="S218" s="31">
        <v>-0.0417964458</v>
      </c>
      <c r="T218" s="31">
        <v>-0.0928422213</v>
      </c>
      <c r="U218" s="31">
        <v>-0.0882208347</v>
      </c>
      <c r="V218" s="31">
        <v>-0.0544934273</v>
      </c>
      <c r="W218" s="31">
        <v>-0.0383188725</v>
      </c>
      <c r="X218" s="31">
        <v>-0.0214437246</v>
      </c>
      <c r="Y218" s="31">
        <v>0.0155681968</v>
      </c>
      <c r="Z218" s="35">
        <v>0.0310735703</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-0.001860857</v>
      </c>
      <c r="D221" s="31">
        <v>-0.0012590885</v>
      </c>
      <c r="E221" s="31">
        <v>-0.0024534464</v>
      </c>
      <c r="F221" s="31">
        <v>0.0033128262</v>
      </c>
      <c r="G221" s="31">
        <v>0.0021415949</v>
      </c>
      <c r="H221" s="31">
        <v>-0.0116919279</v>
      </c>
      <c r="I221" s="31">
        <v>-0.0184261799</v>
      </c>
      <c r="J221" s="31"/>
      <c r="K221" s="31"/>
      <c r="L221" s="31"/>
      <c r="M221" s="31"/>
      <c r="N221" s="31"/>
      <c r="O221" s="31">
        <v>-0.0361580849</v>
      </c>
      <c r="P221" s="31">
        <v>-0.0127261877</v>
      </c>
      <c r="Q221" s="31">
        <v>-0.0082728863</v>
      </c>
      <c r="R221" s="31">
        <v>0.0001223087</v>
      </c>
      <c r="S221" s="31">
        <v>-0.0130829811</v>
      </c>
      <c r="T221" s="31">
        <v>-0.0431525707</v>
      </c>
      <c r="U221" s="31">
        <v>-0.0451719761</v>
      </c>
      <c r="V221" s="31">
        <v>-0.0298407078</v>
      </c>
      <c r="W221" s="31">
        <v>-0.0227587223</v>
      </c>
      <c r="X221" s="31">
        <v>-0.0137916803</v>
      </c>
      <c r="Y221" s="31">
        <v>0.0143163204</v>
      </c>
      <c r="Z221" s="35">
        <v>0.0216568708</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-0.0003027916</v>
      </c>
      <c r="D223" s="31">
        <v>0.0008927584</v>
      </c>
      <c r="E223" s="31">
        <v>0.0010480285</v>
      </c>
      <c r="F223" s="31">
        <v>0.0055208206</v>
      </c>
      <c r="G223" s="31">
        <v>0.0038211942</v>
      </c>
      <c r="H223" s="31">
        <v>-0.006991744</v>
      </c>
      <c r="I223" s="31">
        <v>-0.0118248463</v>
      </c>
      <c r="J223" s="31"/>
      <c r="K223" s="31"/>
      <c r="L223" s="31"/>
      <c r="M223" s="31"/>
      <c r="N223" s="31"/>
      <c r="O223" s="31">
        <v>-0.0237414837</v>
      </c>
      <c r="P223" s="31">
        <v>-0.0038263798</v>
      </c>
      <c r="Q223" s="31">
        <v>-0.0005630255</v>
      </c>
      <c r="R223" s="31">
        <v>0.0048856735</v>
      </c>
      <c r="S223" s="31">
        <v>-0.0092024803</v>
      </c>
      <c r="T223" s="31">
        <v>-0.0353391171</v>
      </c>
      <c r="U223" s="31">
        <v>-0.0390446186</v>
      </c>
      <c r="V223" s="31">
        <v>-0.0256462097</v>
      </c>
      <c r="W223" s="31">
        <v>-0.0183502436</v>
      </c>
      <c r="X223" s="31">
        <v>-0.0111854076</v>
      </c>
      <c r="Y223" s="31">
        <v>0.0145779848</v>
      </c>
      <c r="Z223" s="35">
        <v>0.0186579227</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-0.001963973</v>
      </c>
      <c r="D226" s="31">
        <v>-0.0014532804</v>
      </c>
      <c r="E226" s="31">
        <v>-0.002735734</v>
      </c>
      <c r="F226" s="31">
        <v>0.0030455589</v>
      </c>
      <c r="G226" s="31">
        <v>0.0018925667</v>
      </c>
      <c r="H226" s="31">
        <v>-0.0126661062</v>
      </c>
      <c r="I226" s="31">
        <v>-0.0199745893</v>
      </c>
      <c r="J226" s="31"/>
      <c r="K226" s="31"/>
      <c r="L226" s="31"/>
      <c r="M226" s="31"/>
      <c r="N226" s="31"/>
      <c r="O226" s="31">
        <v>-0.0374627113</v>
      </c>
      <c r="P226" s="31">
        <v>-0.0132077932</v>
      </c>
      <c r="Q226" s="31">
        <v>-0.0080389977</v>
      </c>
      <c r="R226" s="31">
        <v>0.0005633831</v>
      </c>
      <c r="S226" s="31">
        <v>-0.013202548</v>
      </c>
      <c r="T226" s="31">
        <v>-0.0447826385</v>
      </c>
      <c r="U226" s="31">
        <v>-0.0466973782</v>
      </c>
      <c r="V226" s="31">
        <v>-0.0306663513</v>
      </c>
      <c r="W226" s="31">
        <v>-0.0228414536</v>
      </c>
      <c r="X226" s="31">
        <v>-0.0127296448</v>
      </c>
      <c r="Y226" s="31">
        <v>0.015645802</v>
      </c>
      <c r="Z226" s="35">
        <v>0.0236787796</v>
      </c>
    </row>
    <row r="227" spans="1:26" s="1" customFormat="1" ht="12.75">
      <c r="A227" s="8">
        <v>22320</v>
      </c>
      <c r="B227" s="54" t="s">
        <v>185</v>
      </c>
      <c r="C227" s="59">
        <v>-0.0020651817</v>
      </c>
      <c r="D227" s="31">
        <v>-0.0052775145</v>
      </c>
      <c r="E227" s="31">
        <v>-0.0116214752</v>
      </c>
      <c r="F227" s="31">
        <v>-0.007114768</v>
      </c>
      <c r="G227" s="31">
        <v>-0.0106242895</v>
      </c>
      <c r="H227" s="31">
        <v>-0.038721323</v>
      </c>
      <c r="I227" s="31">
        <v>-0.0522384644</v>
      </c>
      <c r="J227" s="31"/>
      <c r="K227" s="31"/>
      <c r="L227" s="31"/>
      <c r="M227" s="31"/>
      <c r="N227" s="31"/>
      <c r="O227" s="31">
        <v>-0.082888484</v>
      </c>
      <c r="P227" s="31">
        <v>-0.045858264</v>
      </c>
      <c r="Q227" s="31">
        <v>-0.0354906321</v>
      </c>
      <c r="R227" s="31">
        <v>-0.0186659098</v>
      </c>
      <c r="S227" s="31">
        <v>-0.0390743017</v>
      </c>
      <c r="T227" s="31">
        <v>-0.0891554356</v>
      </c>
      <c r="U227" s="31">
        <v>-0.0848288536</v>
      </c>
      <c r="V227" s="31">
        <v>-0.0511596203</v>
      </c>
      <c r="W227" s="31">
        <v>-0.0355712175</v>
      </c>
      <c r="X227" s="31">
        <v>-0.01930511</v>
      </c>
      <c r="Y227" s="31">
        <v>0.0175384879</v>
      </c>
      <c r="Z227" s="35">
        <v>0.0325946212</v>
      </c>
    </row>
    <row r="228" spans="1:26" s="1" customFormat="1" ht="12.75">
      <c r="A228" s="8">
        <v>22335</v>
      </c>
      <c r="B228" s="54" t="s">
        <v>186</v>
      </c>
      <c r="C228" s="59">
        <v>-0.0085440874</v>
      </c>
      <c r="D228" s="31">
        <v>-0.0110201836</v>
      </c>
      <c r="E228" s="31">
        <v>-0.0207512379</v>
      </c>
      <c r="F228" s="31">
        <v>-0.0184811354</v>
      </c>
      <c r="G228" s="31">
        <v>-0.0180581808</v>
      </c>
      <c r="H228" s="31">
        <v>-0.0501924753</v>
      </c>
      <c r="I228" s="31">
        <v>-0.059335947</v>
      </c>
      <c r="J228" s="31"/>
      <c r="K228" s="31"/>
      <c r="L228" s="31"/>
      <c r="M228" s="31"/>
      <c r="N228" s="31"/>
      <c r="O228" s="31">
        <v>-0.0957403183</v>
      </c>
      <c r="P228" s="31">
        <v>-0.0587060452</v>
      </c>
      <c r="Q228" s="31">
        <v>-0.0443450212</v>
      </c>
      <c r="R228" s="31">
        <v>-0.0227108002</v>
      </c>
      <c r="S228" s="31">
        <v>-0.0453602076</v>
      </c>
      <c r="T228" s="31">
        <v>-0.095646143</v>
      </c>
      <c r="U228" s="31">
        <v>-0.0993409157</v>
      </c>
      <c r="V228" s="31">
        <v>-0.0577652454</v>
      </c>
      <c r="W228" s="31">
        <v>-0.0445283651</v>
      </c>
      <c r="X228" s="31">
        <v>-0.0259798765</v>
      </c>
      <c r="Y228" s="31">
        <v>0.0193148851</v>
      </c>
      <c r="Z228" s="35">
        <v>0.0375753045</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-0.0018719435</v>
      </c>
      <c r="D231" s="31">
        <v>-0.0065201521</v>
      </c>
      <c r="E231" s="31">
        <v>-0.0152877569</v>
      </c>
      <c r="F231" s="31">
        <v>-0.0095826387</v>
      </c>
      <c r="G231" s="31">
        <v>-0.011731267</v>
      </c>
      <c r="H231" s="31">
        <v>-0.0451604128</v>
      </c>
      <c r="I231" s="31">
        <v>-0.0610240698</v>
      </c>
      <c r="J231" s="31"/>
      <c r="K231" s="31"/>
      <c r="L231" s="31"/>
      <c r="M231" s="31"/>
      <c r="N231" s="31"/>
      <c r="O231" s="31">
        <v>-0.097604394</v>
      </c>
      <c r="P231" s="31">
        <v>-0.0557092428</v>
      </c>
      <c r="Q231" s="31">
        <v>-0.0439134836</v>
      </c>
      <c r="R231" s="31">
        <v>-0.0254832506</v>
      </c>
      <c r="S231" s="31">
        <v>-0.0467385054</v>
      </c>
      <c r="T231" s="31">
        <v>-0.1046141386</v>
      </c>
      <c r="U231" s="31">
        <v>-0.102248311</v>
      </c>
      <c r="V231" s="31">
        <v>-0.0602055788</v>
      </c>
      <c r="W231" s="31">
        <v>-0.0411936045</v>
      </c>
      <c r="X231" s="31">
        <v>-0.0203214884</v>
      </c>
      <c r="Y231" s="31">
        <v>0.0151177645</v>
      </c>
      <c r="Z231" s="35">
        <v>0.0314199328</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0.0094536543</v>
      </c>
      <c r="D233" s="31">
        <v>0.0131576657</v>
      </c>
      <c r="E233" s="31">
        <v>0.0105862617</v>
      </c>
      <c r="F233" s="31">
        <v>0.0148164034</v>
      </c>
      <c r="G233" s="31">
        <v>0.01485008</v>
      </c>
      <c r="H233" s="31">
        <v>0.0030617714</v>
      </c>
      <c r="I233" s="31">
        <v>0.0001404881</v>
      </c>
      <c r="J233" s="31"/>
      <c r="K233" s="31"/>
      <c r="L233" s="31"/>
      <c r="M233" s="31"/>
      <c r="N233" s="31"/>
      <c r="O233" s="31">
        <v>-0.0200989246</v>
      </c>
      <c r="P233" s="31">
        <v>-0.0009416342</v>
      </c>
      <c r="Q233" s="31">
        <v>0.0016184449</v>
      </c>
      <c r="R233" s="31">
        <v>0.0068768263</v>
      </c>
      <c r="S233" s="31">
        <v>-0.0041803122</v>
      </c>
      <c r="T233" s="31">
        <v>-0.0261598825</v>
      </c>
      <c r="U233" s="31">
        <v>-0.0272426605</v>
      </c>
      <c r="V233" s="31">
        <v>-0.0128033161</v>
      </c>
      <c r="W233" s="31">
        <v>-0.0071065426</v>
      </c>
      <c r="X233" s="31">
        <v>-0.0016245842</v>
      </c>
      <c r="Y233" s="31">
        <v>0.0214364529</v>
      </c>
      <c r="Z233" s="35">
        <v>0.0226023197</v>
      </c>
    </row>
    <row r="234" spans="1:26" s="1" customFormat="1" ht="12.75">
      <c r="A234" s="8">
        <v>22370</v>
      </c>
      <c r="B234" s="54" t="s">
        <v>192</v>
      </c>
      <c r="C234" s="59">
        <v>0.0075033903</v>
      </c>
      <c r="D234" s="31">
        <v>0.0058621168</v>
      </c>
      <c r="E234" s="31">
        <v>0.0008760691</v>
      </c>
      <c r="F234" s="31">
        <v>0.0070733428</v>
      </c>
      <c r="G234" s="31">
        <v>0.0069628358</v>
      </c>
      <c r="H234" s="31">
        <v>-0.0174016953</v>
      </c>
      <c r="I234" s="31">
        <v>-0.0296863317</v>
      </c>
      <c r="J234" s="31"/>
      <c r="K234" s="31"/>
      <c r="L234" s="31"/>
      <c r="M234" s="31"/>
      <c r="N234" s="31"/>
      <c r="O234" s="31">
        <v>-0.0498385429</v>
      </c>
      <c r="P234" s="31">
        <v>-0.0162967443</v>
      </c>
      <c r="Q234" s="31">
        <v>-0.0057903528</v>
      </c>
      <c r="R234" s="31">
        <v>0.0074765682</v>
      </c>
      <c r="S234" s="31">
        <v>-0.0100907087</v>
      </c>
      <c r="T234" s="31">
        <v>-0.0560301542</v>
      </c>
      <c r="U234" s="31">
        <v>-0.0549447536</v>
      </c>
      <c r="V234" s="31">
        <v>-0.0285028219</v>
      </c>
      <c r="W234" s="31">
        <v>-0.0141559839</v>
      </c>
      <c r="X234" s="31">
        <v>0.0048105121</v>
      </c>
      <c r="Y234" s="31">
        <v>0.0355988741</v>
      </c>
      <c r="Z234" s="35">
        <v>0.0501847267</v>
      </c>
    </row>
    <row r="235" spans="1:26" s="1" customFormat="1" ht="13.5" thickBot="1">
      <c r="A235" s="40">
        <v>22372</v>
      </c>
      <c r="B235" s="56" t="s">
        <v>193</v>
      </c>
      <c r="C235" s="61">
        <v>0.0053399205</v>
      </c>
      <c r="D235" s="41">
        <v>0.0030318499</v>
      </c>
      <c r="E235" s="41">
        <v>0.0020227432</v>
      </c>
      <c r="F235" s="41">
        <v>0.0041678548</v>
      </c>
      <c r="G235" s="41">
        <v>0.0026663542</v>
      </c>
      <c r="H235" s="41">
        <v>-0.0003145933</v>
      </c>
      <c r="I235" s="41">
        <v>-0.0015799999</v>
      </c>
      <c r="J235" s="41"/>
      <c r="K235" s="41"/>
      <c r="L235" s="41"/>
      <c r="M235" s="41"/>
      <c r="N235" s="41"/>
      <c r="O235" s="41">
        <v>-0.008272171</v>
      </c>
      <c r="P235" s="41">
        <v>0.0042899847</v>
      </c>
      <c r="Q235" s="41">
        <v>0.0032656789</v>
      </c>
      <c r="R235" s="41">
        <v>0.0060490966</v>
      </c>
      <c r="S235" s="41">
        <v>0.0018382668</v>
      </c>
      <c r="T235" s="41">
        <v>-0.0158832073</v>
      </c>
      <c r="U235" s="41">
        <v>-0.0195245743</v>
      </c>
      <c r="V235" s="41">
        <v>-0.0137771368</v>
      </c>
      <c r="W235" s="41">
        <v>-0.009920001</v>
      </c>
      <c r="X235" s="41">
        <v>-0.007152915</v>
      </c>
      <c r="Y235" s="41">
        <v>0.0113108158</v>
      </c>
      <c r="Z235" s="42">
        <v>0.0116074085</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-0.0029387474</v>
      </c>
      <c r="D237" s="31">
        <v>-0.0038379431</v>
      </c>
      <c r="E237" s="31">
        <v>-0.0045076609</v>
      </c>
      <c r="F237" s="31">
        <v>-0.0023157597</v>
      </c>
      <c r="G237" s="31">
        <v>-0.0041252375</v>
      </c>
      <c r="H237" s="31">
        <v>-0.0039708614</v>
      </c>
      <c r="I237" s="31">
        <v>-0.0065265894</v>
      </c>
      <c r="J237" s="31"/>
      <c r="K237" s="31"/>
      <c r="L237" s="31"/>
      <c r="M237" s="31"/>
      <c r="N237" s="31"/>
      <c r="O237" s="31">
        <v>-0.0111730099</v>
      </c>
      <c r="P237" s="31">
        <v>0.0013326406</v>
      </c>
      <c r="Q237" s="31">
        <v>-0.0006740093</v>
      </c>
      <c r="R237" s="31">
        <v>0.0011983514</v>
      </c>
      <c r="S237" s="31">
        <v>-0.0027980804</v>
      </c>
      <c r="T237" s="31">
        <v>-0.0200036764</v>
      </c>
      <c r="U237" s="31">
        <v>-0.023678422</v>
      </c>
      <c r="V237" s="31">
        <v>-0.0198214054</v>
      </c>
      <c r="W237" s="31">
        <v>-0.0168714523</v>
      </c>
      <c r="X237" s="31">
        <v>-0.0151884556</v>
      </c>
      <c r="Y237" s="31">
        <v>0.0019153357</v>
      </c>
      <c r="Z237" s="35">
        <v>0.0010974407</v>
      </c>
    </row>
    <row r="238" spans="1:26" s="1" customFormat="1" ht="12.75">
      <c r="A238" s="8">
        <v>22390</v>
      </c>
      <c r="B238" s="54" t="s">
        <v>196</v>
      </c>
      <c r="C238" s="59">
        <v>-0.0024431944</v>
      </c>
      <c r="D238" s="31">
        <v>-0.0006093979</v>
      </c>
      <c r="E238" s="31">
        <v>-0.002196312</v>
      </c>
      <c r="F238" s="31">
        <v>-0.0014879704</v>
      </c>
      <c r="G238" s="31">
        <v>-0.0028837919</v>
      </c>
      <c r="H238" s="31">
        <v>-0.0017405748</v>
      </c>
      <c r="I238" s="31">
        <v>-0.0028264523</v>
      </c>
      <c r="J238" s="31"/>
      <c r="K238" s="31"/>
      <c r="L238" s="31"/>
      <c r="M238" s="31"/>
      <c r="N238" s="31"/>
      <c r="O238" s="31">
        <v>-0.0126819611</v>
      </c>
      <c r="P238" s="31">
        <v>-0.0011650324</v>
      </c>
      <c r="Q238" s="31">
        <v>-0.0026749372</v>
      </c>
      <c r="R238" s="31">
        <v>-0.0012449026</v>
      </c>
      <c r="S238" s="31">
        <v>-0.0039486885</v>
      </c>
      <c r="T238" s="31">
        <v>-0.0171855688</v>
      </c>
      <c r="U238" s="31">
        <v>-0.0186904669</v>
      </c>
      <c r="V238" s="31">
        <v>-0.014734149</v>
      </c>
      <c r="W238" s="31">
        <v>-0.0135810375</v>
      </c>
      <c r="X238" s="31">
        <v>-0.0140545368</v>
      </c>
      <c r="Y238" s="31">
        <v>0.0013720989</v>
      </c>
      <c r="Z238" s="35">
        <v>0.0014475584</v>
      </c>
    </row>
    <row r="239" spans="1:26" s="1" customFormat="1" ht="12.75">
      <c r="A239" s="8">
        <v>22395</v>
      </c>
      <c r="B239" s="54" t="s">
        <v>197</v>
      </c>
      <c r="C239" s="59">
        <v>0.0079056025</v>
      </c>
      <c r="D239" s="31">
        <v>0.0061073899</v>
      </c>
      <c r="E239" s="31">
        <v>0.0008483529</v>
      </c>
      <c r="F239" s="31">
        <v>0.0069466233</v>
      </c>
      <c r="G239" s="31">
        <v>0.0067952871</v>
      </c>
      <c r="H239" s="31">
        <v>-0.0184077024</v>
      </c>
      <c r="I239" s="31">
        <v>-0.0307838917</v>
      </c>
      <c r="J239" s="31"/>
      <c r="K239" s="31"/>
      <c r="L239" s="31"/>
      <c r="M239" s="31"/>
      <c r="N239" s="31"/>
      <c r="O239" s="31">
        <v>-0.0508370399</v>
      </c>
      <c r="P239" s="31">
        <v>-0.0172059536</v>
      </c>
      <c r="Q239" s="31">
        <v>-0.006721735</v>
      </c>
      <c r="R239" s="31">
        <v>0.0067995787</v>
      </c>
      <c r="S239" s="31">
        <v>-0.0110170841</v>
      </c>
      <c r="T239" s="31">
        <v>-0.0575692654</v>
      </c>
      <c r="U239" s="31">
        <v>-0.0566911697</v>
      </c>
      <c r="V239" s="31">
        <v>-0.0290575027</v>
      </c>
      <c r="W239" s="31">
        <v>-0.0142743587</v>
      </c>
      <c r="X239" s="31">
        <v>0.004791379</v>
      </c>
      <c r="Y239" s="31">
        <v>0.0358034968</v>
      </c>
      <c r="Z239" s="35">
        <v>0.0504412651</v>
      </c>
    </row>
    <row r="240" spans="1:26" s="1" customFormat="1" ht="12.75">
      <c r="A240" s="8">
        <v>22400</v>
      </c>
      <c r="B240" s="54" t="s">
        <v>198</v>
      </c>
      <c r="C240" s="59">
        <v>-0.0006375313</v>
      </c>
      <c r="D240" s="31">
        <v>-0.0041453838</v>
      </c>
      <c r="E240" s="31">
        <v>-0.0116195679</v>
      </c>
      <c r="F240" s="31">
        <v>-0.0058987141</v>
      </c>
      <c r="G240" s="31">
        <v>-0.008084774</v>
      </c>
      <c r="H240" s="31">
        <v>-0.0391709805</v>
      </c>
      <c r="I240" s="31">
        <v>-0.0536147356</v>
      </c>
      <c r="J240" s="31"/>
      <c r="K240" s="31"/>
      <c r="L240" s="31"/>
      <c r="M240" s="31"/>
      <c r="N240" s="31"/>
      <c r="O240" s="31">
        <v>-0.0884194374</v>
      </c>
      <c r="P240" s="31">
        <v>-0.0486936569</v>
      </c>
      <c r="Q240" s="31">
        <v>-0.0375958681</v>
      </c>
      <c r="R240" s="31">
        <v>-0.0201909542</v>
      </c>
      <c r="S240" s="31">
        <v>-0.0408028364</v>
      </c>
      <c r="T240" s="31">
        <v>-0.0945813656</v>
      </c>
      <c r="U240" s="31">
        <v>-0.092757225</v>
      </c>
      <c r="V240" s="31">
        <v>-0.0544593334</v>
      </c>
      <c r="W240" s="31">
        <v>-0.0372798443</v>
      </c>
      <c r="X240" s="31">
        <v>-0.0181064606</v>
      </c>
      <c r="Y240" s="31">
        <v>0.0169767737</v>
      </c>
      <c r="Z240" s="35">
        <v>0.0324190855</v>
      </c>
    </row>
    <row r="241" spans="1:26" s="1" customFormat="1" ht="12.75">
      <c r="A241" s="39">
        <v>22405</v>
      </c>
      <c r="B241" s="55" t="s">
        <v>439</v>
      </c>
      <c r="C241" s="60">
        <v>0.0025730133</v>
      </c>
      <c r="D241" s="37">
        <v>0.0006473064</v>
      </c>
      <c r="E241" s="37">
        <v>0.000171721</v>
      </c>
      <c r="F241" s="37">
        <v>0.0028890967</v>
      </c>
      <c r="G241" s="37">
        <v>0.0012658834</v>
      </c>
      <c r="H241" s="37">
        <v>-0.0035406351</v>
      </c>
      <c r="I241" s="37">
        <v>-0.0045894384</v>
      </c>
      <c r="J241" s="37"/>
      <c r="K241" s="37"/>
      <c r="L241" s="37"/>
      <c r="M241" s="37"/>
      <c r="N241" s="37"/>
      <c r="O241" s="37">
        <v>-0.0107165575</v>
      </c>
      <c r="P241" s="37">
        <v>0.0022763014</v>
      </c>
      <c r="Q241" s="37">
        <v>0.0020664334</v>
      </c>
      <c r="R241" s="37">
        <v>0.0048713684</v>
      </c>
      <c r="S241" s="37">
        <v>-0.0017790794</v>
      </c>
      <c r="T241" s="37">
        <v>-0.021643877</v>
      </c>
      <c r="U241" s="37">
        <v>-0.0258213282</v>
      </c>
      <c r="V241" s="37">
        <v>-0.0181440115</v>
      </c>
      <c r="W241" s="37">
        <v>-0.0137724876</v>
      </c>
      <c r="X241" s="37">
        <v>-0.0099589825</v>
      </c>
      <c r="Y241" s="37">
        <v>0.0099924803</v>
      </c>
      <c r="Z241" s="38">
        <v>0.0108020306</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-0.0036722422</v>
      </c>
      <c r="D243" s="31">
        <v>-0.0030032396</v>
      </c>
      <c r="E243" s="31">
        <v>-0.0033423901</v>
      </c>
      <c r="F243" s="31">
        <v>0.0014151931</v>
      </c>
      <c r="G243" s="31">
        <v>0.0001394153</v>
      </c>
      <c r="H243" s="31">
        <v>-0.0113085508</v>
      </c>
      <c r="I243" s="31">
        <v>-0.016864419</v>
      </c>
      <c r="J243" s="31"/>
      <c r="K243" s="31"/>
      <c r="L243" s="31"/>
      <c r="M243" s="31"/>
      <c r="N243" s="31"/>
      <c r="O243" s="31">
        <v>-0.0319660902</v>
      </c>
      <c r="P243" s="31">
        <v>-0.0108485222</v>
      </c>
      <c r="Q243" s="31">
        <v>-0.0076037645</v>
      </c>
      <c r="R243" s="31">
        <v>-0.0010972023</v>
      </c>
      <c r="S243" s="31">
        <v>-0.0139064789</v>
      </c>
      <c r="T243" s="31">
        <v>-0.0412946939</v>
      </c>
      <c r="U243" s="31">
        <v>-0.0446276665</v>
      </c>
      <c r="V243" s="31">
        <v>-0.0310661793</v>
      </c>
      <c r="W243" s="31">
        <v>-0.0239456892</v>
      </c>
      <c r="X243" s="31">
        <v>-0.0166270733</v>
      </c>
      <c r="Y243" s="31">
        <v>0.010469377</v>
      </c>
      <c r="Z243" s="35">
        <v>0.0161267519</v>
      </c>
    </row>
    <row r="244" spans="1:26" s="1" customFormat="1" ht="12.75">
      <c r="A244" s="8">
        <v>22415</v>
      </c>
      <c r="B244" s="54" t="s">
        <v>200</v>
      </c>
      <c r="C244" s="59">
        <v>-0.0006107092</v>
      </c>
      <c r="D244" s="31">
        <v>-0.0055856705</v>
      </c>
      <c r="E244" s="31">
        <v>-0.0146000385</v>
      </c>
      <c r="F244" s="31">
        <v>-0.0086849928</v>
      </c>
      <c r="G244" s="31">
        <v>-0.010899663</v>
      </c>
      <c r="H244" s="31">
        <v>-0.0445867777</v>
      </c>
      <c r="I244" s="31">
        <v>-0.060634613</v>
      </c>
      <c r="J244" s="31"/>
      <c r="K244" s="31"/>
      <c r="L244" s="31"/>
      <c r="M244" s="31"/>
      <c r="N244" s="31"/>
      <c r="O244" s="31">
        <v>-0.0974245071</v>
      </c>
      <c r="P244" s="31">
        <v>-0.0551483631</v>
      </c>
      <c r="Q244" s="31">
        <v>-0.0430586338</v>
      </c>
      <c r="R244" s="31">
        <v>-0.0244941711</v>
      </c>
      <c r="S244" s="31">
        <v>-0.0458430052</v>
      </c>
      <c r="T244" s="31">
        <v>-0.1044688225</v>
      </c>
      <c r="U244" s="31">
        <v>-0.1025434732</v>
      </c>
      <c r="V244" s="31">
        <v>-0.0593574047</v>
      </c>
      <c r="W244" s="31">
        <v>-0.040173173</v>
      </c>
      <c r="X244" s="31">
        <v>-0.0187048912</v>
      </c>
      <c r="Y244" s="31">
        <v>0.016328156</v>
      </c>
      <c r="Z244" s="35">
        <v>0.0325518847</v>
      </c>
    </row>
    <row r="245" spans="1:26" s="1" customFormat="1" ht="12.75">
      <c r="A245" s="8">
        <v>23000</v>
      </c>
      <c r="B245" s="54" t="s">
        <v>201</v>
      </c>
      <c r="C245" s="59">
        <v>-0.0201798677</v>
      </c>
      <c r="D245" s="31">
        <v>-0.0441501141</v>
      </c>
      <c r="E245" s="31">
        <v>-0.0677936077</v>
      </c>
      <c r="F245" s="31">
        <v>-0.0597548485</v>
      </c>
      <c r="G245" s="31">
        <v>-0.0596349239</v>
      </c>
      <c r="H245" s="31">
        <v>-0.1203068495</v>
      </c>
      <c r="I245" s="31">
        <v>-0.1403611898</v>
      </c>
      <c r="J245" s="31"/>
      <c r="K245" s="31"/>
      <c r="L245" s="31"/>
      <c r="M245" s="31"/>
      <c r="N245" s="31"/>
      <c r="O245" s="31">
        <v>-0.2186255455</v>
      </c>
      <c r="P245" s="31">
        <v>-0.1636608839</v>
      </c>
      <c r="Q245" s="31">
        <v>-0.1379594803</v>
      </c>
      <c r="R245" s="31">
        <v>-0.1038818359</v>
      </c>
      <c r="S245" s="31">
        <v>-0.1451592445</v>
      </c>
      <c r="T245" s="31">
        <v>-0.240912199</v>
      </c>
      <c r="U245" s="31">
        <v>-0.238999486</v>
      </c>
      <c r="V245" s="31">
        <v>-0.1542713642</v>
      </c>
      <c r="W245" s="31">
        <v>-0.1222890615</v>
      </c>
      <c r="X245" s="31">
        <v>-0.0843783617</v>
      </c>
      <c r="Y245" s="31">
        <v>-0.0248374939</v>
      </c>
      <c r="Z245" s="35">
        <v>0.0150992274</v>
      </c>
    </row>
    <row r="246" spans="1:26" s="1" customFormat="1" ht="12.75">
      <c r="A246" s="39">
        <v>23005</v>
      </c>
      <c r="B246" s="55" t="s">
        <v>202</v>
      </c>
      <c r="C246" s="60">
        <v>-0.0006934404</v>
      </c>
      <c r="D246" s="37">
        <v>-0.0137790442</v>
      </c>
      <c r="E246" s="37">
        <v>-0.0314593315</v>
      </c>
      <c r="F246" s="37">
        <v>-0.0269834995</v>
      </c>
      <c r="G246" s="37">
        <v>-0.0286533833</v>
      </c>
      <c r="H246" s="37">
        <v>-0.0718464851</v>
      </c>
      <c r="I246" s="37">
        <v>-0.089209199</v>
      </c>
      <c r="J246" s="37"/>
      <c r="K246" s="37"/>
      <c r="L246" s="37"/>
      <c r="M246" s="37"/>
      <c r="N246" s="37"/>
      <c r="O246" s="37">
        <v>-0.158741951</v>
      </c>
      <c r="P246" s="37">
        <v>-0.112888813</v>
      </c>
      <c r="Q246" s="37">
        <v>-0.0928019285</v>
      </c>
      <c r="R246" s="37">
        <v>-0.0611826181</v>
      </c>
      <c r="S246" s="37">
        <v>-0.0947953463</v>
      </c>
      <c r="T246" s="37">
        <v>-0.1773328781</v>
      </c>
      <c r="U246" s="37">
        <v>-0.1720321178</v>
      </c>
      <c r="V246" s="37">
        <v>-0.101921916</v>
      </c>
      <c r="W246" s="37">
        <v>-0.079033494</v>
      </c>
      <c r="X246" s="37">
        <v>-0.0455348492</v>
      </c>
      <c r="Y246" s="37">
        <v>0.0097468495</v>
      </c>
      <c r="Z246" s="38">
        <v>0.0424833894</v>
      </c>
    </row>
    <row r="247" spans="1:26" s="1" customFormat="1" ht="12.75">
      <c r="A247" s="8">
        <v>23010</v>
      </c>
      <c r="B247" s="54" t="s">
        <v>203</v>
      </c>
      <c r="C247" s="59">
        <v>-0.0218887329</v>
      </c>
      <c r="D247" s="31">
        <v>-0.045535326</v>
      </c>
      <c r="E247" s="31">
        <v>-0.0686229467</v>
      </c>
      <c r="F247" s="31">
        <v>-0.0597299337</v>
      </c>
      <c r="G247" s="31">
        <v>-0.0612066984</v>
      </c>
      <c r="H247" s="31">
        <v>-0.1239744425</v>
      </c>
      <c r="I247" s="31">
        <v>-0.1438993216</v>
      </c>
      <c r="J247" s="31"/>
      <c r="K247" s="31"/>
      <c r="L247" s="31"/>
      <c r="M247" s="31"/>
      <c r="N247" s="31"/>
      <c r="O247" s="31">
        <v>-0.2280027866</v>
      </c>
      <c r="P247" s="31">
        <v>-0.1725145578</v>
      </c>
      <c r="Q247" s="31">
        <v>-0.1460390091</v>
      </c>
      <c r="R247" s="31">
        <v>-0.110499382</v>
      </c>
      <c r="S247" s="31">
        <v>-0.1526181698</v>
      </c>
      <c r="T247" s="31">
        <v>-0.2511188984</v>
      </c>
      <c r="U247" s="31">
        <v>-0.2496746778</v>
      </c>
      <c r="V247" s="31">
        <v>-0.1625757217</v>
      </c>
      <c r="W247" s="31">
        <v>-0.1286883354</v>
      </c>
      <c r="X247" s="31">
        <v>-0.0899791718</v>
      </c>
      <c r="Y247" s="31">
        <v>-0.0296752453</v>
      </c>
      <c r="Z247" s="35">
        <v>0.0115541816</v>
      </c>
    </row>
    <row r="248" spans="1:26" s="1" customFormat="1" ht="12.75">
      <c r="A248" s="8">
        <v>23020</v>
      </c>
      <c r="B248" s="54" t="s">
        <v>204</v>
      </c>
      <c r="C248" s="59">
        <v>-0.0272461176</v>
      </c>
      <c r="D248" s="31">
        <v>-0.0443768501</v>
      </c>
      <c r="E248" s="31">
        <v>-0.0663193464</v>
      </c>
      <c r="F248" s="31">
        <v>-0.0584700108</v>
      </c>
      <c r="G248" s="31">
        <v>-0.0601953268</v>
      </c>
      <c r="H248" s="31">
        <v>-0.1159826517</v>
      </c>
      <c r="I248" s="31">
        <v>-0.1396230459</v>
      </c>
      <c r="J248" s="31"/>
      <c r="K248" s="31"/>
      <c r="L248" s="31"/>
      <c r="M248" s="31"/>
      <c r="N248" s="31"/>
      <c r="O248" s="31">
        <v>-0.2213459015</v>
      </c>
      <c r="P248" s="31">
        <v>-0.1670259237</v>
      </c>
      <c r="Q248" s="31">
        <v>-0.1415501833</v>
      </c>
      <c r="R248" s="31">
        <v>-0.1081581116</v>
      </c>
      <c r="S248" s="31">
        <v>-0.1486449242</v>
      </c>
      <c r="T248" s="31">
        <v>-0.2427459955</v>
      </c>
      <c r="U248" s="31">
        <v>-0.2436474562</v>
      </c>
      <c r="V248" s="31">
        <v>-0.1623643637</v>
      </c>
      <c r="W248" s="31">
        <v>-0.1317814589</v>
      </c>
      <c r="X248" s="31">
        <v>-0.0950103998</v>
      </c>
      <c r="Y248" s="31">
        <v>-0.0320444107</v>
      </c>
      <c r="Z248" s="35">
        <v>0.0087897182</v>
      </c>
    </row>
    <row r="249" spans="1:26" s="1" customFormat="1" ht="12.75">
      <c r="A249" s="8">
        <v>23025</v>
      </c>
      <c r="B249" s="54" t="s">
        <v>441</v>
      </c>
      <c r="C249" s="59">
        <v>-0.021877408</v>
      </c>
      <c r="D249" s="31">
        <v>-0.0455420017</v>
      </c>
      <c r="E249" s="31">
        <v>-0.068597436</v>
      </c>
      <c r="F249" s="31">
        <v>-0.059697628</v>
      </c>
      <c r="G249" s="31">
        <v>-0.0611695051</v>
      </c>
      <c r="H249" s="31">
        <v>-0.1239345074</v>
      </c>
      <c r="I249" s="31">
        <v>-0.1438270807</v>
      </c>
      <c r="J249" s="31"/>
      <c r="K249" s="31"/>
      <c r="L249" s="31"/>
      <c r="M249" s="31"/>
      <c r="N249" s="31"/>
      <c r="O249" s="31">
        <v>-0.2279706001</v>
      </c>
      <c r="P249" s="31">
        <v>-0.172523737</v>
      </c>
      <c r="Q249" s="31">
        <v>-0.1460601091</v>
      </c>
      <c r="R249" s="31">
        <v>-0.110525012</v>
      </c>
      <c r="S249" s="31">
        <v>-0.152628541</v>
      </c>
      <c r="T249" s="31">
        <v>-0.2511222363</v>
      </c>
      <c r="U249" s="31">
        <v>-0.2496774197</v>
      </c>
      <c r="V249" s="31">
        <v>-0.1625978947</v>
      </c>
      <c r="W249" s="31">
        <v>-0.128719449</v>
      </c>
      <c r="X249" s="31">
        <v>-0.0900070667</v>
      </c>
      <c r="Y249" s="31">
        <v>-0.0296784639</v>
      </c>
      <c r="Z249" s="35">
        <v>0.0115557313</v>
      </c>
    </row>
    <row r="250" spans="1:26" s="1" customFormat="1" ht="12.75">
      <c r="A250" s="8">
        <v>23030</v>
      </c>
      <c r="B250" s="54" t="s">
        <v>205</v>
      </c>
      <c r="C250" s="59">
        <v>-0.0196033716</v>
      </c>
      <c r="D250" s="31">
        <v>-0.041267395</v>
      </c>
      <c r="E250" s="31">
        <v>-0.0648311377</v>
      </c>
      <c r="F250" s="31">
        <v>-0.0566108227</v>
      </c>
      <c r="G250" s="31">
        <v>-0.0583268404</v>
      </c>
      <c r="H250" s="31">
        <v>-0.1184126139</v>
      </c>
      <c r="I250" s="31">
        <v>-0.1382498741</v>
      </c>
      <c r="J250" s="31"/>
      <c r="K250" s="31"/>
      <c r="L250" s="31"/>
      <c r="M250" s="31"/>
      <c r="N250" s="31"/>
      <c r="O250" s="31">
        <v>-0.2176918983</v>
      </c>
      <c r="P250" s="31">
        <v>-0.1625837088</v>
      </c>
      <c r="Q250" s="31">
        <v>-0.1366935968</v>
      </c>
      <c r="R250" s="31">
        <v>-0.1021845341</v>
      </c>
      <c r="S250" s="31">
        <v>-0.1433595419</v>
      </c>
      <c r="T250" s="31">
        <v>-0.239482522</v>
      </c>
      <c r="U250" s="31">
        <v>-0.2388458252</v>
      </c>
      <c r="V250" s="31">
        <v>-0.1542547941</v>
      </c>
      <c r="W250" s="31">
        <v>-0.1218777895</v>
      </c>
      <c r="X250" s="31">
        <v>-0.0843958855</v>
      </c>
      <c r="Y250" s="31">
        <v>-0.0242334604</v>
      </c>
      <c r="Z250" s="35">
        <v>0.0158703327</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-0.0021213293</v>
      </c>
      <c r="D252" s="31">
        <v>-0.0160181522</v>
      </c>
      <c r="E252" s="31">
        <v>-0.0378677845</v>
      </c>
      <c r="F252" s="31">
        <v>-0.0296561718</v>
      </c>
      <c r="G252" s="31">
        <v>-0.0310194492</v>
      </c>
      <c r="H252" s="31">
        <v>-0.0818029642</v>
      </c>
      <c r="I252" s="31">
        <v>-0.1046236753</v>
      </c>
      <c r="J252" s="31"/>
      <c r="K252" s="31"/>
      <c r="L252" s="31"/>
      <c r="M252" s="31"/>
      <c r="N252" s="31"/>
      <c r="O252" s="31">
        <v>-0.1606807709</v>
      </c>
      <c r="P252" s="31">
        <v>-0.1027816534</v>
      </c>
      <c r="Q252" s="31">
        <v>-0.0857023001</v>
      </c>
      <c r="R252" s="31">
        <v>-0.0518819094</v>
      </c>
      <c r="S252" s="31">
        <v>-0.0939372778</v>
      </c>
      <c r="T252" s="31">
        <v>-0.1777939796</v>
      </c>
      <c r="U252" s="31">
        <v>-0.1743026972</v>
      </c>
      <c r="V252" s="31">
        <v>-0.091586113</v>
      </c>
      <c r="W252" s="31">
        <v>-0.0557668209</v>
      </c>
      <c r="X252" s="31">
        <v>-0.0232543945</v>
      </c>
      <c r="Y252" s="31">
        <v>0.0225962996</v>
      </c>
      <c r="Z252" s="35">
        <v>0.0493973494</v>
      </c>
    </row>
    <row r="253" spans="1:26" s="1" customFormat="1" ht="12.75">
      <c r="A253" s="8">
        <v>23045</v>
      </c>
      <c r="B253" s="54" t="s">
        <v>208</v>
      </c>
      <c r="C253" s="59">
        <v>-0.0210635662</v>
      </c>
      <c r="D253" s="31">
        <v>-0.0446666479</v>
      </c>
      <c r="E253" s="31">
        <v>-0.0681070089</v>
      </c>
      <c r="F253" s="31">
        <v>-0.0592212677</v>
      </c>
      <c r="G253" s="31">
        <v>-0.0608515739</v>
      </c>
      <c r="H253" s="31">
        <v>-0.1237083673</v>
      </c>
      <c r="I253" s="31">
        <v>-0.1437228918</v>
      </c>
      <c r="J253" s="31"/>
      <c r="K253" s="31"/>
      <c r="L253" s="31"/>
      <c r="M253" s="31"/>
      <c r="N253" s="31"/>
      <c r="O253" s="31">
        <v>-0.2270905972</v>
      </c>
      <c r="P253" s="31">
        <v>-0.171263814</v>
      </c>
      <c r="Q253" s="31">
        <v>-0.1447196007</v>
      </c>
      <c r="R253" s="31">
        <v>-0.1090968847</v>
      </c>
      <c r="S253" s="31">
        <v>-0.1513999701</v>
      </c>
      <c r="T253" s="31">
        <v>-0.2499755621</v>
      </c>
      <c r="U253" s="31">
        <v>-0.2483752966</v>
      </c>
      <c r="V253" s="31">
        <v>-0.1609942913</v>
      </c>
      <c r="W253" s="31">
        <v>-0.1269205809</v>
      </c>
      <c r="X253" s="31">
        <v>-0.0883402824</v>
      </c>
      <c r="Y253" s="31">
        <v>-0.0285431147</v>
      </c>
      <c r="Z253" s="35">
        <v>0.0124331117</v>
      </c>
    </row>
    <row r="254" spans="1:26" s="1" customFormat="1" ht="12.75">
      <c r="A254" s="8">
        <v>23050</v>
      </c>
      <c r="B254" s="54" t="s">
        <v>209</v>
      </c>
      <c r="C254" s="59">
        <v>-0.0237787962</v>
      </c>
      <c r="D254" s="31">
        <v>-0.0458440781</v>
      </c>
      <c r="E254" s="31">
        <v>-0.0694868565</v>
      </c>
      <c r="F254" s="31">
        <v>-0.0609270334</v>
      </c>
      <c r="G254" s="31">
        <v>-0.0626907349</v>
      </c>
      <c r="H254" s="31">
        <v>-0.1235489845</v>
      </c>
      <c r="I254" s="31">
        <v>-0.1443424225</v>
      </c>
      <c r="J254" s="31"/>
      <c r="K254" s="31"/>
      <c r="L254" s="31"/>
      <c r="M254" s="31"/>
      <c r="N254" s="31"/>
      <c r="O254" s="31">
        <v>-0.2248350382</v>
      </c>
      <c r="P254" s="31">
        <v>-0.1696357727</v>
      </c>
      <c r="Q254" s="31">
        <v>-0.1431875229</v>
      </c>
      <c r="R254" s="31">
        <v>-0.1090049744</v>
      </c>
      <c r="S254" s="31">
        <v>-0.1500557661</v>
      </c>
      <c r="T254" s="31">
        <v>-0.2470622063</v>
      </c>
      <c r="U254" s="31">
        <v>-0.2469968796</v>
      </c>
      <c r="V254" s="31">
        <v>-0.1609915495</v>
      </c>
      <c r="W254" s="31">
        <v>-0.1288454533</v>
      </c>
      <c r="X254" s="31">
        <v>-0.0908259153</v>
      </c>
      <c r="Y254" s="31">
        <v>-0.029707551</v>
      </c>
      <c r="Z254" s="35">
        <v>0.0112018585</v>
      </c>
    </row>
    <row r="255" spans="1:26" s="1" customFormat="1" ht="12.75">
      <c r="A255" s="8">
        <v>23060</v>
      </c>
      <c r="B255" s="54" t="s">
        <v>210</v>
      </c>
      <c r="C255" s="59">
        <v>-0.0235788822</v>
      </c>
      <c r="D255" s="31">
        <v>-0.0479642153</v>
      </c>
      <c r="E255" s="31">
        <v>-0.0726414919</v>
      </c>
      <c r="F255" s="31">
        <v>-0.0643707514</v>
      </c>
      <c r="G255" s="31">
        <v>-0.0641959906</v>
      </c>
      <c r="H255" s="31">
        <v>-0.1272000074</v>
      </c>
      <c r="I255" s="31">
        <v>-0.1479517221</v>
      </c>
      <c r="J255" s="31"/>
      <c r="K255" s="31"/>
      <c r="L255" s="31"/>
      <c r="M255" s="31"/>
      <c r="N255" s="31"/>
      <c r="O255" s="31">
        <v>-0.2269909382</v>
      </c>
      <c r="P255" s="31">
        <v>-0.1717989445</v>
      </c>
      <c r="Q255" s="31">
        <v>-0.1447489262</v>
      </c>
      <c r="R255" s="31">
        <v>-0.1090199947</v>
      </c>
      <c r="S255" s="31">
        <v>-0.1521812677</v>
      </c>
      <c r="T255" s="31">
        <v>-0.2511875629</v>
      </c>
      <c r="U255" s="31">
        <v>-0.2436834574</v>
      </c>
      <c r="V255" s="31">
        <v>-0.1571838856</v>
      </c>
      <c r="W255" s="31">
        <v>-0.1229172945</v>
      </c>
      <c r="X255" s="31">
        <v>-0.0852003098</v>
      </c>
      <c r="Y255" s="31">
        <v>-0.0273790359</v>
      </c>
      <c r="Z255" s="35">
        <v>0.0121977925</v>
      </c>
    </row>
    <row r="256" spans="1:26" s="1" customFormat="1" ht="12.75">
      <c r="A256" s="39">
        <v>23065</v>
      </c>
      <c r="B256" s="55" t="s">
        <v>211</v>
      </c>
      <c r="C256" s="60">
        <v>-0.0224136114</v>
      </c>
      <c r="D256" s="37">
        <v>-0.0457838774</v>
      </c>
      <c r="E256" s="37">
        <v>-0.0689858198</v>
      </c>
      <c r="F256" s="37">
        <v>-0.0601472855</v>
      </c>
      <c r="G256" s="37">
        <v>-0.061596036</v>
      </c>
      <c r="H256" s="37">
        <v>-0.1240938902</v>
      </c>
      <c r="I256" s="37">
        <v>-0.1442774534</v>
      </c>
      <c r="J256" s="37"/>
      <c r="K256" s="37"/>
      <c r="L256" s="37"/>
      <c r="M256" s="37"/>
      <c r="N256" s="37"/>
      <c r="O256" s="37">
        <v>-0.2281451225</v>
      </c>
      <c r="P256" s="37">
        <v>-0.1724489927</v>
      </c>
      <c r="Q256" s="37">
        <v>-0.1459784508</v>
      </c>
      <c r="R256" s="37">
        <v>-0.1105946302</v>
      </c>
      <c r="S256" s="37">
        <v>-0.1526517868</v>
      </c>
      <c r="T256" s="37">
        <v>-0.250921011</v>
      </c>
      <c r="U256" s="37">
        <v>-0.2496436834</v>
      </c>
      <c r="V256" s="37">
        <v>-0.1627547741</v>
      </c>
      <c r="W256" s="37">
        <v>-0.1290447712</v>
      </c>
      <c r="X256" s="37">
        <v>-0.0903371572</v>
      </c>
      <c r="Y256" s="37">
        <v>-0.0299280882</v>
      </c>
      <c r="Z256" s="38">
        <v>0.0113279223</v>
      </c>
    </row>
    <row r="257" spans="1:26" s="1" customFormat="1" ht="12.75">
      <c r="A257" s="8">
        <v>23070</v>
      </c>
      <c r="B257" s="54" t="s">
        <v>212</v>
      </c>
      <c r="C257" s="59">
        <v>-0.0210484266</v>
      </c>
      <c r="D257" s="31">
        <v>-0.0467951298</v>
      </c>
      <c r="E257" s="31">
        <v>-0.0706336498</v>
      </c>
      <c r="F257" s="31">
        <v>-0.0619479418</v>
      </c>
      <c r="G257" s="31">
        <v>-0.0607533455</v>
      </c>
      <c r="H257" s="31">
        <v>-0.1223349571</v>
      </c>
      <c r="I257" s="31">
        <v>-0.1439181566</v>
      </c>
      <c r="J257" s="31"/>
      <c r="K257" s="31"/>
      <c r="L257" s="31"/>
      <c r="M257" s="31"/>
      <c r="N257" s="31"/>
      <c r="O257" s="31">
        <v>-0.2219262123</v>
      </c>
      <c r="P257" s="31">
        <v>-0.16520226</v>
      </c>
      <c r="Q257" s="31">
        <v>-0.139048934</v>
      </c>
      <c r="R257" s="31">
        <v>-0.1062304974</v>
      </c>
      <c r="S257" s="31">
        <v>-0.1474866867</v>
      </c>
      <c r="T257" s="31">
        <v>-0.2441908121</v>
      </c>
      <c r="U257" s="31">
        <v>-0.2434668541</v>
      </c>
      <c r="V257" s="31">
        <v>-0.1563180685</v>
      </c>
      <c r="W257" s="31">
        <v>-0.1251679659</v>
      </c>
      <c r="X257" s="31">
        <v>-0.0861386061</v>
      </c>
      <c r="Y257" s="31">
        <v>-0.0270549059</v>
      </c>
      <c r="Z257" s="35">
        <v>0.0141822696</v>
      </c>
    </row>
    <row r="258" spans="1:26" s="1" customFormat="1" ht="12.75">
      <c r="A258" s="8">
        <v>23075</v>
      </c>
      <c r="B258" s="54" t="s">
        <v>213</v>
      </c>
      <c r="C258" s="59">
        <v>-0.0253267288</v>
      </c>
      <c r="D258" s="31">
        <v>-0.032636404</v>
      </c>
      <c r="E258" s="31">
        <v>-0.0470278263</v>
      </c>
      <c r="F258" s="31">
        <v>-0.0423306227</v>
      </c>
      <c r="G258" s="31">
        <v>-0.0420295</v>
      </c>
      <c r="H258" s="31">
        <v>-0.0818836689</v>
      </c>
      <c r="I258" s="31">
        <v>-0.1001249552</v>
      </c>
      <c r="J258" s="31"/>
      <c r="K258" s="31"/>
      <c r="L258" s="31"/>
      <c r="M258" s="31"/>
      <c r="N258" s="31"/>
      <c r="O258" s="31">
        <v>-0.1569397449</v>
      </c>
      <c r="P258" s="31">
        <v>-0.1149903536</v>
      </c>
      <c r="Q258" s="31">
        <v>-0.0964224339</v>
      </c>
      <c r="R258" s="31">
        <v>-0.0674753189</v>
      </c>
      <c r="S258" s="31">
        <v>-0.0992639065</v>
      </c>
      <c r="T258" s="31">
        <v>-0.1701588631</v>
      </c>
      <c r="U258" s="31">
        <v>-0.1745979786</v>
      </c>
      <c r="V258" s="31">
        <v>-0.1196334362</v>
      </c>
      <c r="W258" s="31">
        <v>-0.0975050926</v>
      </c>
      <c r="X258" s="31">
        <v>-0.0714143515</v>
      </c>
      <c r="Y258" s="31">
        <v>-0.0129984617</v>
      </c>
      <c r="Z258" s="35">
        <v>0.0173079967</v>
      </c>
    </row>
    <row r="259" spans="1:26" s="1" customFormat="1" ht="12.75">
      <c r="A259" s="8">
        <v>23080</v>
      </c>
      <c r="B259" s="54" t="s">
        <v>214</v>
      </c>
      <c r="C259" s="59">
        <v>-0.0096601248</v>
      </c>
      <c r="D259" s="31">
        <v>-0.0289496183</v>
      </c>
      <c r="E259" s="31">
        <v>-0.0502634048</v>
      </c>
      <c r="F259" s="31">
        <v>-0.0450725555</v>
      </c>
      <c r="G259" s="31">
        <v>-0.0426241159</v>
      </c>
      <c r="H259" s="31">
        <v>-0.094447732</v>
      </c>
      <c r="I259" s="31">
        <v>-0.1079074144</v>
      </c>
      <c r="J259" s="31"/>
      <c r="K259" s="31"/>
      <c r="L259" s="31"/>
      <c r="M259" s="31"/>
      <c r="N259" s="31"/>
      <c r="O259" s="31">
        <v>-0.1761528254</v>
      </c>
      <c r="P259" s="31">
        <v>-0.1248785257</v>
      </c>
      <c r="Q259" s="31">
        <v>-0.1043907404</v>
      </c>
      <c r="R259" s="31">
        <v>-0.0710263252</v>
      </c>
      <c r="S259" s="31">
        <v>-0.1096907854</v>
      </c>
      <c r="T259" s="31">
        <v>-0.1901366711</v>
      </c>
      <c r="U259" s="31">
        <v>-0.1830277443</v>
      </c>
      <c r="V259" s="31">
        <v>-0.1078745127</v>
      </c>
      <c r="W259" s="31">
        <v>-0.0772446394</v>
      </c>
      <c r="X259" s="31">
        <v>-0.0446689129</v>
      </c>
      <c r="Y259" s="31">
        <v>0.0039228797</v>
      </c>
      <c r="Z259" s="35">
        <v>0.0352087617</v>
      </c>
    </row>
    <row r="260" spans="1:26" s="1" customFormat="1" ht="12.75">
      <c r="A260" s="8">
        <v>23082</v>
      </c>
      <c r="B260" s="54" t="s">
        <v>215</v>
      </c>
      <c r="C260" s="59">
        <v>-0.0097242594</v>
      </c>
      <c r="D260" s="31">
        <v>-0.0290158987</v>
      </c>
      <c r="E260" s="31">
        <v>-0.0503327847</v>
      </c>
      <c r="F260" s="31">
        <v>-0.0451277494</v>
      </c>
      <c r="G260" s="31">
        <v>-0.0427485704</v>
      </c>
      <c r="H260" s="31">
        <v>-0.094578743</v>
      </c>
      <c r="I260" s="31">
        <v>-0.107618928</v>
      </c>
      <c r="J260" s="31"/>
      <c r="K260" s="31"/>
      <c r="L260" s="31"/>
      <c r="M260" s="31"/>
      <c r="N260" s="31"/>
      <c r="O260" s="31">
        <v>-0.1762660742</v>
      </c>
      <c r="P260" s="31">
        <v>-0.12499547</v>
      </c>
      <c r="Q260" s="31">
        <v>-0.1045045853</v>
      </c>
      <c r="R260" s="31">
        <v>-0.0711271763</v>
      </c>
      <c r="S260" s="31">
        <v>-0.109779954</v>
      </c>
      <c r="T260" s="31">
        <v>-0.1902345419</v>
      </c>
      <c r="U260" s="31">
        <v>-0.1831226349</v>
      </c>
      <c r="V260" s="31">
        <v>-0.1079670191</v>
      </c>
      <c r="W260" s="31">
        <v>-0.0773454905</v>
      </c>
      <c r="X260" s="31">
        <v>-0.0447670221</v>
      </c>
      <c r="Y260" s="31">
        <v>0.0038288832</v>
      </c>
      <c r="Z260" s="35">
        <v>0.035153985</v>
      </c>
    </row>
    <row r="261" spans="1:26" s="1" customFormat="1" ht="12.75">
      <c r="A261" s="39">
        <v>23085</v>
      </c>
      <c r="B261" s="55" t="s">
        <v>216</v>
      </c>
      <c r="C261" s="60">
        <v>-0.0081044436</v>
      </c>
      <c r="D261" s="37">
        <v>-0.0250954628</v>
      </c>
      <c r="E261" s="37">
        <v>-0.0458174944</v>
      </c>
      <c r="F261" s="37">
        <v>-0.0403017998</v>
      </c>
      <c r="G261" s="37">
        <v>-0.0383734703</v>
      </c>
      <c r="H261" s="37">
        <v>-0.0885816813</v>
      </c>
      <c r="I261" s="37">
        <v>-0.1046196222</v>
      </c>
      <c r="J261" s="37"/>
      <c r="K261" s="37"/>
      <c r="L261" s="37"/>
      <c r="M261" s="37"/>
      <c r="N261" s="37"/>
      <c r="O261" s="37">
        <v>-0.1685562134</v>
      </c>
      <c r="P261" s="37">
        <v>-0.1171121597</v>
      </c>
      <c r="Q261" s="37">
        <v>-0.0977451801</v>
      </c>
      <c r="R261" s="37">
        <v>-0.0647653341</v>
      </c>
      <c r="S261" s="37">
        <v>-0.1030341387</v>
      </c>
      <c r="T261" s="37">
        <v>-0.1835428476</v>
      </c>
      <c r="U261" s="37">
        <v>-0.1776570082</v>
      </c>
      <c r="V261" s="37">
        <v>-0.103589654</v>
      </c>
      <c r="W261" s="37">
        <v>-0.0727472305</v>
      </c>
      <c r="X261" s="37">
        <v>-0.0408315659</v>
      </c>
      <c r="Y261" s="37">
        <v>0.0086399317</v>
      </c>
      <c r="Z261" s="38">
        <v>0.0383455753</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-0.0107210875</v>
      </c>
      <c r="D263" s="31">
        <v>-0.0193244219</v>
      </c>
      <c r="E263" s="31">
        <v>-0.0346038342</v>
      </c>
      <c r="F263" s="31">
        <v>-0.0306288004</v>
      </c>
      <c r="G263" s="31">
        <v>-0.0308734179</v>
      </c>
      <c r="H263" s="31">
        <v>-0.0730566978</v>
      </c>
      <c r="I263" s="31">
        <v>-0.0902322531</v>
      </c>
      <c r="J263" s="31"/>
      <c r="K263" s="31"/>
      <c r="L263" s="31"/>
      <c r="M263" s="31"/>
      <c r="N263" s="31"/>
      <c r="O263" s="31">
        <v>-0.1468499899</v>
      </c>
      <c r="P263" s="31">
        <v>-0.1079167128</v>
      </c>
      <c r="Q263" s="31">
        <v>-0.0909252167</v>
      </c>
      <c r="R263" s="31">
        <v>-0.0644176006</v>
      </c>
      <c r="S263" s="31">
        <v>-0.0986502171</v>
      </c>
      <c r="T263" s="31">
        <v>-0.1774346828</v>
      </c>
      <c r="U263" s="31">
        <v>-0.1758568287</v>
      </c>
      <c r="V263" s="31">
        <v>-0.106811285</v>
      </c>
      <c r="W263" s="31">
        <v>-0.0841553211</v>
      </c>
      <c r="X263" s="31">
        <v>-0.0467725992</v>
      </c>
      <c r="Y263" s="31">
        <v>0.0147529244</v>
      </c>
      <c r="Z263" s="35">
        <v>0.0489394665</v>
      </c>
    </row>
    <row r="264" spans="1:26" s="1" customFormat="1" ht="12.75">
      <c r="A264" s="8">
        <v>23098</v>
      </c>
      <c r="B264" s="54" t="s">
        <v>442</v>
      </c>
      <c r="C264" s="59">
        <v>-0.0116888285</v>
      </c>
      <c r="D264" s="31">
        <v>-0.0196652412</v>
      </c>
      <c r="E264" s="31">
        <v>-0.0345155001</v>
      </c>
      <c r="F264" s="31">
        <v>-0.0302606821</v>
      </c>
      <c r="G264" s="31">
        <v>-0.0301771164</v>
      </c>
      <c r="H264" s="31">
        <v>-0.0700525045</v>
      </c>
      <c r="I264" s="31">
        <v>-0.0870653391</v>
      </c>
      <c r="J264" s="31"/>
      <c r="K264" s="31"/>
      <c r="L264" s="31"/>
      <c r="M264" s="31"/>
      <c r="N264" s="31"/>
      <c r="O264" s="31">
        <v>-0.1440141201</v>
      </c>
      <c r="P264" s="31">
        <v>-0.101665616</v>
      </c>
      <c r="Q264" s="31">
        <v>-0.0837498903</v>
      </c>
      <c r="R264" s="31">
        <v>-0.0556862354</v>
      </c>
      <c r="S264" s="31">
        <v>-0.0875089169</v>
      </c>
      <c r="T264" s="31">
        <v>-0.1584157944</v>
      </c>
      <c r="U264" s="31">
        <v>-0.1617566347</v>
      </c>
      <c r="V264" s="31">
        <v>-0.1060289145</v>
      </c>
      <c r="W264" s="31">
        <v>-0.0841664076</v>
      </c>
      <c r="X264" s="31">
        <v>-0.0572427511</v>
      </c>
      <c r="Y264" s="31">
        <v>-0.0004869699</v>
      </c>
      <c r="Z264" s="35">
        <v>0.029138267</v>
      </c>
    </row>
    <row r="265" spans="1:26" s="1" customFormat="1" ht="12.75">
      <c r="A265" s="8">
        <v>23100</v>
      </c>
      <c r="B265" s="54" t="s">
        <v>219</v>
      </c>
      <c r="C265" s="59">
        <v>-0.0237556696</v>
      </c>
      <c r="D265" s="31">
        <v>-0.0459290743</v>
      </c>
      <c r="E265" s="31">
        <v>-0.0695813894</v>
      </c>
      <c r="F265" s="31">
        <v>-0.0609847307</v>
      </c>
      <c r="G265" s="31">
        <v>-0.062717557</v>
      </c>
      <c r="H265" s="31">
        <v>-0.1236759424</v>
      </c>
      <c r="I265" s="31">
        <v>-0.1444312334</v>
      </c>
      <c r="J265" s="31"/>
      <c r="K265" s="31"/>
      <c r="L265" s="31"/>
      <c r="M265" s="31"/>
      <c r="N265" s="31"/>
      <c r="O265" s="31">
        <v>-0.2249772549</v>
      </c>
      <c r="P265" s="31">
        <v>-0.1697165966</v>
      </c>
      <c r="Q265" s="31">
        <v>-0.1432436705</v>
      </c>
      <c r="R265" s="31">
        <v>-0.1090017557</v>
      </c>
      <c r="S265" s="31">
        <v>-0.1501201391</v>
      </c>
      <c r="T265" s="31">
        <v>-0.2471935749</v>
      </c>
      <c r="U265" s="31">
        <v>-0.2470470667</v>
      </c>
      <c r="V265" s="31">
        <v>-0.1610411406</v>
      </c>
      <c r="W265" s="31">
        <v>-0.128839612</v>
      </c>
      <c r="X265" s="31">
        <v>-0.0907589197</v>
      </c>
      <c r="Y265" s="31">
        <v>-0.0297344923</v>
      </c>
      <c r="Z265" s="35">
        <v>0.0111936331</v>
      </c>
    </row>
    <row r="266" spans="1:26" s="1" customFormat="1" ht="12.75">
      <c r="A266" s="39">
        <v>23105</v>
      </c>
      <c r="B266" s="55" t="s">
        <v>220</v>
      </c>
      <c r="C266" s="60">
        <v>-0.0043998957</v>
      </c>
      <c r="D266" s="37">
        <v>-0.0235985518</v>
      </c>
      <c r="E266" s="37">
        <v>-0.0426836014</v>
      </c>
      <c r="F266" s="37">
        <v>-0.0401827097</v>
      </c>
      <c r="G266" s="37">
        <v>-0.0375107527</v>
      </c>
      <c r="H266" s="37">
        <v>-0.0853693485</v>
      </c>
      <c r="I266" s="37">
        <v>-0.1006058455</v>
      </c>
      <c r="J266" s="37"/>
      <c r="K266" s="37"/>
      <c r="L266" s="37"/>
      <c r="M266" s="37"/>
      <c r="N266" s="37"/>
      <c r="O266" s="37">
        <v>-0.1702638865</v>
      </c>
      <c r="P266" s="37">
        <v>-0.1227543354</v>
      </c>
      <c r="Q266" s="37">
        <v>-0.1010540724</v>
      </c>
      <c r="R266" s="37">
        <v>-0.0677191019</v>
      </c>
      <c r="S266" s="37">
        <v>-0.1035010815</v>
      </c>
      <c r="T266" s="37">
        <v>-0.1886948347</v>
      </c>
      <c r="U266" s="37">
        <v>-0.1822371483</v>
      </c>
      <c r="V266" s="37">
        <v>-0.1090375185</v>
      </c>
      <c r="W266" s="37">
        <v>-0.0827938318</v>
      </c>
      <c r="X266" s="37">
        <v>-0.0490367413</v>
      </c>
      <c r="Y266" s="37">
        <v>0.0065563321</v>
      </c>
      <c r="Z266" s="38">
        <v>0.0388977528</v>
      </c>
    </row>
    <row r="267" spans="1:26" s="1" customFormat="1" ht="12.75">
      <c r="A267" s="8">
        <v>23107</v>
      </c>
      <c r="B267" s="54" t="s">
        <v>443</v>
      </c>
      <c r="C267" s="59">
        <v>-0.0122531652</v>
      </c>
      <c r="D267" s="31">
        <v>-0.0221707821</v>
      </c>
      <c r="E267" s="31">
        <v>-0.0393358469</v>
      </c>
      <c r="F267" s="31">
        <v>-0.0343441963</v>
      </c>
      <c r="G267" s="31">
        <v>-0.0342994928</v>
      </c>
      <c r="H267" s="31">
        <v>-0.076672554</v>
      </c>
      <c r="I267" s="31">
        <v>-0.0942674875</v>
      </c>
      <c r="J267" s="31"/>
      <c r="K267" s="31"/>
      <c r="L267" s="31"/>
      <c r="M267" s="31"/>
      <c r="N267" s="31"/>
      <c r="O267" s="31">
        <v>-0.1522071362</v>
      </c>
      <c r="P267" s="31">
        <v>-0.1059168577</v>
      </c>
      <c r="Q267" s="31">
        <v>-0.0885000229</v>
      </c>
      <c r="R267" s="31">
        <v>-0.058151722</v>
      </c>
      <c r="S267" s="31">
        <v>-0.0923355818</v>
      </c>
      <c r="T267" s="31">
        <v>-0.1659524441</v>
      </c>
      <c r="U267" s="31">
        <v>-0.1658945084</v>
      </c>
      <c r="V267" s="31">
        <v>-0.1037358046</v>
      </c>
      <c r="W267" s="31">
        <v>-0.0772117376</v>
      </c>
      <c r="X267" s="31">
        <v>-0.0481288433</v>
      </c>
      <c r="Y267" s="31">
        <v>0.0060614347</v>
      </c>
      <c r="Z267" s="35">
        <v>0.0350105762</v>
      </c>
    </row>
    <row r="268" spans="1:26" s="1" customFormat="1" ht="12.75">
      <c r="A268" s="8">
        <v>23110</v>
      </c>
      <c r="B268" s="54" t="s">
        <v>444</v>
      </c>
      <c r="C268" s="59">
        <v>-0.0230921507</v>
      </c>
      <c r="D268" s="31">
        <v>-0.0447201729</v>
      </c>
      <c r="E268" s="31">
        <v>-0.0681562424</v>
      </c>
      <c r="F268" s="31">
        <v>-0.059886694</v>
      </c>
      <c r="G268" s="31">
        <v>-0.0614440441</v>
      </c>
      <c r="H268" s="31">
        <v>-0.121979475</v>
      </c>
      <c r="I268" s="31">
        <v>-0.1425949335</v>
      </c>
      <c r="J268" s="31"/>
      <c r="K268" s="31"/>
      <c r="L268" s="31"/>
      <c r="M268" s="31"/>
      <c r="N268" s="31"/>
      <c r="O268" s="31">
        <v>-0.2234404087</v>
      </c>
      <c r="P268" s="31">
        <v>-0.1681622267</v>
      </c>
      <c r="Q268" s="31">
        <v>-0.1419349909</v>
      </c>
      <c r="R268" s="31">
        <v>-0.1074391603</v>
      </c>
      <c r="S268" s="31">
        <v>-0.1486644745</v>
      </c>
      <c r="T268" s="31">
        <v>-0.24530828</v>
      </c>
      <c r="U268" s="31">
        <v>-0.2447793484</v>
      </c>
      <c r="V268" s="31">
        <v>-0.1598950624</v>
      </c>
      <c r="W268" s="31">
        <v>-0.1273931265</v>
      </c>
      <c r="X268" s="31">
        <v>-0.0894728899</v>
      </c>
      <c r="Y268" s="31">
        <v>-0.0285261869</v>
      </c>
      <c r="Z268" s="35">
        <v>0.0122779608</v>
      </c>
    </row>
    <row r="269" spans="1:26" s="1" customFormat="1" ht="12.75">
      <c r="A269" s="8">
        <v>23115</v>
      </c>
      <c r="B269" s="54" t="s">
        <v>445</v>
      </c>
      <c r="C269" s="59">
        <v>0.0022290945</v>
      </c>
      <c r="D269" s="31">
        <v>-0.0229678154</v>
      </c>
      <c r="E269" s="31">
        <v>-0.0545470715</v>
      </c>
      <c r="F269" s="31">
        <v>-0.0440181494</v>
      </c>
      <c r="G269" s="31">
        <v>-0.0503069162</v>
      </c>
      <c r="H269" s="31">
        <v>-0.12239182</v>
      </c>
      <c r="I269" s="31">
        <v>-0.1509691477</v>
      </c>
      <c r="J269" s="31"/>
      <c r="K269" s="31"/>
      <c r="L269" s="31"/>
      <c r="M269" s="31"/>
      <c r="N269" s="31"/>
      <c r="O269" s="31">
        <v>-0.2369115353</v>
      </c>
      <c r="P269" s="31">
        <v>-0.1681512594</v>
      </c>
      <c r="Q269" s="31">
        <v>-0.1374019384</v>
      </c>
      <c r="R269" s="31">
        <v>-0.0951253176</v>
      </c>
      <c r="S269" s="31">
        <v>-0.1476041079</v>
      </c>
      <c r="T269" s="31">
        <v>-0.2579103708</v>
      </c>
      <c r="U269" s="31">
        <v>-0.2523798943</v>
      </c>
      <c r="V269" s="31">
        <v>-0.1443860531</v>
      </c>
      <c r="W269" s="31">
        <v>-0.0969946384</v>
      </c>
      <c r="X269" s="31">
        <v>-0.0561525822</v>
      </c>
      <c r="Y269" s="31">
        <v>-0.0060614347</v>
      </c>
      <c r="Z269" s="35">
        <v>0.0314001441</v>
      </c>
    </row>
    <row r="270" spans="1:26" s="1" customFormat="1" ht="12.75">
      <c r="A270" s="8">
        <v>23120</v>
      </c>
      <c r="B270" s="54" t="s">
        <v>446</v>
      </c>
      <c r="C270" s="59">
        <v>-0.0080399513</v>
      </c>
      <c r="D270" s="31">
        <v>-0.0228898525</v>
      </c>
      <c r="E270" s="31">
        <v>-0.0459647179</v>
      </c>
      <c r="F270" s="31">
        <v>-0.0390681028</v>
      </c>
      <c r="G270" s="31">
        <v>-0.0405116081</v>
      </c>
      <c r="H270" s="31">
        <v>-0.0946661234</v>
      </c>
      <c r="I270" s="31">
        <v>-0.1193873882</v>
      </c>
      <c r="J270" s="31"/>
      <c r="K270" s="31"/>
      <c r="L270" s="31"/>
      <c r="M270" s="31"/>
      <c r="N270" s="31"/>
      <c r="O270" s="31">
        <v>-0.2047091722</v>
      </c>
      <c r="P270" s="31">
        <v>-0.1481182575</v>
      </c>
      <c r="Q270" s="31">
        <v>-0.1221297979</v>
      </c>
      <c r="R270" s="31">
        <v>-0.0894970894</v>
      </c>
      <c r="S270" s="31">
        <v>-0.1291925907</v>
      </c>
      <c r="T270" s="31">
        <v>-0.2225757837</v>
      </c>
      <c r="U270" s="31">
        <v>-0.2211486101</v>
      </c>
      <c r="V270" s="31">
        <v>-0.1410616636</v>
      </c>
      <c r="W270" s="31">
        <v>-0.1090267897</v>
      </c>
      <c r="X270" s="31">
        <v>-0.0725908279</v>
      </c>
      <c r="Y270" s="31">
        <v>-0.0113447905</v>
      </c>
      <c r="Z270" s="35">
        <v>0.0264316797</v>
      </c>
    </row>
    <row r="271" spans="1:26" s="1" customFormat="1" ht="12.75">
      <c r="A271" s="39">
        <v>23125</v>
      </c>
      <c r="B271" s="55" t="s">
        <v>221</v>
      </c>
      <c r="C271" s="60">
        <v>-0.0119543076</v>
      </c>
      <c r="D271" s="37">
        <v>-0.0358394384</v>
      </c>
      <c r="E271" s="37">
        <v>-0.0633349419</v>
      </c>
      <c r="F271" s="37">
        <v>-0.0538203716</v>
      </c>
      <c r="G271" s="37">
        <v>-0.0577811003</v>
      </c>
      <c r="H271" s="37">
        <v>-0.1243274212</v>
      </c>
      <c r="I271" s="37">
        <v>-0.1485975981</v>
      </c>
      <c r="J271" s="37"/>
      <c r="K271" s="37"/>
      <c r="L271" s="37"/>
      <c r="M271" s="37"/>
      <c r="N271" s="37"/>
      <c r="O271" s="37">
        <v>-0.2326194048</v>
      </c>
      <c r="P271" s="37">
        <v>-0.1694713831</v>
      </c>
      <c r="Q271" s="37">
        <v>-0.1406553984</v>
      </c>
      <c r="R271" s="37">
        <v>-0.1022121906</v>
      </c>
      <c r="S271" s="37">
        <v>-0.148999095</v>
      </c>
      <c r="T271" s="37">
        <v>-0.2534115314</v>
      </c>
      <c r="U271" s="37">
        <v>-0.2502052784</v>
      </c>
      <c r="V271" s="37">
        <v>-0.1529372931</v>
      </c>
      <c r="W271" s="37">
        <v>-0.1130685806</v>
      </c>
      <c r="X271" s="37">
        <v>-0.0736647844</v>
      </c>
      <c r="Y271" s="37">
        <v>-0.0187005997</v>
      </c>
      <c r="Z271" s="38">
        <v>0.0202870369</v>
      </c>
    </row>
    <row r="272" spans="1:26" s="1" customFormat="1" ht="12.75">
      <c r="A272" s="8">
        <v>23130</v>
      </c>
      <c r="B272" s="54" t="s">
        <v>222</v>
      </c>
      <c r="C272" s="59">
        <v>-0.0074898005</v>
      </c>
      <c r="D272" s="31">
        <v>-0.0244535208</v>
      </c>
      <c r="E272" s="31">
        <v>-0.0451569557</v>
      </c>
      <c r="F272" s="31">
        <v>-0.0396569967</v>
      </c>
      <c r="G272" s="31">
        <v>-0.0376657248</v>
      </c>
      <c r="H272" s="31">
        <v>-0.087813139</v>
      </c>
      <c r="I272" s="31">
        <v>-0.1038388014</v>
      </c>
      <c r="J272" s="31"/>
      <c r="K272" s="31"/>
      <c r="L272" s="31"/>
      <c r="M272" s="31"/>
      <c r="N272" s="31"/>
      <c r="O272" s="31">
        <v>-0.1677844524</v>
      </c>
      <c r="P272" s="31">
        <v>-0.1163496971</v>
      </c>
      <c r="Q272" s="31">
        <v>-0.0970225334</v>
      </c>
      <c r="R272" s="31">
        <v>-0.0640646219</v>
      </c>
      <c r="S272" s="31">
        <v>-0.1023088694</v>
      </c>
      <c r="T272" s="31">
        <v>-0.1827436686</v>
      </c>
      <c r="U272" s="31">
        <v>-0.1768444777</v>
      </c>
      <c r="V272" s="31">
        <v>-0.1027965546</v>
      </c>
      <c r="W272" s="31">
        <v>-0.0720487833</v>
      </c>
      <c r="X272" s="31">
        <v>-0.040148139</v>
      </c>
      <c r="Y272" s="31">
        <v>0.0092238188</v>
      </c>
      <c r="Z272" s="35">
        <v>0.0389794111</v>
      </c>
    </row>
    <row r="273" spans="1:26" s="1" customFormat="1" ht="12.75">
      <c r="A273" s="8">
        <v>23131</v>
      </c>
      <c r="B273" s="54" t="s">
        <v>447</v>
      </c>
      <c r="C273" s="59">
        <v>-0.0059361458</v>
      </c>
      <c r="D273" s="31">
        <v>-0.0095362663</v>
      </c>
      <c r="E273" s="31">
        <v>-0.0235666037</v>
      </c>
      <c r="F273" s="31">
        <v>-0.0223890543</v>
      </c>
      <c r="G273" s="31">
        <v>-0.0225226879</v>
      </c>
      <c r="H273" s="31">
        <v>-0.0552556515</v>
      </c>
      <c r="I273" s="31">
        <v>-0.065736413</v>
      </c>
      <c r="J273" s="31"/>
      <c r="K273" s="31"/>
      <c r="L273" s="31"/>
      <c r="M273" s="31"/>
      <c r="N273" s="31"/>
      <c r="O273" s="31">
        <v>-0.1026256084</v>
      </c>
      <c r="P273" s="31">
        <v>-0.0655033588</v>
      </c>
      <c r="Q273" s="31">
        <v>-0.0491921902</v>
      </c>
      <c r="R273" s="31">
        <v>-0.0242477655</v>
      </c>
      <c r="S273" s="31">
        <v>-0.0482463837</v>
      </c>
      <c r="T273" s="31">
        <v>-0.1057562828</v>
      </c>
      <c r="U273" s="31">
        <v>-0.1122546196</v>
      </c>
      <c r="V273" s="31">
        <v>-0.0703709126</v>
      </c>
      <c r="W273" s="31">
        <v>-0.0564513206</v>
      </c>
      <c r="X273" s="31">
        <v>-0.0354053974</v>
      </c>
      <c r="Y273" s="31">
        <v>0.0148517489</v>
      </c>
      <c r="Z273" s="35">
        <v>0.0391077399</v>
      </c>
    </row>
    <row r="274" spans="1:26" s="1" customFormat="1" ht="12.75">
      <c r="A274" s="8">
        <v>23135</v>
      </c>
      <c r="B274" s="54" t="s">
        <v>223</v>
      </c>
      <c r="C274" s="59">
        <v>-0.0190249681</v>
      </c>
      <c r="D274" s="31">
        <v>-0.0477137566</v>
      </c>
      <c r="E274" s="31">
        <v>-0.0710231066</v>
      </c>
      <c r="F274" s="31">
        <v>-0.065779686</v>
      </c>
      <c r="G274" s="31">
        <v>-0.0575009584</v>
      </c>
      <c r="H274" s="31">
        <v>-0.1151891947</v>
      </c>
      <c r="I274" s="31">
        <v>-0.1320866346</v>
      </c>
      <c r="J274" s="31"/>
      <c r="K274" s="31"/>
      <c r="L274" s="31"/>
      <c r="M274" s="31"/>
      <c r="N274" s="31"/>
      <c r="O274" s="31">
        <v>-0.2027431726</v>
      </c>
      <c r="P274" s="31">
        <v>-0.1541723013</v>
      </c>
      <c r="Q274" s="31">
        <v>-0.1294088364</v>
      </c>
      <c r="R274" s="31">
        <v>-0.0950095654</v>
      </c>
      <c r="S274" s="31">
        <v>-0.1364667416</v>
      </c>
      <c r="T274" s="31">
        <v>-0.2293181419</v>
      </c>
      <c r="U274" s="31">
        <v>-0.2091991901</v>
      </c>
      <c r="V274" s="31">
        <v>-0.1299093962</v>
      </c>
      <c r="W274" s="31">
        <v>-0.0982841253</v>
      </c>
      <c r="X274" s="31">
        <v>-0.0651962757</v>
      </c>
      <c r="Y274" s="31">
        <v>-0.0105779171</v>
      </c>
      <c r="Z274" s="35">
        <v>0.0237466693</v>
      </c>
    </row>
    <row r="275" spans="1:26" s="1" customFormat="1" ht="12.75">
      <c r="A275" s="8">
        <v>23140</v>
      </c>
      <c r="B275" s="54" t="s">
        <v>224</v>
      </c>
      <c r="C275" s="59">
        <v>-0.0102629662</v>
      </c>
      <c r="D275" s="31">
        <v>-0.0247718096</v>
      </c>
      <c r="E275" s="31">
        <v>-0.0480877161</v>
      </c>
      <c r="F275" s="31">
        <v>-0.0413001776</v>
      </c>
      <c r="G275" s="31">
        <v>-0.042730093</v>
      </c>
      <c r="H275" s="31">
        <v>-0.097022891</v>
      </c>
      <c r="I275" s="31">
        <v>-0.1222045422</v>
      </c>
      <c r="J275" s="31"/>
      <c r="K275" s="31"/>
      <c r="L275" s="31"/>
      <c r="M275" s="31"/>
      <c r="N275" s="31"/>
      <c r="O275" s="31">
        <v>-0.2102358341</v>
      </c>
      <c r="P275" s="31">
        <v>-0.1523286104</v>
      </c>
      <c r="Q275" s="31">
        <v>-0.1256711483</v>
      </c>
      <c r="R275" s="31">
        <v>-0.0930052996</v>
      </c>
      <c r="S275" s="31">
        <v>-0.1326473951</v>
      </c>
      <c r="T275" s="31">
        <v>-0.2266058922</v>
      </c>
      <c r="U275" s="31">
        <v>-0.2246108055</v>
      </c>
      <c r="V275" s="31">
        <v>-0.1447584629</v>
      </c>
      <c r="W275" s="31">
        <v>-0.1124132872</v>
      </c>
      <c r="X275" s="31">
        <v>-0.0756372213</v>
      </c>
      <c r="Y275" s="31">
        <v>-0.0139509439</v>
      </c>
      <c r="Z275" s="35">
        <v>0.0238963366</v>
      </c>
    </row>
    <row r="276" spans="1:26" s="1" customFormat="1" ht="12.75">
      <c r="A276" s="39">
        <v>23142</v>
      </c>
      <c r="B276" s="55" t="s">
        <v>448</v>
      </c>
      <c r="C276" s="60">
        <v>-0.0120847225</v>
      </c>
      <c r="D276" s="37">
        <v>-0.0155391693</v>
      </c>
      <c r="E276" s="37">
        <v>-0.0277827978</v>
      </c>
      <c r="F276" s="37">
        <v>-0.0264099836</v>
      </c>
      <c r="G276" s="37">
        <v>-0.0265525579</v>
      </c>
      <c r="H276" s="37">
        <v>-0.0585895777</v>
      </c>
      <c r="I276" s="37">
        <v>-0.0697938204</v>
      </c>
      <c r="J276" s="37"/>
      <c r="K276" s="37"/>
      <c r="L276" s="37"/>
      <c r="M276" s="37"/>
      <c r="N276" s="37"/>
      <c r="O276" s="37">
        <v>-0.110188961</v>
      </c>
      <c r="P276" s="37">
        <v>-0.0731729269</v>
      </c>
      <c r="Q276" s="37">
        <v>-0.058144331</v>
      </c>
      <c r="R276" s="37">
        <v>-0.0335847139</v>
      </c>
      <c r="S276" s="37">
        <v>-0.0584340096</v>
      </c>
      <c r="T276" s="37">
        <v>-0.0989407301</v>
      </c>
      <c r="U276" s="37">
        <v>-0.1027809381</v>
      </c>
      <c r="V276" s="37">
        <v>-0.0608458519</v>
      </c>
      <c r="W276" s="37">
        <v>-0.0470538139</v>
      </c>
      <c r="X276" s="37">
        <v>-0.0285775661</v>
      </c>
      <c r="Y276" s="37">
        <v>0.0170089602</v>
      </c>
      <c r="Z276" s="38">
        <v>0.0353654027</v>
      </c>
    </row>
    <row r="277" spans="1:26" s="1" customFormat="1" ht="12.75">
      <c r="A277" s="8">
        <v>23145</v>
      </c>
      <c r="B277" s="54" t="s">
        <v>225</v>
      </c>
      <c r="C277" s="59">
        <v>-0.0228254795</v>
      </c>
      <c r="D277" s="31">
        <v>-0.0455278158</v>
      </c>
      <c r="E277" s="31">
        <v>-0.0693739653</v>
      </c>
      <c r="F277" s="31">
        <v>-0.0608001947</v>
      </c>
      <c r="G277" s="31">
        <v>-0.0625408888</v>
      </c>
      <c r="H277" s="31">
        <v>-0.1248124838</v>
      </c>
      <c r="I277" s="31">
        <v>-0.1453871727</v>
      </c>
      <c r="J277" s="31"/>
      <c r="K277" s="31"/>
      <c r="L277" s="31"/>
      <c r="M277" s="31"/>
      <c r="N277" s="31"/>
      <c r="O277" s="31">
        <v>-0.227196455</v>
      </c>
      <c r="P277" s="31">
        <v>-0.1709673405</v>
      </c>
      <c r="Q277" s="31">
        <v>-0.1441208124</v>
      </c>
      <c r="R277" s="31">
        <v>-0.1089960337</v>
      </c>
      <c r="S277" s="31">
        <v>-0.1508699656</v>
      </c>
      <c r="T277" s="31">
        <v>-0.248942852</v>
      </c>
      <c r="U277" s="31">
        <v>-0.2477579117</v>
      </c>
      <c r="V277" s="31">
        <v>-0.1609419584</v>
      </c>
      <c r="W277" s="31">
        <v>-0.1275633574</v>
      </c>
      <c r="X277" s="31">
        <v>-0.0893343687</v>
      </c>
      <c r="Y277" s="31">
        <v>-0.0291861296</v>
      </c>
      <c r="Z277" s="35">
        <v>0.0116682649</v>
      </c>
    </row>
    <row r="278" spans="1:26" s="1" customFormat="1" ht="12.75">
      <c r="A278" s="8">
        <v>23150</v>
      </c>
      <c r="B278" s="54" t="s">
        <v>226</v>
      </c>
      <c r="C278" s="59">
        <v>-0.0223528147</v>
      </c>
      <c r="D278" s="31">
        <v>-0.0458669662</v>
      </c>
      <c r="E278" s="31">
        <v>-0.0690153837</v>
      </c>
      <c r="F278" s="31">
        <v>-0.0601577759</v>
      </c>
      <c r="G278" s="31">
        <v>-0.0615997314</v>
      </c>
      <c r="H278" s="31">
        <v>-0.1243042946</v>
      </c>
      <c r="I278" s="31">
        <v>-0.1444165707</v>
      </c>
      <c r="J278" s="31"/>
      <c r="K278" s="31"/>
      <c r="L278" s="31"/>
      <c r="M278" s="31"/>
      <c r="N278" s="31"/>
      <c r="O278" s="31">
        <v>-0.2285708189</v>
      </c>
      <c r="P278" s="31">
        <v>-0.1729599237</v>
      </c>
      <c r="Q278" s="31">
        <v>-0.1464483738</v>
      </c>
      <c r="R278" s="31">
        <v>-0.1109461784</v>
      </c>
      <c r="S278" s="31">
        <v>-0.1530656815</v>
      </c>
      <c r="T278" s="31">
        <v>-0.2515300512</v>
      </c>
      <c r="U278" s="31">
        <v>-0.2501649857</v>
      </c>
      <c r="V278" s="31">
        <v>-0.1630963087</v>
      </c>
      <c r="W278" s="31">
        <v>-0.1292595863</v>
      </c>
      <c r="X278" s="31">
        <v>-0.0905020237</v>
      </c>
      <c r="Y278" s="31">
        <v>-0.030122757</v>
      </c>
      <c r="Z278" s="35">
        <v>0.0111814737</v>
      </c>
    </row>
    <row r="279" spans="1:26" s="1" customFormat="1" ht="12.75">
      <c r="A279" s="8">
        <v>23155</v>
      </c>
      <c r="B279" s="54" t="s">
        <v>227</v>
      </c>
      <c r="C279" s="59">
        <v>-0.0050902367</v>
      </c>
      <c r="D279" s="31">
        <v>-0.0263609886</v>
      </c>
      <c r="E279" s="31">
        <v>-0.0460929871</v>
      </c>
      <c r="F279" s="31">
        <v>-0.0442075729</v>
      </c>
      <c r="G279" s="31">
        <v>-0.04020679</v>
      </c>
      <c r="H279" s="31">
        <v>-0.0897336006</v>
      </c>
      <c r="I279" s="31">
        <v>-0.1040679216</v>
      </c>
      <c r="J279" s="31"/>
      <c r="K279" s="31"/>
      <c r="L279" s="31"/>
      <c r="M279" s="31"/>
      <c r="N279" s="31"/>
      <c r="O279" s="31">
        <v>-0.1740372181</v>
      </c>
      <c r="P279" s="31">
        <v>-0.1260079145</v>
      </c>
      <c r="Q279" s="31">
        <v>-0.1039329767</v>
      </c>
      <c r="R279" s="31">
        <v>-0.0705145597</v>
      </c>
      <c r="S279" s="31">
        <v>-0.106998682</v>
      </c>
      <c r="T279" s="31">
        <v>-0.1932442188</v>
      </c>
      <c r="U279" s="31">
        <v>-0.186425209</v>
      </c>
      <c r="V279" s="31">
        <v>-0.1120737791</v>
      </c>
      <c r="W279" s="31">
        <v>-0.0849676132</v>
      </c>
      <c r="X279" s="31">
        <v>-0.0509761572</v>
      </c>
      <c r="Y279" s="31">
        <v>0.0045675635</v>
      </c>
      <c r="Z279" s="35">
        <v>0.0374640822</v>
      </c>
    </row>
    <row r="280" spans="1:26" s="1" customFormat="1" ht="12.75">
      <c r="A280" s="8">
        <v>23160</v>
      </c>
      <c r="B280" s="54" t="s">
        <v>228</v>
      </c>
      <c r="C280" s="59">
        <v>-0.0034469366</v>
      </c>
      <c r="D280" s="31">
        <v>-0.0158182383</v>
      </c>
      <c r="E280" s="31">
        <v>-0.0331844091</v>
      </c>
      <c r="F280" s="31">
        <v>-0.0286380053</v>
      </c>
      <c r="G280" s="31">
        <v>-0.0300370455</v>
      </c>
      <c r="H280" s="31">
        <v>-0.0724157095</v>
      </c>
      <c r="I280" s="31">
        <v>-0.0896664858</v>
      </c>
      <c r="J280" s="31"/>
      <c r="K280" s="31"/>
      <c r="L280" s="31"/>
      <c r="M280" s="31"/>
      <c r="N280" s="31"/>
      <c r="O280" s="31">
        <v>-0.1592240334</v>
      </c>
      <c r="P280" s="31">
        <v>-0.1139175892</v>
      </c>
      <c r="Q280" s="31">
        <v>-0.0940337181</v>
      </c>
      <c r="R280" s="31">
        <v>-0.0626764297</v>
      </c>
      <c r="S280" s="31">
        <v>-0.0955711603</v>
      </c>
      <c r="T280" s="31">
        <v>-0.1796345711</v>
      </c>
      <c r="U280" s="31">
        <v>-0.1757376194</v>
      </c>
      <c r="V280" s="31">
        <v>-0.1060106754</v>
      </c>
      <c r="W280" s="31">
        <v>-0.0826022625</v>
      </c>
      <c r="X280" s="31">
        <v>-0.0491278172</v>
      </c>
      <c r="Y280" s="31">
        <v>0.0064882636</v>
      </c>
      <c r="Z280" s="35">
        <v>0.0392397642</v>
      </c>
    </row>
    <row r="281" spans="1:26" s="1" customFormat="1" ht="12.75">
      <c r="A281" s="39">
        <v>23172</v>
      </c>
      <c r="B281" s="55" t="s">
        <v>449</v>
      </c>
      <c r="C281" s="60">
        <v>-0.0060486794</v>
      </c>
      <c r="D281" s="37">
        <v>-0.021867156</v>
      </c>
      <c r="E281" s="37">
        <v>-0.0444581509</v>
      </c>
      <c r="F281" s="37">
        <v>-0.0371320248</v>
      </c>
      <c r="G281" s="37">
        <v>-0.0389331579</v>
      </c>
      <c r="H281" s="37">
        <v>-0.0930136442</v>
      </c>
      <c r="I281" s="37">
        <v>-0.1168129444</v>
      </c>
      <c r="J281" s="37"/>
      <c r="K281" s="37"/>
      <c r="L281" s="37"/>
      <c r="M281" s="37"/>
      <c r="N281" s="37"/>
      <c r="O281" s="37">
        <v>-0.1981666088</v>
      </c>
      <c r="P281" s="37">
        <v>-0.1438587904</v>
      </c>
      <c r="Q281" s="37">
        <v>-0.1189730167</v>
      </c>
      <c r="R281" s="37">
        <v>-0.0860439539</v>
      </c>
      <c r="S281" s="37">
        <v>-0.1259887218</v>
      </c>
      <c r="T281" s="37">
        <v>-0.2184090614</v>
      </c>
      <c r="U281" s="37">
        <v>-0.2180501223</v>
      </c>
      <c r="V281" s="37">
        <v>-0.137275219</v>
      </c>
      <c r="W281" s="37">
        <v>-0.1059932709</v>
      </c>
      <c r="X281" s="37">
        <v>-0.0700341463</v>
      </c>
      <c r="Y281" s="37">
        <v>-0.0094225407</v>
      </c>
      <c r="Z281" s="38">
        <v>0.0285443664</v>
      </c>
    </row>
    <row r="282" spans="1:26" s="1" customFormat="1" ht="12.75">
      <c r="A282" s="8">
        <v>23175</v>
      </c>
      <c r="B282" s="54" t="s">
        <v>229</v>
      </c>
      <c r="C282" s="59">
        <v>-0.0172973871</v>
      </c>
      <c r="D282" s="31">
        <v>-0.0245484114</v>
      </c>
      <c r="E282" s="31">
        <v>-0.0389229059</v>
      </c>
      <c r="F282" s="31">
        <v>-0.0352752209</v>
      </c>
      <c r="G282" s="31">
        <v>-0.034706831</v>
      </c>
      <c r="H282" s="31">
        <v>-0.0737688541</v>
      </c>
      <c r="I282" s="31">
        <v>-0.0897479057</v>
      </c>
      <c r="J282" s="31"/>
      <c r="K282" s="31"/>
      <c r="L282" s="31"/>
      <c r="M282" s="31"/>
      <c r="N282" s="31"/>
      <c r="O282" s="31">
        <v>-0.1441751719</v>
      </c>
      <c r="P282" s="31">
        <v>-0.1024397612</v>
      </c>
      <c r="Q282" s="31">
        <v>-0.084944725</v>
      </c>
      <c r="R282" s="31">
        <v>-0.057123065</v>
      </c>
      <c r="S282" s="31">
        <v>-0.0881090164</v>
      </c>
      <c r="T282" s="31">
        <v>-0.1569347382</v>
      </c>
      <c r="U282" s="31">
        <v>-0.1605716944</v>
      </c>
      <c r="V282" s="31">
        <v>-0.1073845625</v>
      </c>
      <c r="W282" s="31">
        <v>-0.0864895582</v>
      </c>
      <c r="X282" s="31">
        <v>-0.0608651638</v>
      </c>
      <c r="Y282" s="31">
        <v>-0.004336834</v>
      </c>
      <c r="Z282" s="35">
        <v>0.0243909359</v>
      </c>
    </row>
    <row r="283" spans="1:26" s="1" customFormat="1" ht="12.75">
      <c r="A283" s="8">
        <v>23176</v>
      </c>
      <c r="B283" s="54" t="s">
        <v>450</v>
      </c>
      <c r="C283" s="59">
        <v>-0.0170778036</v>
      </c>
      <c r="D283" s="31">
        <v>-0.0244067907</v>
      </c>
      <c r="E283" s="31">
        <v>-0.0388150215</v>
      </c>
      <c r="F283" s="31">
        <v>-0.0351508856</v>
      </c>
      <c r="G283" s="31">
        <v>-0.0346587896</v>
      </c>
      <c r="H283" s="31">
        <v>-0.0735579729</v>
      </c>
      <c r="I283" s="31">
        <v>-0.0896341801</v>
      </c>
      <c r="J283" s="31"/>
      <c r="K283" s="31"/>
      <c r="L283" s="31"/>
      <c r="M283" s="31"/>
      <c r="N283" s="31"/>
      <c r="O283" s="31">
        <v>-0.1441707611</v>
      </c>
      <c r="P283" s="31">
        <v>-0.1022677422</v>
      </c>
      <c r="Q283" s="31">
        <v>-0.0847676992</v>
      </c>
      <c r="R283" s="31">
        <v>-0.0569473505</v>
      </c>
      <c r="S283" s="31">
        <v>-0.0883052349</v>
      </c>
      <c r="T283" s="31">
        <v>-0.1570602655</v>
      </c>
      <c r="U283" s="31">
        <v>-0.1603648663</v>
      </c>
      <c r="V283" s="31">
        <v>-0.1070985794</v>
      </c>
      <c r="W283" s="31">
        <v>-0.0861216784</v>
      </c>
      <c r="X283" s="31">
        <v>-0.0607134104</v>
      </c>
      <c r="Y283" s="31">
        <v>-0.0041549206</v>
      </c>
      <c r="Z283" s="35">
        <v>0.0245144963</v>
      </c>
    </row>
    <row r="284" spans="1:26" s="1" customFormat="1" ht="12.75">
      <c r="A284" s="8">
        <v>23180</v>
      </c>
      <c r="B284" s="54" t="s">
        <v>230</v>
      </c>
      <c r="C284" s="59">
        <v>-0.0036066771</v>
      </c>
      <c r="D284" s="31">
        <v>-0.0199834108</v>
      </c>
      <c r="E284" s="31">
        <v>-0.0381894112</v>
      </c>
      <c r="F284" s="31">
        <v>-0.0348668098</v>
      </c>
      <c r="G284" s="31">
        <v>-0.0340020657</v>
      </c>
      <c r="H284" s="31">
        <v>-0.0796356201</v>
      </c>
      <c r="I284" s="31">
        <v>-0.0960484743</v>
      </c>
      <c r="J284" s="31"/>
      <c r="K284" s="31"/>
      <c r="L284" s="31"/>
      <c r="M284" s="31"/>
      <c r="N284" s="31"/>
      <c r="O284" s="31">
        <v>-0.1655433178</v>
      </c>
      <c r="P284" s="31">
        <v>-0.1187144518</v>
      </c>
      <c r="Q284" s="31">
        <v>-0.0975644588</v>
      </c>
      <c r="R284" s="31">
        <v>-0.0644799471</v>
      </c>
      <c r="S284" s="31">
        <v>-0.0992571115</v>
      </c>
      <c r="T284" s="31">
        <v>-0.1830555201</v>
      </c>
      <c r="U284" s="31">
        <v>-0.1771185398</v>
      </c>
      <c r="V284" s="31">
        <v>-0.1053855419</v>
      </c>
      <c r="W284" s="31">
        <v>-0.0802906752</v>
      </c>
      <c r="X284" s="31">
        <v>-0.046844244</v>
      </c>
      <c r="Y284" s="31">
        <v>0.0088343024</v>
      </c>
      <c r="Z284" s="35">
        <v>0.0405065417</v>
      </c>
    </row>
    <row r="285" spans="1:26" s="1" customFormat="1" ht="12.75">
      <c r="A285" s="8">
        <v>23185</v>
      </c>
      <c r="B285" s="54" t="s">
        <v>231</v>
      </c>
      <c r="C285" s="59">
        <v>-0.0037736893</v>
      </c>
      <c r="D285" s="31">
        <v>-0.0201455355</v>
      </c>
      <c r="E285" s="31">
        <v>-0.038345933</v>
      </c>
      <c r="F285" s="31">
        <v>-0.0350246429</v>
      </c>
      <c r="G285" s="31">
        <v>-0.0341585875</v>
      </c>
      <c r="H285" s="31">
        <v>-0.0798105001</v>
      </c>
      <c r="I285" s="31">
        <v>-0.0962501764</v>
      </c>
      <c r="J285" s="31"/>
      <c r="K285" s="31"/>
      <c r="L285" s="31"/>
      <c r="M285" s="31"/>
      <c r="N285" s="31"/>
      <c r="O285" s="31">
        <v>-0.1658837795</v>
      </c>
      <c r="P285" s="31">
        <v>-0.1190253496</v>
      </c>
      <c r="Q285" s="31">
        <v>-0.0978422165</v>
      </c>
      <c r="R285" s="31">
        <v>-0.0647155046</v>
      </c>
      <c r="S285" s="31">
        <v>-0.0995105505</v>
      </c>
      <c r="T285" s="31">
        <v>-0.1832952499</v>
      </c>
      <c r="U285" s="31">
        <v>-0.1772797108</v>
      </c>
      <c r="V285" s="31">
        <v>-0.1054913998</v>
      </c>
      <c r="W285" s="31">
        <v>-0.0803893805</v>
      </c>
      <c r="X285" s="31">
        <v>-0.0469264984</v>
      </c>
      <c r="Y285" s="31">
        <v>0.0087859035</v>
      </c>
      <c r="Z285" s="35">
        <v>0.0404370427</v>
      </c>
    </row>
    <row r="286" spans="1:26" s="1" customFormat="1" ht="12.75">
      <c r="A286" s="39">
        <v>23190</v>
      </c>
      <c r="B286" s="55" t="s">
        <v>232</v>
      </c>
      <c r="C286" s="60">
        <v>-0.006865263</v>
      </c>
      <c r="D286" s="37">
        <v>-0.0354664326</v>
      </c>
      <c r="E286" s="37">
        <v>-0.0570073128</v>
      </c>
      <c r="F286" s="37">
        <v>-0.0586636066</v>
      </c>
      <c r="G286" s="37">
        <v>-0.0491430759</v>
      </c>
      <c r="H286" s="37">
        <v>-0.1034086943</v>
      </c>
      <c r="I286" s="37">
        <v>-0.1134134531</v>
      </c>
      <c r="J286" s="37"/>
      <c r="K286" s="37"/>
      <c r="L286" s="37"/>
      <c r="M286" s="37"/>
      <c r="N286" s="37"/>
      <c r="O286" s="37">
        <v>-0.1842069626</v>
      </c>
      <c r="P286" s="37">
        <v>-0.1347552538</v>
      </c>
      <c r="Q286" s="37">
        <v>-0.1116526127</v>
      </c>
      <c r="R286" s="37">
        <v>-0.0780512094</v>
      </c>
      <c r="S286" s="37">
        <v>-0.1164362431</v>
      </c>
      <c r="T286" s="37">
        <v>-0.2055341005</v>
      </c>
      <c r="U286" s="37">
        <v>-0.1977465153</v>
      </c>
      <c r="V286" s="37">
        <v>-0.1202343702</v>
      </c>
      <c r="W286" s="37">
        <v>-0.0907758474</v>
      </c>
      <c r="X286" s="37">
        <v>-0.056150794</v>
      </c>
      <c r="Y286" s="37">
        <v>-0.0007559061</v>
      </c>
      <c r="Z286" s="38">
        <v>0.0336591005</v>
      </c>
    </row>
    <row r="287" spans="1:26" s="1" customFormat="1" ht="12.75">
      <c r="A287" s="8">
        <v>23200</v>
      </c>
      <c r="B287" s="54" t="s">
        <v>233</v>
      </c>
      <c r="C287" s="59">
        <v>-0.0068544149</v>
      </c>
      <c r="D287" s="31">
        <v>-0.0337678194</v>
      </c>
      <c r="E287" s="31">
        <v>-0.0552977324</v>
      </c>
      <c r="F287" s="31">
        <v>-0.055123806</v>
      </c>
      <c r="G287" s="31">
        <v>-0.0474492311</v>
      </c>
      <c r="H287" s="31">
        <v>-0.1015747786</v>
      </c>
      <c r="I287" s="31">
        <v>-0.113402009</v>
      </c>
      <c r="J287" s="31"/>
      <c r="K287" s="31"/>
      <c r="L287" s="31"/>
      <c r="M287" s="31"/>
      <c r="N287" s="31"/>
      <c r="O287" s="31">
        <v>-0.1841937304</v>
      </c>
      <c r="P287" s="31">
        <v>-0.1347429752</v>
      </c>
      <c r="Q287" s="31">
        <v>-0.1116403341</v>
      </c>
      <c r="R287" s="31">
        <v>-0.0780398846</v>
      </c>
      <c r="S287" s="31">
        <v>-0.1164243221</v>
      </c>
      <c r="T287" s="31">
        <v>-0.2055214643</v>
      </c>
      <c r="U287" s="31">
        <v>-0.197733283</v>
      </c>
      <c r="V287" s="31">
        <v>-0.1202224493</v>
      </c>
      <c r="W287" s="31">
        <v>-0.090764761</v>
      </c>
      <c r="X287" s="31">
        <v>-0.0561393499</v>
      </c>
      <c r="Y287" s="31">
        <v>-0.0007451773</v>
      </c>
      <c r="Z287" s="35">
        <v>0.033669591</v>
      </c>
    </row>
    <row r="288" spans="1:26" s="1" customFormat="1" ht="12.75">
      <c r="A288" s="8">
        <v>23205</v>
      </c>
      <c r="B288" s="54" t="s">
        <v>234</v>
      </c>
      <c r="C288" s="59">
        <v>-0.0172021389</v>
      </c>
      <c r="D288" s="31">
        <v>-0.0407642126</v>
      </c>
      <c r="E288" s="31">
        <v>-0.0665684938</v>
      </c>
      <c r="F288" s="31">
        <v>-0.0574595928</v>
      </c>
      <c r="G288" s="31">
        <v>-0.0602924824</v>
      </c>
      <c r="H288" s="31">
        <v>-0.1248924732</v>
      </c>
      <c r="I288" s="31">
        <v>-0.1468685865</v>
      </c>
      <c r="J288" s="31"/>
      <c r="K288" s="31"/>
      <c r="L288" s="31"/>
      <c r="M288" s="31"/>
      <c r="N288" s="31"/>
      <c r="O288" s="31">
        <v>-0.2288355827</v>
      </c>
      <c r="P288" s="31">
        <v>-0.1696596146</v>
      </c>
      <c r="Q288" s="31">
        <v>-0.141933918</v>
      </c>
      <c r="R288" s="31">
        <v>-0.1051114798</v>
      </c>
      <c r="S288" s="31">
        <v>-0.1495639086</v>
      </c>
      <c r="T288" s="31">
        <v>-0.2506635189</v>
      </c>
      <c r="U288" s="31">
        <v>-0.2481044531</v>
      </c>
      <c r="V288" s="31">
        <v>-0.1565743685</v>
      </c>
      <c r="W288" s="31">
        <v>-0.119994998</v>
      </c>
      <c r="X288" s="31">
        <v>-0.08127141</v>
      </c>
      <c r="Y288" s="31">
        <v>-0.0243388414</v>
      </c>
      <c r="Z288" s="35">
        <v>0.015668571</v>
      </c>
    </row>
    <row r="289" spans="1:26" s="1" customFormat="1" ht="12.75">
      <c r="A289" s="8">
        <v>23210</v>
      </c>
      <c r="B289" s="54" t="s">
        <v>235</v>
      </c>
      <c r="C289" s="59">
        <v>-0.0139372349</v>
      </c>
      <c r="D289" s="31">
        <v>-0.0219275951</v>
      </c>
      <c r="E289" s="31">
        <v>-0.0371865034</v>
      </c>
      <c r="F289" s="31">
        <v>-0.0331443548</v>
      </c>
      <c r="G289" s="31">
        <v>-0.0331676006</v>
      </c>
      <c r="H289" s="31">
        <v>-0.0729218721</v>
      </c>
      <c r="I289" s="31">
        <v>-0.0892691612</v>
      </c>
      <c r="J289" s="31"/>
      <c r="K289" s="31"/>
      <c r="L289" s="31"/>
      <c r="M289" s="31"/>
      <c r="N289" s="31"/>
      <c r="O289" s="31">
        <v>-0.1454604864</v>
      </c>
      <c r="P289" s="31">
        <v>-0.1022765636</v>
      </c>
      <c r="Q289" s="31">
        <v>-0.084692359</v>
      </c>
      <c r="R289" s="31">
        <v>-0.0564785004</v>
      </c>
      <c r="S289" s="31">
        <v>-0.0883848667</v>
      </c>
      <c r="T289" s="31">
        <v>-0.1595259905</v>
      </c>
      <c r="U289" s="31">
        <v>-0.162297368</v>
      </c>
      <c r="V289" s="31">
        <v>-0.1058710814</v>
      </c>
      <c r="W289" s="31">
        <v>-0.0837152004</v>
      </c>
      <c r="X289" s="31">
        <v>-0.0568277836</v>
      </c>
      <c r="Y289" s="31">
        <v>-0.0009559393</v>
      </c>
      <c r="Z289" s="35">
        <v>0.0283232331</v>
      </c>
    </row>
    <row r="290" spans="1:26" s="1" customFormat="1" ht="12.75">
      <c r="A290" s="8">
        <v>23215</v>
      </c>
      <c r="B290" s="54" t="s">
        <v>236</v>
      </c>
      <c r="C290" s="59">
        <v>-0.021997571</v>
      </c>
      <c r="D290" s="31">
        <v>-0.0385190248</v>
      </c>
      <c r="E290" s="31">
        <v>-0.0605851412</v>
      </c>
      <c r="F290" s="31">
        <v>-0.0528936386</v>
      </c>
      <c r="G290" s="31">
        <v>-0.0546350479</v>
      </c>
      <c r="H290" s="31">
        <v>-0.1096954346</v>
      </c>
      <c r="I290" s="31">
        <v>-0.1334795952</v>
      </c>
      <c r="J290" s="31"/>
      <c r="K290" s="31"/>
      <c r="L290" s="31"/>
      <c r="M290" s="31"/>
      <c r="N290" s="31"/>
      <c r="O290" s="31">
        <v>-0.2146490812</v>
      </c>
      <c r="P290" s="31">
        <v>-0.1607449055</v>
      </c>
      <c r="Q290" s="31">
        <v>-0.1354893446</v>
      </c>
      <c r="R290" s="31">
        <v>-0.1023259163</v>
      </c>
      <c r="S290" s="31">
        <v>-0.1425813437</v>
      </c>
      <c r="T290" s="31">
        <v>-0.2359253168</v>
      </c>
      <c r="U290" s="31">
        <v>-0.2366521358</v>
      </c>
      <c r="V290" s="31">
        <v>-0.1558954716</v>
      </c>
      <c r="W290" s="31">
        <v>-0.1252988577</v>
      </c>
      <c r="X290" s="31">
        <v>-0.088822484</v>
      </c>
      <c r="Y290" s="31">
        <v>-0.0263069868</v>
      </c>
      <c r="Z290" s="35">
        <v>0.0139231682</v>
      </c>
    </row>
    <row r="291" spans="1:26" s="1" customFormat="1" ht="12.75">
      <c r="A291" s="39">
        <v>23220</v>
      </c>
      <c r="B291" s="55" t="s">
        <v>237</v>
      </c>
      <c r="C291" s="60">
        <v>-0.0118066072</v>
      </c>
      <c r="D291" s="37">
        <v>-0.0357313156</v>
      </c>
      <c r="E291" s="37">
        <v>-0.0605208874</v>
      </c>
      <c r="F291" s="37">
        <v>-0.0524557829</v>
      </c>
      <c r="G291" s="37">
        <v>-0.0540913343</v>
      </c>
      <c r="H291" s="37">
        <v>-0.1155580282</v>
      </c>
      <c r="I291" s="37">
        <v>-0.1314220428</v>
      </c>
      <c r="J291" s="37"/>
      <c r="K291" s="37"/>
      <c r="L291" s="37"/>
      <c r="M291" s="37"/>
      <c r="N291" s="37"/>
      <c r="O291" s="37">
        <v>-0.2101570368</v>
      </c>
      <c r="P291" s="37">
        <v>-0.1542032957</v>
      </c>
      <c r="Q291" s="37">
        <v>-0.128510952</v>
      </c>
      <c r="R291" s="37">
        <v>-0.0932525396</v>
      </c>
      <c r="S291" s="37">
        <v>-0.1353510618</v>
      </c>
      <c r="T291" s="37">
        <v>-0.231785655</v>
      </c>
      <c r="U291" s="37">
        <v>-0.229362607</v>
      </c>
      <c r="V291" s="37">
        <v>-0.1433304548</v>
      </c>
      <c r="W291" s="37">
        <v>-0.1096529961</v>
      </c>
      <c r="X291" s="37">
        <v>-0.0726207495</v>
      </c>
      <c r="Y291" s="37">
        <v>-0.0150744915</v>
      </c>
      <c r="Z291" s="38">
        <v>0.0234819651</v>
      </c>
    </row>
    <row r="292" spans="1:26" s="1" customFormat="1" ht="12.75">
      <c r="A292" s="8">
        <v>23225</v>
      </c>
      <c r="B292" s="54" t="s">
        <v>238</v>
      </c>
      <c r="C292" s="59">
        <v>-0.0121697187</v>
      </c>
      <c r="D292" s="31">
        <v>-0.0377331972</v>
      </c>
      <c r="E292" s="31">
        <v>-0.0606129169</v>
      </c>
      <c r="F292" s="31">
        <v>-0.0566220284</v>
      </c>
      <c r="G292" s="31">
        <v>-0.0512808561</v>
      </c>
      <c r="H292" s="31">
        <v>-0.1074764729</v>
      </c>
      <c r="I292" s="31">
        <v>-0.1224101782</v>
      </c>
      <c r="J292" s="31"/>
      <c r="K292" s="31"/>
      <c r="L292" s="31"/>
      <c r="M292" s="31"/>
      <c r="N292" s="31"/>
      <c r="O292" s="31">
        <v>-0.1944813728</v>
      </c>
      <c r="P292" s="31">
        <v>-0.1435935497</v>
      </c>
      <c r="Q292" s="31">
        <v>-0.119969368</v>
      </c>
      <c r="R292" s="31">
        <v>-0.0858768225</v>
      </c>
      <c r="S292" s="31">
        <v>-0.1258940697</v>
      </c>
      <c r="T292" s="31">
        <v>-0.216443181</v>
      </c>
      <c r="U292" s="31">
        <v>-0.2065147161</v>
      </c>
      <c r="V292" s="31">
        <v>-0.127145052</v>
      </c>
      <c r="W292" s="31">
        <v>-0.0962121487</v>
      </c>
      <c r="X292" s="31">
        <v>-0.061647296</v>
      </c>
      <c r="Y292" s="31">
        <v>-0.0066822767</v>
      </c>
      <c r="Z292" s="35">
        <v>0.028159678</v>
      </c>
    </row>
    <row r="293" spans="1:26" s="1" customFormat="1" ht="12.75">
      <c r="A293" s="8">
        <v>23240</v>
      </c>
      <c r="B293" s="54" t="s">
        <v>239</v>
      </c>
      <c r="C293" s="59">
        <v>-0.0003219843</v>
      </c>
      <c r="D293" s="31">
        <v>-0.013387084</v>
      </c>
      <c r="E293" s="31">
        <v>-0.0310461521</v>
      </c>
      <c r="F293" s="31">
        <v>-0.0265972614</v>
      </c>
      <c r="G293" s="31">
        <v>-0.0282661915</v>
      </c>
      <c r="H293" s="31">
        <v>-0.0713648796</v>
      </c>
      <c r="I293" s="31">
        <v>-0.0886502266</v>
      </c>
      <c r="J293" s="31"/>
      <c r="K293" s="31"/>
      <c r="L293" s="31"/>
      <c r="M293" s="31"/>
      <c r="N293" s="31"/>
      <c r="O293" s="31">
        <v>-0.157989502</v>
      </c>
      <c r="P293" s="31">
        <v>-0.112226963</v>
      </c>
      <c r="Q293" s="31">
        <v>-0.0921964645</v>
      </c>
      <c r="R293" s="31">
        <v>-0.0606029034</v>
      </c>
      <c r="S293" s="31">
        <v>-0.0940958261</v>
      </c>
      <c r="T293" s="31">
        <v>-0.1764906645</v>
      </c>
      <c r="U293" s="31">
        <v>-0.1711235046</v>
      </c>
      <c r="V293" s="31">
        <v>-0.101129055</v>
      </c>
      <c r="W293" s="31">
        <v>-0.0783027411</v>
      </c>
      <c r="X293" s="31">
        <v>-0.044844389</v>
      </c>
      <c r="Y293" s="31">
        <v>0.0103231668</v>
      </c>
      <c r="Z293" s="35">
        <v>0.0429471135</v>
      </c>
    </row>
    <row r="294" spans="1:26" s="1" customFormat="1" ht="12.75">
      <c r="A294" s="8">
        <v>23245</v>
      </c>
      <c r="B294" s="54" t="s">
        <v>240</v>
      </c>
      <c r="C294" s="59">
        <v>-0.0202995539</v>
      </c>
      <c r="D294" s="31">
        <v>-0.0439221859</v>
      </c>
      <c r="E294" s="31">
        <v>-0.0673003197</v>
      </c>
      <c r="F294" s="31">
        <v>-0.0588765144</v>
      </c>
      <c r="G294" s="31">
        <v>-0.0594214201</v>
      </c>
      <c r="H294" s="31">
        <v>-0.1202920675</v>
      </c>
      <c r="I294" s="31">
        <v>-0.1404976845</v>
      </c>
      <c r="J294" s="31"/>
      <c r="K294" s="31"/>
      <c r="L294" s="31"/>
      <c r="M294" s="31"/>
      <c r="N294" s="31"/>
      <c r="O294" s="31">
        <v>-0.2190240622</v>
      </c>
      <c r="P294" s="31">
        <v>-0.1637576818</v>
      </c>
      <c r="Q294" s="31">
        <v>-0.1379185915</v>
      </c>
      <c r="R294" s="31">
        <v>-0.1038734913</v>
      </c>
      <c r="S294" s="31">
        <v>-0.1450955868</v>
      </c>
      <c r="T294" s="31">
        <v>-0.2411942482</v>
      </c>
      <c r="U294" s="31">
        <v>-0.2400540113</v>
      </c>
      <c r="V294" s="31">
        <v>-0.1549063921</v>
      </c>
      <c r="W294" s="31">
        <v>-0.1228306293</v>
      </c>
      <c r="X294" s="31">
        <v>-0.0848228931</v>
      </c>
      <c r="Y294" s="31">
        <v>-0.0251990557</v>
      </c>
      <c r="Z294" s="35">
        <v>0.0150938034</v>
      </c>
    </row>
    <row r="295" spans="1:26" s="1" customFormat="1" ht="12.75">
      <c r="A295" s="8">
        <v>23250</v>
      </c>
      <c r="B295" s="54" t="s">
        <v>241</v>
      </c>
      <c r="C295" s="59">
        <v>-0.0203779936</v>
      </c>
      <c r="D295" s="31">
        <v>-0.0441665649</v>
      </c>
      <c r="E295" s="31">
        <v>-0.0675933361</v>
      </c>
      <c r="F295" s="31">
        <v>-0.0591393709</v>
      </c>
      <c r="G295" s="31">
        <v>-0.0595595837</v>
      </c>
      <c r="H295" s="31">
        <v>-0.1205048561</v>
      </c>
      <c r="I295" s="31">
        <v>-0.1408269405</v>
      </c>
      <c r="J295" s="31"/>
      <c r="K295" s="31"/>
      <c r="L295" s="31"/>
      <c r="M295" s="31"/>
      <c r="N295" s="31"/>
      <c r="O295" s="31">
        <v>-0.2193701267</v>
      </c>
      <c r="P295" s="31">
        <v>-0.1639595032</v>
      </c>
      <c r="Q295" s="31">
        <v>-0.1380774975</v>
      </c>
      <c r="R295" s="31">
        <v>-0.1041244268</v>
      </c>
      <c r="S295" s="31">
        <v>-0.1453647614</v>
      </c>
      <c r="T295" s="31">
        <v>-0.2415448427</v>
      </c>
      <c r="U295" s="31">
        <v>-0.2404558659</v>
      </c>
      <c r="V295" s="31">
        <v>-0.1551034451</v>
      </c>
      <c r="W295" s="31">
        <v>-0.1230888367</v>
      </c>
      <c r="X295" s="31">
        <v>-0.084987402</v>
      </c>
      <c r="Y295" s="31">
        <v>-0.0253919363</v>
      </c>
      <c r="Z295" s="35">
        <v>0.0149929523</v>
      </c>
    </row>
    <row r="296" spans="1:26" s="1" customFormat="1" ht="12.75">
      <c r="A296" s="39">
        <v>23260</v>
      </c>
      <c r="B296" s="55" t="s">
        <v>393</v>
      </c>
      <c r="C296" s="60">
        <v>-0.0222561359</v>
      </c>
      <c r="D296" s="37">
        <v>-0.0457726717</v>
      </c>
      <c r="E296" s="37">
        <v>-0.0689800978</v>
      </c>
      <c r="F296" s="37">
        <v>-0.0601255894</v>
      </c>
      <c r="G296" s="37">
        <v>-0.0615916252</v>
      </c>
      <c r="H296" s="37">
        <v>-0.1243150234</v>
      </c>
      <c r="I296" s="37">
        <v>-0.1444654465</v>
      </c>
      <c r="J296" s="37"/>
      <c r="K296" s="37"/>
      <c r="L296" s="37"/>
      <c r="M296" s="37"/>
      <c r="N296" s="37"/>
      <c r="O296" s="37">
        <v>-0.22843647</v>
      </c>
      <c r="P296" s="37">
        <v>-0.1727575064</v>
      </c>
      <c r="Q296" s="37">
        <v>-0.1462248564</v>
      </c>
      <c r="R296" s="37">
        <v>-0.1107307673</v>
      </c>
      <c r="S296" s="37">
        <v>-0.1528784037</v>
      </c>
      <c r="T296" s="37">
        <v>-0.2513610125</v>
      </c>
      <c r="U296" s="37">
        <v>-0.2499805689</v>
      </c>
      <c r="V296" s="37">
        <v>-0.1628670692</v>
      </c>
      <c r="W296" s="37">
        <v>-0.1290171146</v>
      </c>
      <c r="X296" s="37">
        <v>-0.0902792215</v>
      </c>
      <c r="Y296" s="37">
        <v>-0.0299762487</v>
      </c>
      <c r="Z296" s="38">
        <v>0.0112940669</v>
      </c>
    </row>
    <row r="297" spans="1:26" s="1" customFormat="1" ht="12.75">
      <c r="A297" s="8">
        <v>23265</v>
      </c>
      <c r="B297" s="54" t="s">
        <v>394</v>
      </c>
      <c r="C297" s="59">
        <v>-0.0228463411</v>
      </c>
      <c r="D297" s="31">
        <v>-0.0447649956</v>
      </c>
      <c r="E297" s="31">
        <v>-0.0681759119</v>
      </c>
      <c r="F297" s="31">
        <v>-0.0598976612</v>
      </c>
      <c r="G297" s="31">
        <v>-0.0612823963</v>
      </c>
      <c r="H297" s="31">
        <v>-0.1218764782</v>
      </c>
      <c r="I297" s="31">
        <v>-0.1424043179</v>
      </c>
      <c r="J297" s="31"/>
      <c r="K297" s="31"/>
      <c r="L297" s="31"/>
      <c r="M297" s="31"/>
      <c r="N297" s="31"/>
      <c r="O297" s="31">
        <v>-0.2213768959</v>
      </c>
      <c r="P297" s="31">
        <v>-0.1662091017</v>
      </c>
      <c r="Q297" s="31">
        <v>-0.1401381493</v>
      </c>
      <c r="R297" s="31">
        <v>-0.1056872606</v>
      </c>
      <c r="S297" s="31">
        <v>-0.1468961239</v>
      </c>
      <c r="T297" s="31">
        <v>-0.2432048321</v>
      </c>
      <c r="U297" s="31">
        <v>-0.2427265644</v>
      </c>
      <c r="V297" s="31">
        <v>-0.1581785679</v>
      </c>
      <c r="W297" s="31">
        <v>-0.1257642508</v>
      </c>
      <c r="X297" s="31">
        <v>-0.0880328417</v>
      </c>
      <c r="Y297" s="31">
        <v>-0.0272670984</v>
      </c>
      <c r="Z297" s="35">
        <v>0.0133213401</v>
      </c>
    </row>
    <row r="298" spans="1:26" s="1" customFormat="1" ht="12.75">
      <c r="A298" s="8">
        <v>23270</v>
      </c>
      <c r="B298" s="54" t="s">
        <v>242</v>
      </c>
      <c r="C298" s="59">
        <v>-0.0229226351</v>
      </c>
      <c r="D298" s="31">
        <v>-0.0446836948</v>
      </c>
      <c r="E298" s="31">
        <v>-0.0681780577</v>
      </c>
      <c r="F298" s="31">
        <v>-0.0598886013</v>
      </c>
      <c r="G298" s="31">
        <v>-0.061437726</v>
      </c>
      <c r="H298" s="31">
        <v>-0.122313261</v>
      </c>
      <c r="I298" s="31">
        <v>-0.142766118</v>
      </c>
      <c r="J298" s="31"/>
      <c r="K298" s="31"/>
      <c r="L298" s="31"/>
      <c r="M298" s="31"/>
      <c r="N298" s="31"/>
      <c r="O298" s="31">
        <v>-0.2236939669</v>
      </c>
      <c r="P298" s="31">
        <v>-0.1683146954</v>
      </c>
      <c r="Q298" s="31">
        <v>-0.1420724392</v>
      </c>
      <c r="R298" s="31">
        <v>-0.1071690321</v>
      </c>
      <c r="S298" s="31">
        <v>-0.148627758</v>
      </c>
      <c r="T298" s="31">
        <v>-0.2456665039</v>
      </c>
      <c r="U298" s="31">
        <v>-0.2449903488</v>
      </c>
      <c r="V298" s="31">
        <v>-0.1598807573</v>
      </c>
      <c r="W298" s="31">
        <v>-0.1272422075</v>
      </c>
      <c r="X298" s="31">
        <v>-0.0893143415</v>
      </c>
      <c r="Y298" s="31">
        <v>-0.0285303593</v>
      </c>
      <c r="Z298" s="35">
        <v>0.0123361349</v>
      </c>
    </row>
    <row r="299" spans="1:26" s="1" customFormat="1" ht="12.75">
      <c r="A299" s="8">
        <v>23275</v>
      </c>
      <c r="B299" s="54" t="s">
        <v>243</v>
      </c>
      <c r="C299" s="59">
        <v>-0.0182430744</v>
      </c>
      <c r="D299" s="31">
        <v>-0.041960001</v>
      </c>
      <c r="E299" s="31">
        <v>-0.0692299604</v>
      </c>
      <c r="F299" s="31">
        <v>-0.0597492456</v>
      </c>
      <c r="G299" s="31">
        <v>-0.0635794401</v>
      </c>
      <c r="H299" s="31">
        <v>-0.1309449673</v>
      </c>
      <c r="I299" s="31">
        <v>-0.156665802</v>
      </c>
      <c r="J299" s="31"/>
      <c r="K299" s="31"/>
      <c r="L299" s="31"/>
      <c r="M299" s="31"/>
      <c r="N299" s="31"/>
      <c r="O299" s="31">
        <v>-0.242934227</v>
      </c>
      <c r="P299" s="31">
        <v>-0.17964077</v>
      </c>
      <c r="Q299" s="31">
        <v>-0.150028348</v>
      </c>
      <c r="R299" s="31">
        <v>-0.1112598181</v>
      </c>
      <c r="S299" s="31">
        <v>-0.1587138176</v>
      </c>
      <c r="T299" s="31">
        <v>-0.2656267881</v>
      </c>
      <c r="U299" s="31">
        <v>-0.2631138563</v>
      </c>
      <c r="V299" s="31">
        <v>-0.165323019</v>
      </c>
      <c r="W299" s="31">
        <v>-0.1252239943</v>
      </c>
      <c r="X299" s="31">
        <v>-0.0842870474</v>
      </c>
      <c r="Y299" s="31">
        <v>-0.0277469158</v>
      </c>
      <c r="Z299" s="35">
        <v>0.0128965378</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-0.0219599009</v>
      </c>
      <c r="D301" s="37">
        <v>-0.0453631878</v>
      </c>
      <c r="E301" s="37">
        <v>-0.0693798065</v>
      </c>
      <c r="F301" s="37">
        <v>-0.0604753494</v>
      </c>
      <c r="G301" s="37">
        <v>-0.0622893572</v>
      </c>
      <c r="H301" s="37">
        <v>-0.1257498264</v>
      </c>
      <c r="I301" s="37">
        <v>-0.1466221809</v>
      </c>
      <c r="J301" s="37"/>
      <c r="K301" s="37"/>
      <c r="L301" s="37"/>
      <c r="M301" s="37"/>
      <c r="N301" s="37"/>
      <c r="O301" s="37">
        <v>-0.2302639484</v>
      </c>
      <c r="P301" s="37">
        <v>-0.1734906435</v>
      </c>
      <c r="Q301" s="37">
        <v>-0.1464521885</v>
      </c>
      <c r="R301" s="37">
        <v>-0.1106425524</v>
      </c>
      <c r="S301" s="37">
        <v>-0.1534610987</v>
      </c>
      <c r="T301" s="37">
        <v>-0.2527458668</v>
      </c>
      <c r="U301" s="37">
        <v>-0.251119256</v>
      </c>
      <c r="V301" s="37">
        <v>-0.1627349854</v>
      </c>
      <c r="W301" s="37">
        <v>-0.1281434298</v>
      </c>
      <c r="X301" s="37">
        <v>-0.0893958807</v>
      </c>
      <c r="Y301" s="37">
        <v>-0.0298863649</v>
      </c>
      <c r="Z301" s="38">
        <v>0.0113168359</v>
      </c>
    </row>
    <row r="302" spans="1:26" s="1" customFormat="1" ht="12.75">
      <c r="A302" s="8">
        <v>23285</v>
      </c>
      <c r="B302" s="54" t="s">
        <v>246</v>
      </c>
      <c r="C302" s="59">
        <v>-0.0211706161</v>
      </c>
      <c r="D302" s="31">
        <v>-0.0447525978</v>
      </c>
      <c r="E302" s="31">
        <v>-0.0680806637</v>
      </c>
      <c r="F302" s="31">
        <v>-0.0594177246</v>
      </c>
      <c r="G302" s="31">
        <v>-0.0602983236</v>
      </c>
      <c r="H302" s="31">
        <v>-0.1216393709</v>
      </c>
      <c r="I302" s="31">
        <v>-0.1418894529</v>
      </c>
      <c r="J302" s="31"/>
      <c r="K302" s="31"/>
      <c r="L302" s="31"/>
      <c r="M302" s="31"/>
      <c r="N302" s="31"/>
      <c r="O302" s="31">
        <v>-0.2219918966</v>
      </c>
      <c r="P302" s="31">
        <v>-0.1666201353</v>
      </c>
      <c r="Q302" s="31">
        <v>-0.1405814886</v>
      </c>
      <c r="R302" s="31">
        <v>-0.1061803102</v>
      </c>
      <c r="S302" s="31">
        <v>-0.1476504803</v>
      </c>
      <c r="T302" s="31">
        <v>-0.2443336248</v>
      </c>
      <c r="U302" s="31">
        <v>-0.2431750298</v>
      </c>
      <c r="V302" s="31">
        <v>-0.1575134993</v>
      </c>
      <c r="W302" s="31">
        <v>-0.1250194311</v>
      </c>
      <c r="X302" s="31">
        <v>-0.086751461</v>
      </c>
      <c r="Y302" s="31">
        <v>-0.0268762112</v>
      </c>
      <c r="Z302" s="35">
        <v>0.0137295127</v>
      </c>
    </row>
    <row r="303" spans="1:26" s="1" customFormat="1" ht="12.75">
      <c r="A303" s="8">
        <v>23290</v>
      </c>
      <c r="B303" s="54" t="s">
        <v>247</v>
      </c>
      <c r="C303" s="59">
        <v>-0.0075701475</v>
      </c>
      <c r="D303" s="31">
        <v>-0.0198024511</v>
      </c>
      <c r="E303" s="31">
        <v>-0.0394082069</v>
      </c>
      <c r="F303" s="31">
        <v>-0.0329988003</v>
      </c>
      <c r="G303" s="31">
        <v>-0.0328884125</v>
      </c>
      <c r="H303" s="31">
        <v>-0.0804153681</v>
      </c>
      <c r="I303" s="31">
        <v>-0.0993282795</v>
      </c>
      <c r="J303" s="31"/>
      <c r="K303" s="31"/>
      <c r="L303" s="31"/>
      <c r="M303" s="31"/>
      <c r="N303" s="31"/>
      <c r="O303" s="31">
        <v>-0.1573352814</v>
      </c>
      <c r="P303" s="31">
        <v>-0.1053574085</v>
      </c>
      <c r="Q303" s="31">
        <v>-0.0880395174</v>
      </c>
      <c r="R303" s="31">
        <v>-0.0556861162</v>
      </c>
      <c r="S303" s="31">
        <v>-0.0932551622</v>
      </c>
      <c r="T303" s="31">
        <v>-0.1712253094</v>
      </c>
      <c r="U303" s="31">
        <v>-0.1679651737</v>
      </c>
      <c r="V303" s="31">
        <v>-0.0961614847</v>
      </c>
      <c r="W303" s="31">
        <v>-0.0646742582</v>
      </c>
      <c r="X303" s="31">
        <v>-0.0339897871</v>
      </c>
      <c r="Y303" s="31">
        <v>0.015214026</v>
      </c>
      <c r="Z303" s="35">
        <v>0.0419020057</v>
      </c>
    </row>
    <row r="304" spans="1:26" s="1" customFormat="1" ht="12.75">
      <c r="A304" s="8">
        <v>23295</v>
      </c>
      <c r="B304" s="54" t="s">
        <v>248</v>
      </c>
      <c r="C304" s="59">
        <v>-0.0166158676</v>
      </c>
      <c r="D304" s="31">
        <v>-0.0401815176</v>
      </c>
      <c r="E304" s="31">
        <v>-0.0654298067</v>
      </c>
      <c r="F304" s="31">
        <v>-0.0564938784</v>
      </c>
      <c r="G304" s="31">
        <v>-0.0589231253</v>
      </c>
      <c r="H304" s="31">
        <v>-0.1225457191</v>
      </c>
      <c r="I304" s="31">
        <v>-0.1431561708</v>
      </c>
      <c r="J304" s="31"/>
      <c r="K304" s="31"/>
      <c r="L304" s="31"/>
      <c r="M304" s="31"/>
      <c r="N304" s="31"/>
      <c r="O304" s="31">
        <v>-0.223374486</v>
      </c>
      <c r="P304" s="31">
        <v>-0.1657779217</v>
      </c>
      <c r="Q304" s="31">
        <v>-0.1388015747</v>
      </c>
      <c r="R304" s="31">
        <v>-0.1026659012</v>
      </c>
      <c r="S304" s="31">
        <v>-0.1461137533</v>
      </c>
      <c r="T304" s="31">
        <v>-0.2454080582</v>
      </c>
      <c r="U304" s="31">
        <v>-0.2428525686</v>
      </c>
      <c r="V304" s="31">
        <v>-0.1536078453</v>
      </c>
      <c r="W304" s="31">
        <v>-0.1183134317</v>
      </c>
      <c r="X304" s="31">
        <v>-0.0802143812</v>
      </c>
      <c r="Y304" s="31">
        <v>-0.0231896639</v>
      </c>
      <c r="Z304" s="35">
        <v>0.016697526</v>
      </c>
    </row>
    <row r="305" spans="1:26" s="1" customFormat="1" ht="12.75">
      <c r="A305" s="8">
        <v>23300</v>
      </c>
      <c r="B305" s="54" t="s">
        <v>249</v>
      </c>
      <c r="C305" s="59">
        <v>-0.0271613598</v>
      </c>
      <c r="D305" s="31">
        <v>-0.0527011156</v>
      </c>
      <c r="E305" s="31">
        <v>-0.0767749548</v>
      </c>
      <c r="F305" s="31">
        <v>-0.0696305037</v>
      </c>
      <c r="G305" s="31">
        <v>-0.0659388304</v>
      </c>
      <c r="H305" s="31">
        <v>-0.1270339489</v>
      </c>
      <c r="I305" s="31">
        <v>-0.1468524933</v>
      </c>
      <c r="J305" s="31"/>
      <c r="K305" s="31"/>
      <c r="L305" s="31"/>
      <c r="M305" s="31"/>
      <c r="N305" s="31"/>
      <c r="O305" s="31">
        <v>-0.2223553658</v>
      </c>
      <c r="P305" s="31">
        <v>-0.1708725691</v>
      </c>
      <c r="Q305" s="31">
        <v>-0.1442916393</v>
      </c>
      <c r="R305" s="31">
        <v>-0.1092779636</v>
      </c>
      <c r="S305" s="31">
        <v>-0.1518595219</v>
      </c>
      <c r="T305" s="31">
        <v>-0.2488745451</v>
      </c>
      <c r="U305" s="31">
        <v>-0.2348057032</v>
      </c>
      <c r="V305" s="31">
        <v>-0.1524459124</v>
      </c>
      <c r="W305" s="31">
        <v>-0.1201182604</v>
      </c>
      <c r="X305" s="31">
        <v>-0.0835107565</v>
      </c>
      <c r="Y305" s="31">
        <v>-0.0261104107</v>
      </c>
      <c r="Z305" s="35">
        <v>0.0122078657</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-0.0190410614</v>
      </c>
      <c r="D307" s="31">
        <v>-0.0506486893</v>
      </c>
      <c r="E307" s="31">
        <v>-0.0740345716</v>
      </c>
      <c r="F307" s="31">
        <v>-0.068780899</v>
      </c>
      <c r="G307" s="31">
        <v>-0.0575174093</v>
      </c>
      <c r="H307" s="31">
        <v>-0.11520648</v>
      </c>
      <c r="I307" s="31">
        <v>-0.1321040392</v>
      </c>
      <c r="J307" s="31"/>
      <c r="K307" s="31"/>
      <c r="L307" s="31"/>
      <c r="M307" s="31"/>
      <c r="N307" s="31"/>
      <c r="O307" s="31">
        <v>-0.2027623653</v>
      </c>
      <c r="P307" s="31">
        <v>-0.1541903019</v>
      </c>
      <c r="Q307" s="31">
        <v>-0.129426837</v>
      </c>
      <c r="R307" s="31">
        <v>-0.0950269699</v>
      </c>
      <c r="S307" s="31">
        <v>-0.1364848614</v>
      </c>
      <c r="T307" s="31">
        <v>-0.2293375731</v>
      </c>
      <c r="U307" s="31">
        <v>-0.206023097</v>
      </c>
      <c r="V307" s="31">
        <v>-0.1269818544</v>
      </c>
      <c r="W307" s="31">
        <v>-0.0954618454</v>
      </c>
      <c r="X307" s="31">
        <v>-0.0644931793</v>
      </c>
      <c r="Y307" s="31">
        <v>-0.0105938911</v>
      </c>
      <c r="Z307" s="35">
        <v>0.0237314105</v>
      </c>
    </row>
    <row r="308" spans="1:26" s="1" customFormat="1" ht="12.75">
      <c r="A308" s="8">
        <v>23325</v>
      </c>
      <c r="B308" s="54" t="s">
        <v>451</v>
      </c>
      <c r="C308" s="59">
        <v>-0.0265809298</v>
      </c>
      <c r="D308" s="31">
        <v>-0.0432741642</v>
      </c>
      <c r="E308" s="31">
        <v>-0.0651080608</v>
      </c>
      <c r="F308" s="31">
        <v>-0.0574433804</v>
      </c>
      <c r="G308" s="31">
        <v>-0.059119463</v>
      </c>
      <c r="H308" s="31">
        <v>-0.11445117</v>
      </c>
      <c r="I308" s="31">
        <v>-0.1382246017</v>
      </c>
      <c r="J308" s="31"/>
      <c r="K308" s="31"/>
      <c r="L308" s="31"/>
      <c r="M308" s="31"/>
      <c r="N308" s="31"/>
      <c r="O308" s="31">
        <v>-0.219771862</v>
      </c>
      <c r="P308" s="31">
        <v>-0.1657081842</v>
      </c>
      <c r="Q308" s="31">
        <v>-0.1403374672</v>
      </c>
      <c r="R308" s="31">
        <v>-0.1070436239</v>
      </c>
      <c r="S308" s="31">
        <v>-0.1474410295</v>
      </c>
      <c r="T308" s="31">
        <v>-0.2411524057</v>
      </c>
      <c r="U308" s="31">
        <v>-0.2420892715</v>
      </c>
      <c r="V308" s="31">
        <v>-0.161280632</v>
      </c>
      <c r="W308" s="31">
        <v>-0.1308398247</v>
      </c>
      <c r="X308" s="31">
        <v>-0.0942188501</v>
      </c>
      <c r="Y308" s="31">
        <v>-0.0312025547</v>
      </c>
      <c r="Z308" s="35">
        <v>0.0095129609</v>
      </c>
    </row>
    <row r="309" spans="1:26" s="1" customFormat="1" ht="12.75">
      <c r="A309" s="8">
        <v>23330</v>
      </c>
      <c r="B309" s="54" t="s">
        <v>452</v>
      </c>
      <c r="C309" s="59">
        <v>-0.0281379223</v>
      </c>
      <c r="D309" s="31">
        <v>-0.044265151</v>
      </c>
      <c r="E309" s="31">
        <v>-0.0657476187</v>
      </c>
      <c r="F309" s="31">
        <v>-0.058311224</v>
      </c>
      <c r="G309" s="31">
        <v>-0.0599287748</v>
      </c>
      <c r="H309" s="31">
        <v>-0.1146111488</v>
      </c>
      <c r="I309" s="31">
        <v>-0.1385166645</v>
      </c>
      <c r="J309" s="31"/>
      <c r="K309" s="31"/>
      <c r="L309" s="31"/>
      <c r="M309" s="31"/>
      <c r="N309" s="31"/>
      <c r="O309" s="31">
        <v>-0.2198269367</v>
      </c>
      <c r="P309" s="31">
        <v>-0.1660784483</v>
      </c>
      <c r="Q309" s="31">
        <v>-0.1408896446</v>
      </c>
      <c r="R309" s="31">
        <v>-0.1077170372</v>
      </c>
      <c r="S309" s="31">
        <v>-0.1479797363</v>
      </c>
      <c r="T309" s="31">
        <v>-0.2411640882</v>
      </c>
      <c r="U309" s="31">
        <v>-0.2422380447</v>
      </c>
      <c r="V309" s="31">
        <v>-0.1622009277</v>
      </c>
      <c r="W309" s="31">
        <v>-0.1321947575</v>
      </c>
      <c r="X309" s="31">
        <v>-0.0957871675</v>
      </c>
      <c r="Y309" s="31">
        <v>-0.0325242281</v>
      </c>
      <c r="Z309" s="35">
        <v>0.0082013607</v>
      </c>
    </row>
    <row r="310" spans="1:26" s="1" customFormat="1" ht="12.75">
      <c r="A310" s="8">
        <v>23340</v>
      </c>
      <c r="B310" s="54" t="s">
        <v>252</v>
      </c>
      <c r="C310" s="59">
        <v>-0.0204666853</v>
      </c>
      <c r="D310" s="31">
        <v>-0.0440871716</v>
      </c>
      <c r="E310" s="31">
        <v>-0.0674421787</v>
      </c>
      <c r="F310" s="31">
        <v>-0.0589672327</v>
      </c>
      <c r="G310" s="31">
        <v>-0.0595902205</v>
      </c>
      <c r="H310" s="31">
        <v>-0.1205444336</v>
      </c>
      <c r="I310" s="31">
        <v>-0.1407206059</v>
      </c>
      <c r="J310" s="31"/>
      <c r="K310" s="31"/>
      <c r="L310" s="31"/>
      <c r="M310" s="31"/>
      <c r="N310" s="31"/>
      <c r="O310" s="31">
        <v>-0.2195301056</v>
      </c>
      <c r="P310" s="31">
        <v>-0.1642670631</v>
      </c>
      <c r="Q310" s="31">
        <v>-0.1383756399</v>
      </c>
      <c r="R310" s="31">
        <v>-0.1042804718</v>
      </c>
      <c r="S310" s="31">
        <v>-0.1455522776</v>
      </c>
      <c r="T310" s="31">
        <v>-0.241720438</v>
      </c>
      <c r="U310" s="31">
        <v>-0.240580678</v>
      </c>
      <c r="V310" s="31">
        <v>-0.1553571224</v>
      </c>
      <c r="W310" s="31">
        <v>-0.1232054234</v>
      </c>
      <c r="X310" s="31">
        <v>-0.0851697922</v>
      </c>
      <c r="Y310" s="31">
        <v>-0.0254899263</v>
      </c>
      <c r="Z310" s="35">
        <v>0.0148332715</v>
      </c>
    </row>
    <row r="311" spans="1:26" s="1" customFormat="1" ht="13.5" thickBot="1">
      <c r="A311" s="40">
        <v>23345</v>
      </c>
      <c r="B311" s="56" t="s">
        <v>253</v>
      </c>
      <c r="C311" s="61">
        <v>-0.0080736876</v>
      </c>
      <c r="D311" s="41">
        <v>-0.0250124931</v>
      </c>
      <c r="E311" s="41">
        <v>-0.0457212925</v>
      </c>
      <c r="F311" s="41">
        <v>-0.0401955843</v>
      </c>
      <c r="G311" s="41">
        <v>-0.0382857323</v>
      </c>
      <c r="H311" s="41">
        <v>-0.0884747505</v>
      </c>
      <c r="I311" s="41">
        <v>-0.1045491695</v>
      </c>
      <c r="J311" s="41"/>
      <c r="K311" s="41"/>
      <c r="L311" s="41"/>
      <c r="M311" s="41"/>
      <c r="N311" s="41"/>
      <c r="O311" s="41">
        <v>-0.1684353352</v>
      </c>
      <c r="P311" s="41">
        <v>-0.1169806719</v>
      </c>
      <c r="Q311" s="41">
        <v>-0.0976356268</v>
      </c>
      <c r="R311" s="41">
        <v>-0.064661622</v>
      </c>
      <c r="S311" s="41">
        <v>-0.1029248238</v>
      </c>
      <c r="T311" s="41">
        <v>-0.1834146976</v>
      </c>
      <c r="U311" s="41">
        <v>-0.1775618792</v>
      </c>
      <c r="V311" s="41">
        <v>-0.1035103798</v>
      </c>
      <c r="W311" s="41">
        <v>-0.0726617575</v>
      </c>
      <c r="X311" s="41">
        <v>-0.0407559872</v>
      </c>
      <c r="Y311" s="41">
        <v>0.0087170601</v>
      </c>
      <c r="Z311" s="42">
        <v>0.0383988619</v>
      </c>
    </row>
    <row r="312" spans="1:26" s="1" customFormat="1" ht="13.5" thickTop="1">
      <c r="A312" s="6">
        <v>23357</v>
      </c>
      <c r="B312" s="53" t="s">
        <v>254</v>
      </c>
      <c r="C312" s="58">
        <v>-0.0094347</v>
      </c>
      <c r="D312" s="33">
        <v>-0.0287185907</v>
      </c>
      <c r="E312" s="33">
        <v>-0.0500210524</v>
      </c>
      <c r="F312" s="33">
        <v>-0.0448752642</v>
      </c>
      <c r="G312" s="33">
        <v>-0.042211175</v>
      </c>
      <c r="H312" s="33">
        <v>-0.0940113068</v>
      </c>
      <c r="I312" s="33">
        <v>-0.1087765694</v>
      </c>
      <c r="J312" s="33"/>
      <c r="K312" s="33"/>
      <c r="L312" s="33"/>
      <c r="M312" s="33"/>
      <c r="N312" s="33"/>
      <c r="O312" s="33">
        <v>-0.175770998</v>
      </c>
      <c r="P312" s="33">
        <v>-0.1244858503</v>
      </c>
      <c r="Q312" s="33">
        <v>-0.1040078402</v>
      </c>
      <c r="R312" s="33">
        <v>-0.0706849098</v>
      </c>
      <c r="S312" s="33">
        <v>-0.109385848</v>
      </c>
      <c r="T312" s="33">
        <v>-0.1913930178</v>
      </c>
      <c r="U312" s="33">
        <v>-0.1843653917</v>
      </c>
      <c r="V312" s="33">
        <v>-0.1090334654</v>
      </c>
      <c r="W312" s="33">
        <v>-0.0782725811</v>
      </c>
      <c r="X312" s="33">
        <v>-0.0456753969</v>
      </c>
      <c r="Y312" s="33">
        <v>0.0042409897</v>
      </c>
      <c r="Z312" s="34">
        <v>0.0354023576</v>
      </c>
    </row>
    <row r="313" spans="1:26" s="1" customFormat="1" ht="12.75">
      <c r="A313" s="8">
        <v>23363</v>
      </c>
      <c r="B313" s="54" t="s">
        <v>453</v>
      </c>
      <c r="C313" s="59">
        <v>-0.0222734213</v>
      </c>
      <c r="D313" s="31">
        <v>-0.0457934141</v>
      </c>
      <c r="E313" s="31">
        <v>-0.0689729452</v>
      </c>
      <c r="F313" s="31">
        <v>-0.0601222515</v>
      </c>
      <c r="G313" s="31">
        <v>-0.0615622997</v>
      </c>
      <c r="H313" s="31">
        <v>-0.1242597103</v>
      </c>
      <c r="I313" s="31">
        <v>-0.1443912983</v>
      </c>
      <c r="J313" s="31"/>
      <c r="K313" s="31"/>
      <c r="L313" s="31"/>
      <c r="M313" s="31"/>
      <c r="N313" s="31"/>
      <c r="O313" s="31">
        <v>-0.2283616066</v>
      </c>
      <c r="P313" s="31">
        <v>-0.1727178097</v>
      </c>
      <c r="Q313" s="31">
        <v>-0.1462082863</v>
      </c>
      <c r="R313" s="31">
        <v>-0.1107327938</v>
      </c>
      <c r="S313" s="31">
        <v>-0.152854085</v>
      </c>
      <c r="T313" s="31">
        <v>-0.2512966394</v>
      </c>
      <c r="U313" s="31">
        <v>-0.2499248981</v>
      </c>
      <c r="V313" s="31">
        <v>-0.162861824</v>
      </c>
      <c r="W313" s="31">
        <v>-0.1290460825</v>
      </c>
      <c r="X313" s="31">
        <v>-0.0903067589</v>
      </c>
      <c r="Y313" s="31">
        <v>-0.0299795866</v>
      </c>
      <c r="Z313" s="35">
        <v>0.0112919211</v>
      </c>
    </row>
    <row r="314" spans="1:26" s="1" customFormat="1" ht="12.75">
      <c r="A314" s="8">
        <v>23385</v>
      </c>
      <c r="B314" s="54" t="s">
        <v>255</v>
      </c>
      <c r="C314" s="59">
        <v>-0.0224711895</v>
      </c>
      <c r="D314" s="31">
        <v>-0.0459094048</v>
      </c>
      <c r="E314" s="31">
        <v>-0.0690770149</v>
      </c>
      <c r="F314" s="31">
        <v>-0.0602312088</v>
      </c>
      <c r="G314" s="31">
        <v>-0.0616704226</v>
      </c>
      <c r="H314" s="31">
        <v>-0.1242893934</v>
      </c>
      <c r="I314" s="31">
        <v>-0.1444524527</v>
      </c>
      <c r="J314" s="31"/>
      <c r="K314" s="31"/>
      <c r="L314" s="31"/>
      <c r="M314" s="31"/>
      <c r="N314" s="31"/>
      <c r="O314" s="31">
        <v>-0.2285935879</v>
      </c>
      <c r="P314" s="31">
        <v>-0.1729335785</v>
      </c>
      <c r="Q314" s="31">
        <v>-0.146425724</v>
      </c>
      <c r="R314" s="31">
        <v>-0.1109683514</v>
      </c>
      <c r="S314" s="31">
        <v>-0.1530611515</v>
      </c>
      <c r="T314" s="31">
        <v>-0.2514523268</v>
      </c>
      <c r="U314" s="31">
        <v>-0.250133872</v>
      </c>
      <c r="V314" s="31">
        <v>-0.1631288528</v>
      </c>
      <c r="W314" s="31">
        <v>-0.1293358803</v>
      </c>
      <c r="X314" s="31">
        <v>-0.0905818939</v>
      </c>
      <c r="Y314" s="31">
        <v>-0.0301609039</v>
      </c>
      <c r="Z314" s="35">
        <v>0.0111461878</v>
      </c>
    </row>
    <row r="315" spans="1:26" s="1" customFormat="1" ht="12.75">
      <c r="A315" s="8">
        <v>23390</v>
      </c>
      <c r="B315" s="54" t="s">
        <v>256</v>
      </c>
      <c r="C315" s="59">
        <v>-0.0008245707</v>
      </c>
      <c r="D315" s="31">
        <v>-0.0254586935</v>
      </c>
      <c r="E315" s="31">
        <v>-0.0550237894</v>
      </c>
      <c r="F315" s="31">
        <v>-0.0451905727</v>
      </c>
      <c r="G315" s="31">
        <v>-0.0503644943</v>
      </c>
      <c r="H315" s="31">
        <v>-0.118637085</v>
      </c>
      <c r="I315" s="31">
        <v>-0.1443145275</v>
      </c>
      <c r="J315" s="31"/>
      <c r="K315" s="31"/>
      <c r="L315" s="31"/>
      <c r="M315" s="31"/>
      <c r="N315" s="31"/>
      <c r="O315" s="31">
        <v>-0.228320241</v>
      </c>
      <c r="P315" s="31">
        <v>-0.1616389751</v>
      </c>
      <c r="Q315" s="31">
        <v>-0.1323027611</v>
      </c>
      <c r="R315" s="31">
        <v>-0.0919253826</v>
      </c>
      <c r="S315" s="31">
        <v>-0.1416028738</v>
      </c>
      <c r="T315" s="31">
        <v>-0.2493841648</v>
      </c>
      <c r="U315" s="31">
        <v>-0.2449998856</v>
      </c>
      <c r="V315" s="31">
        <v>-0.1413892508</v>
      </c>
      <c r="W315" s="31">
        <v>-0.097887516</v>
      </c>
      <c r="X315" s="31">
        <v>-0.0586297512</v>
      </c>
      <c r="Y315" s="31">
        <v>-0.0069950819</v>
      </c>
      <c r="Z315" s="35">
        <v>0.0302880406</v>
      </c>
    </row>
    <row r="316" spans="1:26" s="1" customFormat="1" ht="12.75">
      <c r="A316" s="8">
        <v>23395</v>
      </c>
      <c r="B316" s="54" t="s">
        <v>257</v>
      </c>
      <c r="C316" s="59">
        <v>-0.0138148069</v>
      </c>
      <c r="D316" s="31">
        <v>-0.0224575996</v>
      </c>
      <c r="E316" s="31">
        <v>-0.038492322</v>
      </c>
      <c r="F316" s="31">
        <v>-0.0340121984</v>
      </c>
      <c r="G316" s="31">
        <v>-0.0341082811</v>
      </c>
      <c r="H316" s="31">
        <v>-0.0750889778</v>
      </c>
      <c r="I316" s="31">
        <v>-0.0924956799</v>
      </c>
      <c r="J316" s="31"/>
      <c r="K316" s="31"/>
      <c r="L316" s="31"/>
      <c r="M316" s="31"/>
      <c r="N316" s="31"/>
      <c r="O316" s="31">
        <v>-0.1506178379</v>
      </c>
      <c r="P316" s="31">
        <v>-0.1062495708</v>
      </c>
      <c r="Q316" s="31">
        <v>-0.0883668661</v>
      </c>
      <c r="R316" s="31">
        <v>-0.059279561</v>
      </c>
      <c r="S316" s="31">
        <v>-0.0922878981</v>
      </c>
      <c r="T316" s="31">
        <v>-0.1650106907</v>
      </c>
      <c r="U316" s="31">
        <v>-0.1668925285</v>
      </c>
      <c r="V316" s="31">
        <v>-0.1077182293</v>
      </c>
      <c r="W316" s="31">
        <v>-0.0839807987</v>
      </c>
      <c r="X316" s="31">
        <v>-0.0559533834</v>
      </c>
      <c r="Y316" s="31">
        <v>6.54459E-05</v>
      </c>
      <c r="Z316" s="35">
        <v>0.0297963619</v>
      </c>
    </row>
    <row r="317" spans="1:26" s="1" customFormat="1" ht="12.75">
      <c r="A317" s="39">
        <v>24000</v>
      </c>
      <c r="B317" s="55" t="s">
        <v>258</v>
      </c>
      <c r="C317" s="60">
        <v>-0.0708575249</v>
      </c>
      <c r="D317" s="37">
        <v>-0.0611612797</v>
      </c>
      <c r="E317" s="37">
        <v>-0.057846427</v>
      </c>
      <c r="F317" s="37">
        <v>-0.0603352785</v>
      </c>
      <c r="G317" s="37">
        <v>-0.063346982</v>
      </c>
      <c r="H317" s="37">
        <v>-0.077537775</v>
      </c>
      <c r="I317" s="37">
        <v>-0.0825688839</v>
      </c>
      <c r="J317" s="37"/>
      <c r="K317" s="37"/>
      <c r="L317" s="37"/>
      <c r="M317" s="37"/>
      <c r="N317" s="37"/>
      <c r="O317" s="37">
        <v>-0.1132618189</v>
      </c>
      <c r="P317" s="37">
        <v>-0.0873670578</v>
      </c>
      <c r="Q317" s="37">
        <v>-0.0836451054</v>
      </c>
      <c r="R317" s="37">
        <v>-0.0678116083</v>
      </c>
      <c r="S317" s="37">
        <v>-0.0788687468</v>
      </c>
      <c r="T317" s="37">
        <v>-0.1226364374</v>
      </c>
      <c r="U317" s="37">
        <v>-0.139223814</v>
      </c>
      <c r="V317" s="37">
        <v>-0.1266407967</v>
      </c>
      <c r="W317" s="37">
        <v>-0.1253019571</v>
      </c>
      <c r="X317" s="37">
        <v>-0.1224266291</v>
      </c>
      <c r="Y317" s="37">
        <v>-0.0788321495</v>
      </c>
      <c r="Z317" s="38">
        <v>-0.0586596727</v>
      </c>
    </row>
    <row r="318" spans="1:26" s="1" customFormat="1" ht="12.75">
      <c r="A318" s="8">
        <v>24002</v>
      </c>
      <c r="B318" s="54" t="s">
        <v>454</v>
      </c>
      <c r="C318" s="59">
        <v>-0.0503275394</v>
      </c>
      <c r="D318" s="31">
        <v>-0.0437437296</v>
      </c>
      <c r="E318" s="31">
        <v>-0.0439500809</v>
      </c>
      <c r="F318" s="31">
        <v>-0.0471966267</v>
      </c>
      <c r="G318" s="31">
        <v>-0.0488930941</v>
      </c>
      <c r="H318" s="31">
        <v>-0.0635576248</v>
      </c>
      <c r="I318" s="31">
        <v>-0.0657132864</v>
      </c>
      <c r="J318" s="31"/>
      <c r="K318" s="31"/>
      <c r="L318" s="31"/>
      <c r="M318" s="31"/>
      <c r="N318" s="31"/>
      <c r="O318" s="31">
        <v>-0.1004713774</v>
      </c>
      <c r="P318" s="31">
        <v>-0.0750489235</v>
      </c>
      <c r="Q318" s="31">
        <v>-0.0697957277</v>
      </c>
      <c r="R318" s="31">
        <v>-0.0550597906</v>
      </c>
      <c r="S318" s="31">
        <v>-0.0703526735</v>
      </c>
      <c r="T318" s="31">
        <v>-0.1104023457</v>
      </c>
      <c r="U318" s="31">
        <v>-0.1220606565</v>
      </c>
      <c r="V318" s="31">
        <v>-0.1064527035</v>
      </c>
      <c r="W318" s="31">
        <v>-0.1032700539</v>
      </c>
      <c r="X318" s="31">
        <v>-0.0974559784</v>
      </c>
      <c r="Y318" s="31">
        <v>-0.0529266596</v>
      </c>
      <c r="Z318" s="35">
        <v>-0.0321329832</v>
      </c>
    </row>
    <row r="319" spans="1:26" s="1" customFormat="1" ht="12.75">
      <c r="A319" s="8">
        <v>24003</v>
      </c>
      <c r="B319" s="54" t="s">
        <v>259</v>
      </c>
      <c r="C319" s="59">
        <v>-0.1091690063</v>
      </c>
      <c r="D319" s="31">
        <v>-0.0907593966</v>
      </c>
      <c r="E319" s="31">
        <v>-0.0839520693</v>
      </c>
      <c r="F319" s="31">
        <v>-0.0838415623</v>
      </c>
      <c r="G319" s="31">
        <v>-0.0844918489</v>
      </c>
      <c r="H319" s="31">
        <v>-0.0945770741</v>
      </c>
      <c r="I319" s="31">
        <v>-0.0965743065</v>
      </c>
      <c r="J319" s="31"/>
      <c r="K319" s="31"/>
      <c r="L319" s="31"/>
      <c r="M319" s="31"/>
      <c r="N319" s="31"/>
      <c r="O319" s="31">
        <v>-0.1063888073</v>
      </c>
      <c r="P319" s="31">
        <v>-0.0806304216</v>
      </c>
      <c r="Q319" s="31">
        <v>-0.0792047977</v>
      </c>
      <c r="R319" s="31">
        <v>-0.0656048059</v>
      </c>
      <c r="S319" s="31">
        <v>-0.0786447525</v>
      </c>
      <c r="T319" s="31">
        <v>-0.1339883804</v>
      </c>
      <c r="U319" s="31">
        <v>-0.1642181873</v>
      </c>
      <c r="V319" s="31">
        <v>-0.1692408323</v>
      </c>
      <c r="W319" s="31">
        <v>-0.1740195751</v>
      </c>
      <c r="X319" s="31">
        <v>-0.1774362326</v>
      </c>
      <c r="Y319" s="31">
        <v>-0.1268311739</v>
      </c>
      <c r="Z319" s="35">
        <v>-0.0985796452</v>
      </c>
    </row>
    <row r="320" spans="1:26" s="1" customFormat="1" ht="12.75">
      <c r="A320" s="8">
        <v>24005</v>
      </c>
      <c r="B320" s="54" t="s">
        <v>260</v>
      </c>
      <c r="C320" s="59">
        <v>-0.0862607956</v>
      </c>
      <c r="D320" s="31">
        <v>-0.0951102972</v>
      </c>
      <c r="E320" s="31">
        <v>-0.1105289459</v>
      </c>
      <c r="F320" s="31">
        <v>-0.1134506464</v>
      </c>
      <c r="G320" s="31">
        <v>-0.1165111065</v>
      </c>
      <c r="H320" s="31">
        <v>-0.1355825663</v>
      </c>
      <c r="I320" s="31">
        <v>-0.1367686987</v>
      </c>
      <c r="J320" s="31"/>
      <c r="K320" s="31"/>
      <c r="L320" s="31"/>
      <c r="M320" s="31"/>
      <c r="N320" s="31"/>
      <c r="O320" s="31">
        <v>-0.1727106571</v>
      </c>
      <c r="P320" s="31">
        <v>-0.1486990452</v>
      </c>
      <c r="Q320" s="31">
        <v>-0.1407545805</v>
      </c>
      <c r="R320" s="31">
        <v>-0.1199715137</v>
      </c>
      <c r="S320" s="31">
        <v>-0.146766901</v>
      </c>
      <c r="T320" s="31">
        <v>-0.2005747557</v>
      </c>
      <c r="U320" s="31">
        <v>-0.2172238827</v>
      </c>
      <c r="V320" s="31">
        <v>-0.1850016117</v>
      </c>
      <c r="W320" s="31">
        <v>-0.18174088</v>
      </c>
      <c r="X320" s="31">
        <v>-0.170470953</v>
      </c>
      <c r="Y320" s="31">
        <v>-0.0961763859</v>
      </c>
      <c r="Z320" s="35">
        <v>-0.0590519905</v>
      </c>
    </row>
    <row r="321" spans="1:26" s="1" customFormat="1" ht="12.75">
      <c r="A321" s="8">
        <v>24010</v>
      </c>
      <c r="B321" s="54" t="s">
        <v>261</v>
      </c>
      <c r="C321" s="59">
        <v>-0.0585073233</v>
      </c>
      <c r="D321" s="31">
        <v>-0.0435681343</v>
      </c>
      <c r="E321" s="31">
        <v>-0.0405701399</v>
      </c>
      <c r="F321" s="31">
        <v>-0.0403064489</v>
      </c>
      <c r="G321" s="31">
        <v>-0.0408917665</v>
      </c>
      <c r="H321" s="31">
        <v>-0.0478557348</v>
      </c>
      <c r="I321" s="31">
        <v>-0.0486776829</v>
      </c>
      <c r="J321" s="31"/>
      <c r="K321" s="31"/>
      <c r="L321" s="31"/>
      <c r="M321" s="31"/>
      <c r="N321" s="31"/>
      <c r="O321" s="31">
        <v>-0.0754935741</v>
      </c>
      <c r="P321" s="31">
        <v>-0.0531718731</v>
      </c>
      <c r="Q321" s="31">
        <v>-0.051424861</v>
      </c>
      <c r="R321" s="31">
        <v>-0.0407322645</v>
      </c>
      <c r="S321" s="31">
        <v>-0.054082036</v>
      </c>
      <c r="T321" s="31">
        <v>-0.0919351578</v>
      </c>
      <c r="U321" s="31">
        <v>-0.1080514193</v>
      </c>
      <c r="V321" s="31">
        <v>-0.1056586504</v>
      </c>
      <c r="W321" s="31">
        <v>-0.1085875034</v>
      </c>
      <c r="X321" s="31">
        <v>-0.1105448008</v>
      </c>
      <c r="Y321" s="31">
        <v>-0.0704841614</v>
      </c>
      <c r="Z321" s="35">
        <v>-0.0496723652</v>
      </c>
    </row>
    <row r="322" spans="1:26" s="1" customFormat="1" ht="12.75">
      <c r="A322" s="39">
        <v>24013</v>
      </c>
      <c r="B322" s="55" t="s">
        <v>262</v>
      </c>
      <c r="C322" s="60">
        <v>-0.0698974133</v>
      </c>
      <c r="D322" s="37">
        <v>-0.0602997541</v>
      </c>
      <c r="E322" s="37">
        <v>-0.0573203564</v>
      </c>
      <c r="F322" s="37">
        <v>-0.0596556664</v>
      </c>
      <c r="G322" s="37">
        <v>-0.062440753</v>
      </c>
      <c r="H322" s="37">
        <v>-0.076638341</v>
      </c>
      <c r="I322" s="37">
        <v>-0.0817402601</v>
      </c>
      <c r="J322" s="37"/>
      <c r="K322" s="37"/>
      <c r="L322" s="37"/>
      <c r="M322" s="37"/>
      <c r="N322" s="37"/>
      <c r="O322" s="37">
        <v>-0.1134964228</v>
      </c>
      <c r="P322" s="37">
        <v>-0.0875616074</v>
      </c>
      <c r="Q322" s="37">
        <v>-0.0837372541</v>
      </c>
      <c r="R322" s="37">
        <v>-0.0679068565</v>
      </c>
      <c r="S322" s="37">
        <v>-0.0795919895</v>
      </c>
      <c r="T322" s="37">
        <v>-0.122902751</v>
      </c>
      <c r="U322" s="37">
        <v>-0.138997674</v>
      </c>
      <c r="V322" s="37">
        <v>-0.1262227297</v>
      </c>
      <c r="W322" s="37">
        <v>-0.1247030497</v>
      </c>
      <c r="X322" s="37">
        <v>-0.1215126514</v>
      </c>
      <c r="Y322" s="37">
        <v>-0.0774651766</v>
      </c>
      <c r="Z322" s="38">
        <v>-0.0568267107</v>
      </c>
    </row>
    <row r="323" spans="1:26" s="1" customFormat="1" ht="12.75">
      <c r="A323" s="8">
        <v>24014</v>
      </c>
      <c r="B323" s="54" t="s">
        <v>455</v>
      </c>
      <c r="C323" s="59">
        <v>-0.0612534285</v>
      </c>
      <c r="D323" s="31">
        <v>-0.0536525249</v>
      </c>
      <c r="E323" s="31">
        <v>-0.0529770851</v>
      </c>
      <c r="F323" s="31">
        <v>-0.0551275015</v>
      </c>
      <c r="G323" s="31">
        <v>-0.0572184324</v>
      </c>
      <c r="H323" s="31">
        <v>-0.0717574358</v>
      </c>
      <c r="I323" s="31">
        <v>-0.0763133764</v>
      </c>
      <c r="J323" s="31"/>
      <c r="K323" s="31"/>
      <c r="L323" s="31"/>
      <c r="M323" s="31"/>
      <c r="N323" s="31"/>
      <c r="O323" s="31">
        <v>-0.1112005711</v>
      </c>
      <c r="P323" s="31">
        <v>-0.0851705074</v>
      </c>
      <c r="Q323" s="31">
        <v>-0.0798341036</v>
      </c>
      <c r="R323" s="31">
        <v>-0.064078927</v>
      </c>
      <c r="S323" s="31">
        <v>-0.0788897276</v>
      </c>
      <c r="T323" s="31">
        <v>-0.1210240126</v>
      </c>
      <c r="U323" s="31">
        <v>-0.1343322992</v>
      </c>
      <c r="V323" s="31">
        <v>-0.118819952</v>
      </c>
      <c r="W323" s="31">
        <v>-0.1160290241</v>
      </c>
      <c r="X323" s="31">
        <v>-0.1108132601</v>
      </c>
      <c r="Y323" s="31">
        <v>-0.0644853115</v>
      </c>
      <c r="Z323" s="35">
        <v>-0.0425970554</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v>-0.1066287756</v>
      </c>
      <c r="U324" s="31">
        <v>-0.1215209961</v>
      </c>
      <c r="V324" s="31">
        <v>-0.1135782003</v>
      </c>
      <c r="W324" s="31">
        <v>-0.1135681868</v>
      </c>
      <c r="X324" s="31">
        <v>-0.111571908</v>
      </c>
      <c r="Y324" s="31"/>
      <c r="Z324" s="35"/>
    </row>
    <row r="325" spans="1:26" s="1" customFormat="1" ht="12.75">
      <c r="A325" s="8">
        <v>24017</v>
      </c>
      <c r="B325" s="54" t="s">
        <v>456</v>
      </c>
      <c r="C325" s="59">
        <v>-0.0538799763</v>
      </c>
      <c r="D325" s="31">
        <v>-0.0469403267</v>
      </c>
      <c r="E325" s="31">
        <v>-0.0468170643</v>
      </c>
      <c r="F325" s="31">
        <v>-0.0494711399</v>
      </c>
      <c r="G325" s="31">
        <v>-0.0511668921</v>
      </c>
      <c r="H325" s="31">
        <v>-0.0657445192</v>
      </c>
      <c r="I325" s="31">
        <v>-0.0688790083</v>
      </c>
      <c r="J325" s="31"/>
      <c r="K325" s="31"/>
      <c r="L325" s="31"/>
      <c r="M325" s="31"/>
      <c r="N325" s="31"/>
      <c r="O325" s="31">
        <v>-0.103848815</v>
      </c>
      <c r="P325" s="31">
        <v>-0.0783394575</v>
      </c>
      <c r="Q325" s="31">
        <v>-0.0728185177</v>
      </c>
      <c r="R325" s="31">
        <v>-0.0576648712</v>
      </c>
      <c r="S325" s="31">
        <v>-0.0732108355</v>
      </c>
      <c r="T325" s="31">
        <v>-0.11353755</v>
      </c>
      <c r="U325" s="31">
        <v>-0.1253877878</v>
      </c>
      <c r="V325" s="31">
        <v>-0.1092405319</v>
      </c>
      <c r="W325" s="31">
        <v>-0.1060709953</v>
      </c>
      <c r="X325" s="31">
        <v>-0.1002395153</v>
      </c>
      <c r="Y325" s="31">
        <v>-0.0549834967</v>
      </c>
      <c r="Z325" s="35">
        <v>-0.0337868929</v>
      </c>
    </row>
    <row r="326" spans="1:26" s="1" customFormat="1" ht="12.75">
      <c r="A326" s="8">
        <v>24020</v>
      </c>
      <c r="B326" s="54" t="s">
        <v>264</v>
      </c>
      <c r="C326" s="59">
        <v>-0.0956279039</v>
      </c>
      <c r="D326" s="31">
        <v>-0.1048520803</v>
      </c>
      <c r="E326" s="31">
        <v>-0.1189026833</v>
      </c>
      <c r="F326" s="31">
        <v>-0.1214412451</v>
      </c>
      <c r="G326" s="31">
        <v>-0.1252061129</v>
      </c>
      <c r="H326" s="31">
        <v>-0.1437422037</v>
      </c>
      <c r="I326" s="31">
        <v>-0.1449594498</v>
      </c>
      <c r="J326" s="31"/>
      <c r="K326" s="31"/>
      <c r="L326" s="31"/>
      <c r="M326" s="31"/>
      <c r="N326" s="31"/>
      <c r="O326" s="31">
        <v>-0.1750295162</v>
      </c>
      <c r="P326" s="31">
        <v>-0.1515140533</v>
      </c>
      <c r="Q326" s="31">
        <v>-0.1438952684</v>
      </c>
      <c r="R326" s="31">
        <v>-0.1246734858</v>
      </c>
      <c r="S326" s="31">
        <v>-0.1521748304</v>
      </c>
      <c r="T326" s="31">
        <v>-0.2079206705</v>
      </c>
      <c r="U326" s="31">
        <v>-0.2268836498</v>
      </c>
      <c r="V326" s="31">
        <v>-0.1984356642</v>
      </c>
      <c r="W326" s="31">
        <v>-0.1964354515</v>
      </c>
      <c r="X326" s="31">
        <v>-0.1865411997</v>
      </c>
      <c r="Y326" s="31">
        <v>-0.1121592522</v>
      </c>
      <c r="Z326" s="35">
        <v>-0.0721184015</v>
      </c>
    </row>
    <row r="327" spans="1:26" s="1" customFormat="1" ht="12.75">
      <c r="A327" s="39">
        <v>24023</v>
      </c>
      <c r="B327" s="55" t="s">
        <v>457</v>
      </c>
      <c r="C327" s="60">
        <v>-0.0641682148</v>
      </c>
      <c r="D327" s="37">
        <v>-0.0548161268</v>
      </c>
      <c r="E327" s="37">
        <v>-0.053540349</v>
      </c>
      <c r="F327" s="37">
        <v>-0.0547766685</v>
      </c>
      <c r="G327" s="37">
        <v>-0.0564881563</v>
      </c>
      <c r="H327" s="37">
        <v>-0.0704370737</v>
      </c>
      <c r="I327" s="37">
        <v>-0.0755575895</v>
      </c>
      <c r="J327" s="37"/>
      <c r="K327" s="37"/>
      <c r="L327" s="37"/>
      <c r="M327" s="37"/>
      <c r="N327" s="37"/>
      <c r="O327" s="37">
        <v>-0.1124653816</v>
      </c>
      <c r="P327" s="37">
        <v>-0.0871852636</v>
      </c>
      <c r="Q327" s="37">
        <v>-0.0823298693</v>
      </c>
      <c r="R327" s="37">
        <v>-0.0667535067</v>
      </c>
      <c r="S327" s="37">
        <v>-0.0813708305</v>
      </c>
      <c r="T327" s="37">
        <v>-0.1218022108</v>
      </c>
      <c r="U327" s="37">
        <v>-0.1355611086</v>
      </c>
      <c r="V327" s="37">
        <v>-0.1220846176</v>
      </c>
      <c r="W327" s="37">
        <v>-0.1199421883</v>
      </c>
      <c r="X327" s="37">
        <v>-0.1151219606</v>
      </c>
      <c r="Y327" s="37">
        <v>-0.0693427324</v>
      </c>
      <c r="Z327" s="38">
        <v>-0.0467116833</v>
      </c>
    </row>
    <row r="328" spans="1:26" s="1" customFormat="1" ht="12.75">
      <c r="A328" s="8">
        <v>24024</v>
      </c>
      <c r="B328" s="54" t="s">
        <v>458</v>
      </c>
      <c r="C328" s="59">
        <v>-0.0630484819</v>
      </c>
      <c r="D328" s="31">
        <v>-0.05400455</v>
      </c>
      <c r="E328" s="31">
        <v>-0.0527678728</v>
      </c>
      <c r="F328" s="31">
        <v>-0.0537837744</v>
      </c>
      <c r="G328" s="31">
        <v>-0.0554878712</v>
      </c>
      <c r="H328" s="31">
        <v>-0.0692647696</v>
      </c>
      <c r="I328" s="31">
        <v>-0.0741868019</v>
      </c>
      <c r="J328" s="31"/>
      <c r="K328" s="31"/>
      <c r="L328" s="31"/>
      <c r="M328" s="31"/>
      <c r="N328" s="31"/>
      <c r="O328" s="31">
        <v>-0.1096863747</v>
      </c>
      <c r="P328" s="31">
        <v>-0.0845923424</v>
      </c>
      <c r="Q328" s="31">
        <v>-0.0797864199</v>
      </c>
      <c r="R328" s="31">
        <v>-0.0645384789</v>
      </c>
      <c r="S328" s="31">
        <v>-0.0792037249</v>
      </c>
      <c r="T328" s="31">
        <v>-0.1193237305</v>
      </c>
      <c r="U328" s="31">
        <v>-0.1330099106</v>
      </c>
      <c r="V328" s="31">
        <v>-0.1199322939</v>
      </c>
      <c r="W328" s="31">
        <v>-0.1179243326</v>
      </c>
      <c r="X328" s="31">
        <v>-0.1133064032</v>
      </c>
      <c r="Y328" s="31">
        <v>-0.0678048134</v>
      </c>
      <c r="Z328" s="35">
        <v>-0.0453616381</v>
      </c>
    </row>
    <row r="329" spans="1:26" s="1" customFormat="1" ht="12.75">
      <c r="A329" s="8">
        <v>24025</v>
      </c>
      <c r="B329" s="54" t="s">
        <v>265</v>
      </c>
      <c r="C329" s="59">
        <v>-0.0581123829</v>
      </c>
      <c r="D329" s="31">
        <v>-0.0540741682</v>
      </c>
      <c r="E329" s="31">
        <v>-0.0541990995</v>
      </c>
      <c r="F329" s="31">
        <v>-0.0561785698</v>
      </c>
      <c r="G329" s="31">
        <v>-0.0582816601</v>
      </c>
      <c r="H329" s="31">
        <v>-0.0707634687</v>
      </c>
      <c r="I329" s="31">
        <v>-0.0749934912</v>
      </c>
      <c r="J329" s="31"/>
      <c r="K329" s="31"/>
      <c r="L329" s="31"/>
      <c r="M329" s="31"/>
      <c r="N329" s="31"/>
      <c r="O329" s="31">
        <v>-0.1088606119</v>
      </c>
      <c r="P329" s="31">
        <v>-0.0832428932</v>
      </c>
      <c r="Q329" s="31">
        <v>-0.0775316954</v>
      </c>
      <c r="R329" s="31">
        <v>-0.0618504286</v>
      </c>
      <c r="S329" s="31">
        <v>-0.0775957108</v>
      </c>
      <c r="T329" s="31">
        <v>-0.1200678349</v>
      </c>
      <c r="U329" s="31">
        <v>-0.1319824457</v>
      </c>
      <c r="V329" s="31">
        <v>-0.114403367</v>
      </c>
      <c r="W329" s="31">
        <v>-0.110716939</v>
      </c>
      <c r="X329" s="31">
        <v>-0.1063534021</v>
      </c>
      <c r="Y329" s="31">
        <v>-0.0572446585</v>
      </c>
      <c r="Z329" s="35">
        <v>-0.0391886234</v>
      </c>
    </row>
    <row r="330" spans="1:26" s="1" customFormat="1" ht="12.75">
      <c r="A330" s="8">
        <v>24031</v>
      </c>
      <c r="B330" s="54" t="s">
        <v>459</v>
      </c>
      <c r="C330" s="59">
        <v>-0.0657001734</v>
      </c>
      <c r="D330" s="31">
        <v>-0.056707263</v>
      </c>
      <c r="E330" s="31">
        <v>-0.0553143024</v>
      </c>
      <c r="F330" s="31">
        <v>-0.0566407442</v>
      </c>
      <c r="G330" s="31">
        <v>-0.0585216284</v>
      </c>
      <c r="H330" s="31">
        <v>-0.0726686716</v>
      </c>
      <c r="I330" s="31">
        <v>-0.0781499147</v>
      </c>
      <c r="J330" s="31"/>
      <c r="K330" s="31"/>
      <c r="L330" s="31"/>
      <c r="M330" s="31"/>
      <c r="N330" s="31"/>
      <c r="O330" s="31">
        <v>-0.1153007746</v>
      </c>
      <c r="P330" s="31">
        <v>-0.0897886753</v>
      </c>
      <c r="Q330" s="31">
        <v>-0.0849850178</v>
      </c>
      <c r="R330" s="31">
        <v>-0.069013238</v>
      </c>
      <c r="S330" s="31">
        <v>-0.0836889744</v>
      </c>
      <c r="T330" s="31">
        <v>-0.1248334646</v>
      </c>
      <c r="U330" s="31">
        <v>-0.138712883</v>
      </c>
      <c r="V330" s="31">
        <v>-0.1247587204</v>
      </c>
      <c r="W330" s="31">
        <v>-0.1226119995</v>
      </c>
      <c r="X330" s="31">
        <v>-0.1176942587</v>
      </c>
      <c r="Y330" s="31">
        <v>-0.0710439682</v>
      </c>
      <c r="Z330" s="35">
        <v>-0.047896862</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-0.0591552258</v>
      </c>
      <c r="D332" s="37">
        <v>-0.0428243876</v>
      </c>
      <c r="E332" s="37">
        <v>-0.0379772186</v>
      </c>
      <c r="F332" s="37">
        <v>-0.0371360779</v>
      </c>
      <c r="G332" s="37">
        <v>-0.0370825529</v>
      </c>
      <c r="H332" s="37">
        <v>-0.0426867008</v>
      </c>
      <c r="I332" s="37">
        <v>-0.0429799557</v>
      </c>
      <c r="J332" s="37"/>
      <c r="K332" s="37"/>
      <c r="L332" s="37"/>
      <c r="M332" s="37"/>
      <c r="N332" s="37"/>
      <c r="O332" s="37">
        <v>-0.0698758364</v>
      </c>
      <c r="P332" s="37">
        <v>-0.0478537083</v>
      </c>
      <c r="Q332" s="37">
        <v>-0.0472657681</v>
      </c>
      <c r="R332" s="37">
        <v>-0.0383621454</v>
      </c>
      <c r="S332" s="37">
        <v>-0.0505875349</v>
      </c>
      <c r="T332" s="37">
        <v>-0.0835481882</v>
      </c>
      <c r="U332" s="37">
        <v>-0.0975753069</v>
      </c>
      <c r="V332" s="37">
        <v>-0.0995761156</v>
      </c>
      <c r="W332" s="37">
        <v>-0.1050126553</v>
      </c>
      <c r="X332" s="37">
        <v>-0.11041677</v>
      </c>
      <c r="Y332" s="37">
        <v>-0.074010849</v>
      </c>
      <c r="Z332" s="38">
        <v>-0.05514431</v>
      </c>
    </row>
    <row r="333" spans="1:26" s="1" customFormat="1" ht="12.75">
      <c r="A333" s="8">
        <v>24037</v>
      </c>
      <c r="B333" s="54" t="s">
        <v>461</v>
      </c>
      <c r="C333" s="59">
        <v>-0.0655064583</v>
      </c>
      <c r="D333" s="31">
        <v>-0.0569522381</v>
      </c>
      <c r="E333" s="31">
        <v>-0.0557652712</v>
      </c>
      <c r="F333" s="31">
        <v>-0.0572075844</v>
      </c>
      <c r="G333" s="31">
        <v>-0.0592045784</v>
      </c>
      <c r="H333" s="31">
        <v>-0.0736142397</v>
      </c>
      <c r="I333" s="31">
        <v>-0.0791355371</v>
      </c>
      <c r="J333" s="31"/>
      <c r="K333" s="31"/>
      <c r="L333" s="31"/>
      <c r="M333" s="31"/>
      <c r="N333" s="31"/>
      <c r="O333" s="31">
        <v>-0.1169695854</v>
      </c>
      <c r="P333" s="31">
        <v>-0.0912213326</v>
      </c>
      <c r="Q333" s="31">
        <v>-0.0862090588</v>
      </c>
      <c r="R333" s="31">
        <v>-0.0700091124</v>
      </c>
      <c r="S333" s="31">
        <v>-0.0848462582</v>
      </c>
      <c r="T333" s="31">
        <v>-0.1263395548</v>
      </c>
      <c r="U333" s="31">
        <v>-0.139949441</v>
      </c>
      <c r="V333" s="31">
        <v>-0.1253547668</v>
      </c>
      <c r="W333" s="31">
        <v>-0.122900486</v>
      </c>
      <c r="X333" s="31">
        <v>-0.117546916</v>
      </c>
      <c r="Y333" s="31">
        <v>-0.0704697371</v>
      </c>
      <c r="Z333" s="35">
        <v>-0.0473598242</v>
      </c>
    </row>
    <row r="334" spans="1:26" s="1" customFormat="1" ht="12.75">
      <c r="A334" s="8">
        <v>24042</v>
      </c>
      <c r="B334" s="54" t="s">
        <v>462</v>
      </c>
      <c r="C334" s="59">
        <v>-0.0646045208</v>
      </c>
      <c r="D334" s="31">
        <v>-0.0562824011</v>
      </c>
      <c r="E334" s="31">
        <v>-0.0552275181</v>
      </c>
      <c r="F334" s="31">
        <v>-0.0567171574</v>
      </c>
      <c r="G334" s="31">
        <v>-0.058734417</v>
      </c>
      <c r="H334" s="31">
        <v>-0.0732011795</v>
      </c>
      <c r="I334" s="31">
        <v>-0.0785562992</v>
      </c>
      <c r="J334" s="31"/>
      <c r="K334" s="31"/>
      <c r="L334" s="31"/>
      <c r="M334" s="31"/>
      <c r="N334" s="31"/>
      <c r="O334" s="31">
        <v>-0.1160476208</v>
      </c>
      <c r="P334" s="31">
        <v>-0.0902463198</v>
      </c>
      <c r="Q334" s="31">
        <v>-0.0851960182</v>
      </c>
      <c r="R334" s="31">
        <v>-0.06902349</v>
      </c>
      <c r="S334" s="31">
        <v>-0.0839589834</v>
      </c>
      <c r="T334" s="31">
        <v>-0.1254713535</v>
      </c>
      <c r="U334" s="31">
        <v>-0.1389992237</v>
      </c>
      <c r="V334" s="31">
        <v>-0.1242159605</v>
      </c>
      <c r="W334" s="31">
        <v>-0.1216901541</v>
      </c>
      <c r="X334" s="31">
        <v>-0.1162707806</v>
      </c>
      <c r="Y334" s="31">
        <v>-0.0692583323</v>
      </c>
      <c r="Z334" s="35">
        <v>-0.0462647676</v>
      </c>
    </row>
    <row r="335" spans="1:26" s="1" customFormat="1" ht="12.75">
      <c r="A335" s="8">
        <v>24045</v>
      </c>
      <c r="B335" s="54" t="s">
        <v>267</v>
      </c>
      <c r="C335" s="59">
        <v>-0.0837355852</v>
      </c>
      <c r="D335" s="31">
        <v>-0.0927276611</v>
      </c>
      <c r="E335" s="31">
        <v>-0.1082849503</v>
      </c>
      <c r="F335" s="31">
        <v>-0.111248374</v>
      </c>
      <c r="G335" s="31">
        <v>-0.1142992973</v>
      </c>
      <c r="H335" s="31">
        <v>-0.1332880259</v>
      </c>
      <c r="I335" s="31">
        <v>-0.1341079473</v>
      </c>
      <c r="J335" s="31"/>
      <c r="K335" s="31"/>
      <c r="L335" s="31"/>
      <c r="M335" s="31"/>
      <c r="N335" s="31"/>
      <c r="O335" s="31">
        <v>-0.1695495844</v>
      </c>
      <c r="P335" s="31">
        <v>-0.1457159519</v>
      </c>
      <c r="Q335" s="31">
        <v>-0.1379032135</v>
      </c>
      <c r="R335" s="31">
        <v>-0.1171120405</v>
      </c>
      <c r="S335" s="31">
        <v>-0.1436846256</v>
      </c>
      <c r="T335" s="31">
        <v>-0.1971324682</v>
      </c>
      <c r="U335" s="31">
        <v>-0.2133233547</v>
      </c>
      <c r="V335" s="31">
        <v>-0.1810352802</v>
      </c>
      <c r="W335" s="31">
        <v>-0.1776428223</v>
      </c>
      <c r="X335" s="31">
        <v>-0.1665072441</v>
      </c>
      <c r="Y335" s="31">
        <v>-0.0928403139</v>
      </c>
      <c r="Z335" s="35">
        <v>-0.0562986135</v>
      </c>
    </row>
    <row r="336" spans="1:26" s="1" customFormat="1" ht="12.75">
      <c r="A336" s="8">
        <v>24050</v>
      </c>
      <c r="B336" s="54" t="s">
        <v>268</v>
      </c>
      <c r="C336" s="59">
        <v>-0.0636354685</v>
      </c>
      <c r="D336" s="31">
        <v>-0.0555073023</v>
      </c>
      <c r="E336" s="31">
        <v>-0.054569602</v>
      </c>
      <c r="F336" s="31">
        <v>-0.0561062098</v>
      </c>
      <c r="G336" s="31">
        <v>-0.0581232309</v>
      </c>
      <c r="H336" s="31">
        <v>-0.0726003647</v>
      </c>
      <c r="I336" s="31">
        <v>-0.0777932405</v>
      </c>
      <c r="J336" s="31"/>
      <c r="K336" s="31"/>
      <c r="L336" s="31"/>
      <c r="M336" s="31"/>
      <c r="N336" s="31"/>
      <c r="O336" s="31">
        <v>-0.1148365736</v>
      </c>
      <c r="P336" s="31">
        <v>-0.0890725851</v>
      </c>
      <c r="Q336" s="31">
        <v>-0.0839608908</v>
      </c>
      <c r="R336" s="31">
        <v>-0.0678771734</v>
      </c>
      <c r="S336" s="31">
        <v>-0.0828866959</v>
      </c>
      <c r="T336" s="31">
        <v>-0.1243823767</v>
      </c>
      <c r="U336" s="31">
        <v>-0.1378164291</v>
      </c>
      <c r="V336" s="31">
        <v>-0.1229212284</v>
      </c>
      <c r="W336" s="31">
        <v>-0.1203353405</v>
      </c>
      <c r="X336" s="31">
        <v>-0.1149232388</v>
      </c>
      <c r="Y336" s="31">
        <v>-0.0679910183</v>
      </c>
      <c r="Z336" s="35">
        <v>-0.0451387167</v>
      </c>
    </row>
    <row r="337" spans="1:26" s="1" customFormat="1" ht="12.75">
      <c r="A337" s="39">
        <v>24055</v>
      </c>
      <c r="B337" s="55" t="s">
        <v>367</v>
      </c>
      <c r="C337" s="60">
        <v>-0.0765483379</v>
      </c>
      <c r="D337" s="37">
        <v>-0.0851643085</v>
      </c>
      <c r="E337" s="37">
        <v>-0.101700902</v>
      </c>
      <c r="F337" s="37">
        <v>-0.1034363508</v>
      </c>
      <c r="G337" s="37">
        <v>-0.1055603027</v>
      </c>
      <c r="H337" s="37">
        <v>-0.130187273</v>
      </c>
      <c r="I337" s="37">
        <v>-0.1326851845</v>
      </c>
      <c r="J337" s="37"/>
      <c r="K337" s="37"/>
      <c r="L337" s="37"/>
      <c r="M337" s="37"/>
      <c r="N337" s="37"/>
      <c r="O337" s="37">
        <v>-0.1804206371</v>
      </c>
      <c r="P337" s="37">
        <v>-0.149862051</v>
      </c>
      <c r="Q337" s="37">
        <v>-0.1405751705</v>
      </c>
      <c r="R337" s="37">
        <v>-0.1174653769</v>
      </c>
      <c r="S337" s="37">
        <v>-0.14618361</v>
      </c>
      <c r="T337" s="37">
        <v>-0.2060636282</v>
      </c>
      <c r="U337" s="37">
        <v>-0.2205377817</v>
      </c>
      <c r="V337" s="37">
        <v>-0.1809095144</v>
      </c>
      <c r="W337" s="37">
        <v>-0.1744104624</v>
      </c>
      <c r="X337" s="37">
        <v>-0.1586135626</v>
      </c>
      <c r="Y337" s="37">
        <v>-0.0851757526</v>
      </c>
      <c r="Z337" s="38">
        <v>-0.0470001698</v>
      </c>
    </row>
    <row r="338" spans="1:26" s="1" customFormat="1" ht="12.75">
      <c r="A338" s="8">
        <v>24060</v>
      </c>
      <c r="B338" s="54" t="s">
        <v>269</v>
      </c>
      <c r="C338" s="59">
        <v>-0.0598971844</v>
      </c>
      <c r="D338" s="31">
        <v>-0.045148015</v>
      </c>
      <c r="E338" s="31">
        <v>-0.0422053337</v>
      </c>
      <c r="F338" s="31">
        <v>-0.0419772863</v>
      </c>
      <c r="G338" s="31">
        <v>-0.0425914526</v>
      </c>
      <c r="H338" s="31">
        <v>-0.050016284</v>
      </c>
      <c r="I338" s="31">
        <v>-0.0512578487</v>
      </c>
      <c r="J338" s="31"/>
      <c r="K338" s="31"/>
      <c r="L338" s="31"/>
      <c r="M338" s="31"/>
      <c r="N338" s="31"/>
      <c r="O338" s="31">
        <v>-0.0782568455</v>
      </c>
      <c r="P338" s="31">
        <v>-0.055783987</v>
      </c>
      <c r="Q338" s="31">
        <v>-0.0538471937</v>
      </c>
      <c r="R338" s="31">
        <v>-0.0429438353</v>
      </c>
      <c r="S338" s="31">
        <v>-0.0565114021</v>
      </c>
      <c r="T338" s="31">
        <v>-0.0943288803</v>
      </c>
      <c r="U338" s="31">
        <v>-0.1105313301</v>
      </c>
      <c r="V338" s="31">
        <v>-0.1078522205</v>
      </c>
      <c r="W338" s="31">
        <v>-0.110571146</v>
      </c>
      <c r="X338" s="31">
        <v>-0.1121548414</v>
      </c>
      <c r="Y338" s="31">
        <v>-0.07196033</v>
      </c>
      <c r="Z338" s="35">
        <v>-0.0509548187</v>
      </c>
    </row>
    <row r="339" spans="1:26" s="1" customFormat="1" ht="12.75">
      <c r="A339" s="8">
        <v>24065</v>
      </c>
      <c r="B339" s="54" t="s">
        <v>270</v>
      </c>
      <c r="C339" s="59">
        <v>-0.0803706646</v>
      </c>
      <c r="D339" s="31">
        <v>-0.088815093</v>
      </c>
      <c r="E339" s="31">
        <v>-0.1045745611</v>
      </c>
      <c r="F339" s="31">
        <v>-0.1068671942</v>
      </c>
      <c r="G339" s="31">
        <v>-0.1093945503</v>
      </c>
      <c r="H339" s="31">
        <v>-0.1314888</v>
      </c>
      <c r="I339" s="31">
        <v>-0.1338380575</v>
      </c>
      <c r="J339" s="31"/>
      <c r="K339" s="31"/>
      <c r="L339" s="31"/>
      <c r="M339" s="31"/>
      <c r="N339" s="31"/>
      <c r="O339" s="31">
        <v>-0.1764554977</v>
      </c>
      <c r="P339" s="31">
        <v>-0.1493120193</v>
      </c>
      <c r="Q339" s="31">
        <v>-0.1404589415</v>
      </c>
      <c r="R339" s="31">
        <v>-0.1183718443</v>
      </c>
      <c r="S339" s="31">
        <v>-0.1458023787</v>
      </c>
      <c r="T339" s="31">
        <v>-0.2030029297</v>
      </c>
      <c r="U339" s="31">
        <v>-0.2184801102</v>
      </c>
      <c r="V339" s="31">
        <v>-0.1822201014</v>
      </c>
      <c r="W339" s="31">
        <v>-0.1769731045</v>
      </c>
      <c r="X339" s="31">
        <v>-0.1634684801</v>
      </c>
      <c r="Y339" s="31">
        <v>-0.0893384218</v>
      </c>
      <c r="Z339" s="35">
        <v>-0.0518003702</v>
      </c>
    </row>
    <row r="340" spans="1:26" s="1" customFormat="1" ht="12.75">
      <c r="A340" s="8">
        <v>24067</v>
      </c>
      <c r="B340" s="54" t="s">
        <v>271</v>
      </c>
      <c r="C340" s="59">
        <v>-0.0947582722</v>
      </c>
      <c r="D340" s="31">
        <v>-0.0795996189</v>
      </c>
      <c r="E340" s="31">
        <v>-0.0742897987</v>
      </c>
      <c r="F340" s="31">
        <v>-0.0751353502</v>
      </c>
      <c r="G340" s="31">
        <v>-0.0764291286</v>
      </c>
      <c r="H340" s="31">
        <v>-0.0880178213</v>
      </c>
      <c r="I340" s="31">
        <v>-0.0908325911</v>
      </c>
      <c r="J340" s="31"/>
      <c r="K340" s="31"/>
      <c r="L340" s="31"/>
      <c r="M340" s="31"/>
      <c r="N340" s="31"/>
      <c r="O340" s="31">
        <v>-0.1081587076</v>
      </c>
      <c r="P340" s="31">
        <v>-0.0825445652</v>
      </c>
      <c r="Q340" s="31">
        <v>-0.0794667006</v>
      </c>
      <c r="R340" s="31">
        <v>-0.0657155514</v>
      </c>
      <c r="S340" s="31">
        <v>-0.0775351524</v>
      </c>
      <c r="T340" s="31">
        <v>-0.13019979</v>
      </c>
      <c r="U340" s="31">
        <v>-0.1539328098</v>
      </c>
      <c r="V340" s="31">
        <v>-0.1531829834</v>
      </c>
      <c r="W340" s="31">
        <v>-0.1563447714</v>
      </c>
      <c r="X340" s="31">
        <v>-0.157145381</v>
      </c>
      <c r="Y340" s="31">
        <v>-0.10893929</v>
      </c>
      <c r="Z340" s="35">
        <v>-0.0830190182</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-0.1224467754</v>
      </c>
      <c r="D342" s="37">
        <v>-0.1370824575</v>
      </c>
      <c r="E342" s="37">
        <v>-0.1396254301</v>
      </c>
      <c r="F342" s="37">
        <v>-0.1387064457</v>
      </c>
      <c r="G342" s="37">
        <v>-0.1434990168</v>
      </c>
      <c r="H342" s="37">
        <v>-0.1625961065</v>
      </c>
      <c r="I342" s="37">
        <v>-0.1670531034</v>
      </c>
      <c r="J342" s="37"/>
      <c r="K342" s="37"/>
      <c r="L342" s="37"/>
      <c r="M342" s="37"/>
      <c r="N342" s="37"/>
      <c r="O342" s="37">
        <v>-0.1703696251</v>
      </c>
      <c r="P342" s="37">
        <v>-0.1461881399</v>
      </c>
      <c r="Q342" s="37">
        <v>-0.1405664682</v>
      </c>
      <c r="R342" s="37">
        <v>-0.1241799593</v>
      </c>
      <c r="S342" s="37">
        <v>-0.153442502</v>
      </c>
      <c r="T342" s="37">
        <v>-0.215551734</v>
      </c>
      <c r="U342" s="37">
        <v>-0.2368900776</v>
      </c>
      <c r="V342" s="37">
        <v>-0.2149577141</v>
      </c>
      <c r="W342" s="37">
        <v>-0.2157303095</v>
      </c>
      <c r="X342" s="37">
        <v>-0.2080084085</v>
      </c>
      <c r="Y342" s="37">
        <v>-0.1381698847</v>
      </c>
      <c r="Z342" s="38">
        <v>-0.0914546251</v>
      </c>
    </row>
    <row r="343" spans="1:26" s="1" customFormat="1" ht="12.75">
      <c r="A343" s="8">
        <v>24075</v>
      </c>
      <c r="B343" s="54" t="s">
        <v>273</v>
      </c>
      <c r="C343" s="59">
        <v>-0.085001111</v>
      </c>
      <c r="D343" s="31">
        <v>-0.0932416916</v>
      </c>
      <c r="E343" s="31">
        <v>-0.1087311506</v>
      </c>
      <c r="F343" s="31">
        <v>-0.1112575531</v>
      </c>
      <c r="G343" s="31">
        <v>-0.1139608622</v>
      </c>
      <c r="H343" s="31">
        <v>-0.1350958347</v>
      </c>
      <c r="I343" s="31">
        <v>-0.1374504566</v>
      </c>
      <c r="J343" s="31"/>
      <c r="K343" s="31"/>
      <c r="L343" s="31"/>
      <c r="M343" s="31"/>
      <c r="N343" s="31"/>
      <c r="O343" s="31">
        <v>-0.1797754765</v>
      </c>
      <c r="P343" s="31">
        <v>-0.1536977291</v>
      </c>
      <c r="Q343" s="31">
        <v>-0.1449577808</v>
      </c>
      <c r="R343" s="31">
        <v>-0.1231029034</v>
      </c>
      <c r="S343" s="31">
        <v>-0.1503245831</v>
      </c>
      <c r="T343" s="31">
        <v>-0.2066844702</v>
      </c>
      <c r="U343" s="31">
        <v>-0.2230329514</v>
      </c>
      <c r="V343" s="31">
        <v>-0.188098073</v>
      </c>
      <c r="W343" s="31">
        <v>-0.1836601496</v>
      </c>
      <c r="X343" s="31">
        <v>-0.170769453</v>
      </c>
      <c r="Y343" s="31">
        <v>-0.095484376</v>
      </c>
      <c r="Z343" s="35">
        <v>-0.0574194193</v>
      </c>
    </row>
    <row r="344" spans="1:26" s="1" customFormat="1" ht="12.75">
      <c r="A344" s="8">
        <v>24080</v>
      </c>
      <c r="B344" s="54" t="s">
        <v>274</v>
      </c>
      <c r="C344" s="59">
        <v>-0.0622708797</v>
      </c>
      <c r="D344" s="31">
        <v>-0.0534354448</v>
      </c>
      <c r="E344" s="31">
        <v>-0.0522178411</v>
      </c>
      <c r="F344" s="31">
        <v>-0.0532342196</v>
      </c>
      <c r="G344" s="31">
        <v>-0.0550839901</v>
      </c>
      <c r="H344" s="31">
        <v>-0.0689057112</v>
      </c>
      <c r="I344" s="31">
        <v>-0.0740931034</v>
      </c>
      <c r="J344" s="31"/>
      <c r="K344" s="31"/>
      <c r="L344" s="31"/>
      <c r="M344" s="31"/>
      <c r="N344" s="31"/>
      <c r="O344" s="31">
        <v>-0.1087886095</v>
      </c>
      <c r="P344" s="31">
        <v>-0.0837950706</v>
      </c>
      <c r="Q344" s="31">
        <v>-0.0790295601</v>
      </c>
      <c r="R344" s="31">
        <v>-0.0636944771</v>
      </c>
      <c r="S344" s="31">
        <v>-0.0783500671</v>
      </c>
      <c r="T344" s="31">
        <v>-0.1187144518</v>
      </c>
      <c r="U344" s="31">
        <v>-0.1324304342</v>
      </c>
      <c r="V344" s="31">
        <v>-0.1192007065</v>
      </c>
      <c r="W344" s="31">
        <v>-0.1173911095</v>
      </c>
      <c r="X344" s="31">
        <v>-0.1129177809</v>
      </c>
      <c r="Y344" s="31">
        <v>-0.0668724775</v>
      </c>
      <c r="Z344" s="35">
        <v>-0.0442054272</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-0.0547565222</v>
      </c>
      <c r="D346" s="31">
        <v>-0.0474117994</v>
      </c>
      <c r="E346" s="31">
        <v>-0.0471049547</v>
      </c>
      <c r="F346" s="31">
        <v>-0.0494639874</v>
      </c>
      <c r="G346" s="31">
        <v>-0.0511530638</v>
      </c>
      <c r="H346" s="31">
        <v>-0.0656145811</v>
      </c>
      <c r="I346" s="31">
        <v>-0.0692768097</v>
      </c>
      <c r="J346" s="31"/>
      <c r="K346" s="31"/>
      <c r="L346" s="31"/>
      <c r="M346" s="31"/>
      <c r="N346" s="31"/>
      <c r="O346" s="31">
        <v>-0.1052427292</v>
      </c>
      <c r="P346" s="31">
        <v>-0.079800725</v>
      </c>
      <c r="Q346" s="31">
        <v>-0.0746158361</v>
      </c>
      <c r="R346" s="31">
        <v>-0.0594822168</v>
      </c>
      <c r="S346" s="31">
        <v>-0.0745315552</v>
      </c>
      <c r="T346" s="31">
        <v>-0.1144964695</v>
      </c>
      <c r="U346" s="31">
        <v>-0.1265406609</v>
      </c>
      <c r="V346" s="31">
        <v>-0.1112048626</v>
      </c>
      <c r="W346" s="31">
        <v>-0.1082203388</v>
      </c>
      <c r="X346" s="31">
        <v>-0.1025367975</v>
      </c>
      <c r="Y346" s="31">
        <v>-0.0575911999</v>
      </c>
      <c r="Z346" s="35">
        <v>-0.036301136</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-0.0630689859</v>
      </c>
      <c r="D348" s="31">
        <v>-0.0548912287</v>
      </c>
      <c r="E348" s="31">
        <v>-0.0537149906</v>
      </c>
      <c r="F348" s="31">
        <v>-0.0545089245</v>
      </c>
      <c r="G348" s="31">
        <v>-0.0566469431</v>
      </c>
      <c r="H348" s="31">
        <v>-0.0707348585</v>
      </c>
      <c r="I348" s="31">
        <v>-0.0757966042</v>
      </c>
      <c r="J348" s="31"/>
      <c r="K348" s="31"/>
      <c r="L348" s="31"/>
      <c r="M348" s="31"/>
      <c r="N348" s="31"/>
      <c r="O348" s="31">
        <v>-0.110945344</v>
      </c>
      <c r="P348" s="31">
        <v>-0.0856592655</v>
      </c>
      <c r="Q348" s="31">
        <v>-0.0807548761</v>
      </c>
      <c r="R348" s="31">
        <v>-0.0652068853</v>
      </c>
      <c r="S348" s="31">
        <v>-0.0800154209</v>
      </c>
      <c r="T348" s="31">
        <v>-0.1207787991</v>
      </c>
      <c r="U348" s="31">
        <v>-0.1344664097</v>
      </c>
      <c r="V348" s="31">
        <v>-0.1208035946</v>
      </c>
      <c r="W348" s="31">
        <v>-0.1187131405</v>
      </c>
      <c r="X348" s="31">
        <v>-0.1139285564</v>
      </c>
      <c r="Y348" s="31">
        <v>-0.0676196814</v>
      </c>
      <c r="Z348" s="35">
        <v>-0.0448657274</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-0.0661447048</v>
      </c>
      <c r="D350" s="31">
        <v>-0.0569291115</v>
      </c>
      <c r="E350" s="31">
        <v>-0.0551879406</v>
      </c>
      <c r="F350" s="31">
        <v>-0.0568902493</v>
      </c>
      <c r="G350" s="31">
        <v>-0.0589226484</v>
      </c>
      <c r="H350" s="31">
        <v>-0.0730293989</v>
      </c>
      <c r="I350" s="31">
        <v>-0.0782715082</v>
      </c>
      <c r="J350" s="31"/>
      <c r="K350" s="31"/>
      <c r="L350" s="31"/>
      <c r="M350" s="31"/>
      <c r="N350" s="31"/>
      <c r="O350" s="31">
        <v>-0.1136052608</v>
      </c>
      <c r="P350" s="31">
        <v>-0.0879797935</v>
      </c>
      <c r="Q350" s="31">
        <v>-0.0834847689</v>
      </c>
      <c r="R350" s="31">
        <v>-0.067584753</v>
      </c>
      <c r="S350" s="31">
        <v>-0.0815360546</v>
      </c>
      <c r="T350" s="31">
        <v>-0.1231069565</v>
      </c>
      <c r="U350" s="31">
        <v>-0.1376264095</v>
      </c>
      <c r="V350" s="31">
        <v>-0.1239792109</v>
      </c>
      <c r="W350" s="31">
        <v>-0.1221530437</v>
      </c>
      <c r="X350" s="31">
        <v>-0.1177272797</v>
      </c>
      <c r="Y350" s="31">
        <v>-0.0721678734</v>
      </c>
      <c r="Z350" s="35">
        <v>-0.0495921373</v>
      </c>
    </row>
    <row r="351" spans="1:26" s="1" customFormat="1" ht="12.75">
      <c r="A351" s="8">
        <v>24105</v>
      </c>
      <c r="B351" s="54" t="s">
        <v>464</v>
      </c>
      <c r="C351" s="59">
        <v>-0.0506135225</v>
      </c>
      <c r="D351" s="31">
        <v>-0.0440014601</v>
      </c>
      <c r="E351" s="31">
        <v>-0.0441962481</v>
      </c>
      <c r="F351" s="31">
        <v>-0.0474342108</v>
      </c>
      <c r="G351" s="31">
        <v>-0.0491292477</v>
      </c>
      <c r="H351" s="31">
        <v>-0.0638090372</v>
      </c>
      <c r="I351" s="31">
        <v>-0.0660116673</v>
      </c>
      <c r="J351" s="31"/>
      <c r="K351" s="31"/>
      <c r="L351" s="31"/>
      <c r="M351" s="31"/>
      <c r="N351" s="31"/>
      <c r="O351" s="31">
        <v>-0.1009970903</v>
      </c>
      <c r="P351" s="31">
        <v>-0.0755420923</v>
      </c>
      <c r="Q351" s="31">
        <v>-0.0702997446</v>
      </c>
      <c r="R351" s="31">
        <v>-0.0555112362</v>
      </c>
      <c r="S351" s="31">
        <v>-0.0707998276</v>
      </c>
      <c r="T351" s="31">
        <v>-0.1108771563</v>
      </c>
      <c r="U351" s="31">
        <v>-0.1225498915</v>
      </c>
      <c r="V351" s="31">
        <v>-0.1069364548</v>
      </c>
      <c r="W351" s="31">
        <v>-0.1037473679</v>
      </c>
      <c r="X351" s="31">
        <v>-0.09791255</v>
      </c>
      <c r="Y351" s="31">
        <v>-0.0533207655</v>
      </c>
      <c r="Z351" s="35">
        <v>-0.0324620008</v>
      </c>
    </row>
    <row r="352" spans="1:26" s="1" customFormat="1" ht="12.75">
      <c r="A352" s="39">
        <v>24110</v>
      </c>
      <c r="B352" s="55" t="s">
        <v>281</v>
      </c>
      <c r="C352" s="60">
        <v>-0.0670410395</v>
      </c>
      <c r="D352" s="37">
        <v>-0.0599272251</v>
      </c>
      <c r="E352" s="37">
        <v>-0.0631779432</v>
      </c>
      <c r="F352" s="37">
        <v>-0.0648919344</v>
      </c>
      <c r="G352" s="37">
        <v>-0.0671635866</v>
      </c>
      <c r="H352" s="37">
        <v>-0.0832178593</v>
      </c>
      <c r="I352" s="37">
        <v>-0.0887194872</v>
      </c>
      <c r="J352" s="37"/>
      <c r="K352" s="37"/>
      <c r="L352" s="37"/>
      <c r="M352" s="37"/>
      <c r="N352" s="37"/>
      <c r="O352" s="37">
        <v>-0.1119594574</v>
      </c>
      <c r="P352" s="37">
        <v>-0.0860077143</v>
      </c>
      <c r="Q352" s="37">
        <v>-0.0797283649</v>
      </c>
      <c r="R352" s="37">
        <v>-0.0640701056</v>
      </c>
      <c r="S352" s="37">
        <v>-0.0850734711</v>
      </c>
      <c r="T352" s="37">
        <v>-0.1320213079</v>
      </c>
      <c r="U352" s="37">
        <v>-0.1454005241</v>
      </c>
      <c r="V352" s="37">
        <v>-0.1254013777</v>
      </c>
      <c r="W352" s="37">
        <v>-0.1221356392</v>
      </c>
      <c r="X352" s="37">
        <v>-0.1139547825</v>
      </c>
      <c r="Y352" s="37">
        <v>-0.0612163544</v>
      </c>
      <c r="Z352" s="38">
        <v>-0.0342642069</v>
      </c>
    </row>
    <row r="353" spans="1:26" s="1" customFormat="1" ht="12.75">
      <c r="A353" s="8">
        <v>24115</v>
      </c>
      <c r="B353" s="54" t="s">
        <v>282</v>
      </c>
      <c r="C353" s="59">
        <v>-0.0662146807</v>
      </c>
      <c r="D353" s="31">
        <v>-0.0750315189</v>
      </c>
      <c r="E353" s="31">
        <v>-0.0914264917</v>
      </c>
      <c r="F353" s="31">
        <v>-0.0916261673</v>
      </c>
      <c r="G353" s="31">
        <v>-0.0936696529</v>
      </c>
      <c r="H353" s="31">
        <v>-0.1226654053</v>
      </c>
      <c r="I353" s="31">
        <v>-0.1298656464</v>
      </c>
      <c r="J353" s="31"/>
      <c r="K353" s="31"/>
      <c r="L353" s="31"/>
      <c r="M353" s="31"/>
      <c r="N353" s="31"/>
      <c r="O353" s="31">
        <v>-0.1812428236</v>
      </c>
      <c r="P353" s="31">
        <v>-0.1476889849</v>
      </c>
      <c r="Q353" s="31">
        <v>-0.1360387802</v>
      </c>
      <c r="R353" s="31">
        <v>-0.1117873192</v>
      </c>
      <c r="S353" s="31">
        <v>-0.1416327953</v>
      </c>
      <c r="T353" s="31">
        <v>-0.2068587542</v>
      </c>
      <c r="U353" s="31">
        <v>-0.2197226286</v>
      </c>
      <c r="V353" s="31">
        <v>-0.1745527983</v>
      </c>
      <c r="W353" s="31">
        <v>-0.163803339</v>
      </c>
      <c r="X353" s="31">
        <v>-0.1451267004</v>
      </c>
      <c r="Y353" s="31">
        <v>-0.0734217167</v>
      </c>
      <c r="Z353" s="35">
        <v>-0.0351486206</v>
      </c>
    </row>
    <row r="354" spans="1:26" s="1" customFormat="1" ht="12.75">
      <c r="A354" s="8">
        <v>24120</v>
      </c>
      <c r="B354" s="54" t="s">
        <v>283</v>
      </c>
      <c r="C354" s="59">
        <v>-0.058028698</v>
      </c>
      <c r="D354" s="31">
        <v>-0.05370152</v>
      </c>
      <c r="E354" s="31">
        <v>-0.053809166</v>
      </c>
      <c r="F354" s="31">
        <v>-0.0558062792</v>
      </c>
      <c r="G354" s="31">
        <v>-0.0578905344</v>
      </c>
      <c r="H354" s="31">
        <v>-0.0705733299</v>
      </c>
      <c r="I354" s="31">
        <v>-0.0747953653</v>
      </c>
      <c r="J354" s="31"/>
      <c r="K354" s="31"/>
      <c r="L354" s="31"/>
      <c r="M354" s="31"/>
      <c r="N354" s="31"/>
      <c r="O354" s="31">
        <v>-0.1087489128</v>
      </c>
      <c r="P354" s="31">
        <v>-0.0831201077</v>
      </c>
      <c r="Q354" s="31">
        <v>-0.0774344206</v>
      </c>
      <c r="R354" s="31">
        <v>-0.0617616177</v>
      </c>
      <c r="S354" s="31">
        <v>-0.0774822235</v>
      </c>
      <c r="T354" s="31">
        <v>-0.1198706627</v>
      </c>
      <c r="U354" s="31">
        <v>-0.1318608522</v>
      </c>
      <c r="V354" s="31">
        <v>-0.1144313812</v>
      </c>
      <c r="W354" s="31">
        <v>-0.1107996702</v>
      </c>
      <c r="X354" s="31">
        <v>-0.1063212156</v>
      </c>
      <c r="Y354" s="31">
        <v>-0.0574547052</v>
      </c>
      <c r="Z354" s="35">
        <v>-0.0390330553</v>
      </c>
    </row>
    <row r="355" spans="1:26" s="1" customFormat="1" ht="12.75">
      <c r="A355" s="8">
        <v>24125</v>
      </c>
      <c r="B355" s="54" t="s">
        <v>284</v>
      </c>
      <c r="C355" s="59">
        <v>-0.1113681793</v>
      </c>
      <c r="D355" s="31">
        <v>-0.1213668585</v>
      </c>
      <c r="E355" s="31">
        <v>-0.1335086823</v>
      </c>
      <c r="F355" s="31">
        <v>-0.1353535652</v>
      </c>
      <c r="G355" s="31">
        <v>-0.1390784979</v>
      </c>
      <c r="H355" s="31">
        <v>-0.15827775</v>
      </c>
      <c r="I355" s="31">
        <v>-0.1616823673</v>
      </c>
      <c r="J355" s="31"/>
      <c r="K355" s="31"/>
      <c r="L355" s="31"/>
      <c r="M355" s="31"/>
      <c r="N355" s="31"/>
      <c r="O355" s="31">
        <v>-0.1868262291</v>
      </c>
      <c r="P355" s="31">
        <v>-0.1629397869</v>
      </c>
      <c r="Q355" s="31">
        <v>-0.1548786163</v>
      </c>
      <c r="R355" s="31">
        <v>-0.1354879141</v>
      </c>
      <c r="S355" s="31">
        <v>-0.1634323597</v>
      </c>
      <c r="T355" s="31">
        <v>-0.2207237482</v>
      </c>
      <c r="U355" s="31">
        <v>-0.2416341305</v>
      </c>
      <c r="V355" s="31">
        <v>-0.2136127949</v>
      </c>
      <c r="W355" s="31">
        <v>-0.2119891644</v>
      </c>
      <c r="X355" s="31">
        <v>-0.2017114162</v>
      </c>
      <c r="Y355" s="31">
        <v>-0.1247622967</v>
      </c>
      <c r="Z355" s="35">
        <v>-0.0824525356</v>
      </c>
    </row>
    <row r="356" spans="1:26" s="1" customFormat="1" ht="12.75">
      <c r="A356" s="8">
        <v>24130</v>
      </c>
      <c r="B356" s="54" t="s">
        <v>285</v>
      </c>
      <c r="C356" s="59">
        <v>-0.0522457361</v>
      </c>
      <c r="D356" s="31">
        <v>-0.0356874466</v>
      </c>
      <c r="E356" s="31">
        <v>-0.0297482014</v>
      </c>
      <c r="F356" s="31">
        <v>-0.0285277367</v>
      </c>
      <c r="G356" s="31">
        <v>-0.0279612541</v>
      </c>
      <c r="H356" s="31">
        <v>-0.0319781303</v>
      </c>
      <c r="I356" s="31">
        <v>-0.0310924053</v>
      </c>
      <c r="J356" s="31"/>
      <c r="K356" s="31"/>
      <c r="L356" s="31"/>
      <c r="M356" s="31"/>
      <c r="N356" s="31"/>
      <c r="O356" s="31">
        <v>-0.0552717447</v>
      </c>
      <c r="P356" s="31">
        <v>-0.0349467993</v>
      </c>
      <c r="Q356" s="31">
        <v>-0.0356458426</v>
      </c>
      <c r="R356" s="31">
        <v>-0.0279481411</v>
      </c>
      <c r="S356" s="31">
        <v>-0.0379611254</v>
      </c>
      <c r="T356" s="31">
        <v>-0.066665411</v>
      </c>
      <c r="U356" s="31">
        <v>-0.0784430504</v>
      </c>
      <c r="V356" s="31">
        <v>-0.0836501122</v>
      </c>
      <c r="W356" s="31">
        <v>-0.090672493</v>
      </c>
      <c r="X356" s="31">
        <v>-0.0988574028</v>
      </c>
      <c r="Y356" s="31">
        <v>-0.0666538477</v>
      </c>
      <c r="Z356" s="35">
        <v>-0.050992012</v>
      </c>
    </row>
    <row r="357" spans="1:26" s="1" customFormat="1" ht="12.75">
      <c r="A357" s="39">
        <v>24140</v>
      </c>
      <c r="B357" s="55" t="s">
        <v>286</v>
      </c>
      <c r="C357" s="60">
        <v>-0.1060893536</v>
      </c>
      <c r="D357" s="37">
        <v>-0.0881373882</v>
      </c>
      <c r="E357" s="37">
        <v>-0.0816642046</v>
      </c>
      <c r="F357" s="37">
        <v>-0.081543088</v>
      </c>
      <c r="G357" s="37">
        <v>-0.0822172165</v>
      </c>
      <c r="H357" s="37">
        <v>-0.091714263</v>
      </c>
      <c r="I357" s="37">
        <v>-0.0931340456</v>
      </c>
      <c r="J357" s="37"/>
      <c r="K357" s="37"/>
      <c r="L357" s="37"/>
      <c r="M357" s="37"/>
      <c r="N357" s="37"/>
      <c r="O357" s="37">
        <v>-0.1043827534</v>
      </c>
      <c r="P357" s="37">
        <v>-0.0787930489</v>
      </c>
      <c r="Q357" s="37">
        <v>-0.0780107975</v>
      </c>
      <c r="R357" s="37">
        <v>-0.0636855364</v>
      </c>
      <c r="S357" s="37">
        <v>-0.0754575729</v>
      </c>
      <c r="T357" s="37">
        <v>-0.128621459</v>
      </c>
      <c r="U357" s="37">
        <v>-0.1587563753</v>
      </c>
      <c r="V357" s="37">
        <v>-0.1643923521</v>
      </c>
      <c r="W357" s="37">
        <v>-0.1694296598</v>
      </c>
      <c r="X357" s="37">
        <v>-0.1740058661</v>
      </c>
      <c r="Y357" s="37">
        <v>-0.1245038509</v>
      </c>
      <c r="Z357" s="38">
        <v>-0.0974630117</v>
      </c>
    </row>
    <row r="358" spans="1:26" s="1" customFormat="1" ht="12.75">
      <c r="A358" s="8">
        <v>24145</v>
      </c>
      <c r="B358" s="54" t="s">
        <v>287</v>
      </c>
      <c r="C358" s="59">
        <v>-0.0650830269</v>
      </c>
      <c r="D358" s="31">
        <v>-0.0741435289</v>
      </c>
      <c r="E358" s="31">
        <v>-0.09055686</v>
      </c>
      <c r="F358" s="31">
        <v>-0.0907911062</v>
      </c>
      <c r="G358" s="31">
        <v>-0.0928479433</v>
      </c>
      <c r="H358" s="31">
        <v>-0.1217886209</v>
      </c>
      <c r="I358" s="31">
        <v>-0.1286667585</v>
      </c>
      <c r="J358" s="31"/>
      <c r="K358" s="31"/>
      <c r="L358" s="31"/>
      <c r="M358" s="31"/>
      <c r="N358" s="31"/>
      <c r="O358" s="31">
        <v>-0.1797289848</v>
      </c>
      <c r="P358" s="31">
        <v>-0.1462314129</v>
      </c>
      <c r="Q358" s="31">
        <v>-0.1346042156</v>
      </c>
      <c r="R358" s="31">
        <v>-0.1104000807</v>
      </c>
      <c r="S358" s="31">
        <v>-0.1401973963</v>
      </c>
      <c r="T358" s="31">
        <v>-0.2052540779</v>
      </c>
      <c r="U358" s="31">
        <v>-0.2179176807</v>
      </c>
      <c r="V358" s="31">
        <v>-0.1727622747</v>
      </c>
      <c r="W358" s="31">
        <v>-0.1619575024</v>
      </c>
      <c r="X358" s="31">
        <v>-0.1433353424</v>
      </c>
      <c r="Y358" s="31">
        <v>-0.0719629526</v>
      </c>
      <c r="Z358" s="35">
        <v>-0.0339080095</v>
      </c>
    </row>
    <row r="359" spans="1:26" s="1" customFormat="1" ht="12.75">
      <c r="A359" s="8">
        <v>24147</v>
      </c>
      <c r="B359" s="54" t="s">
        <v>288</v>
      </c>
      <c r="C359" s="59">
        <v>-0.1094530821</v>
      </c>
      <c r="D359" s="31">
        <v>-0.0892891884</v>
      </c>
      <c r="E359" s="31">
        <v>-0.0827230215</v>
      </c>
      <c r="F359" s="31">
        <v>-0.0821866989</v>
      </c>
      <c r="G359" s="31">
        <v>-0.0825417042</v>
      </c>
      <c r="H359" s="31">
        <v>-0.090806365</v>
      </c>
      <c r="I359" s="31">
        <v>-0.0907319784</v>
      </c>
      <c r="J359" s="31"/>
      <c r="K359" s="31"/>
      <c r="L359" s="31"/>
      <c r="M359" s="31"/>
      <c r="N359" s="31"/>
      <c r="O359" s="31">
        <v>-0.1021404266</v>
      </c>
      <c r="P359" s="31">
        <v>-0.0768040419</v>
      </c>
      <c r="Q359" s="31">
        <v>-0.078263402</v>
      </c>
      <c r="R359" s="31">
        <v>-0.0648071766</v>
      </c>
      <c r="S359" s="31">
        <v>-0.0775545835</v>
      </c>
      <c r="T359" s="31">
        <v>-0.1290390491</v>
      </c>
      <c r="U359" s="31">
        <v>-0.1588412523</v>
      </c>
      <c r="V359" s="31">
        <v>-0.16886127</v>
      </c>
      <c r="W359" s="31">
        <v>-0.1756919622</v>
      </c>
      <c r="X359" s="31">
        <v>-0.1817810535</v>
      </c>
      <c r="Y359" s="31">
        <v>-0.1310027838</v>
      </c>
      <c r="Z359" s="35">
        <v>-0.1030443907</v>
      </c>
    </row>
    <row r="360" spans="1:26" s="1" customFormat="1" ht="12.75">
      <c r="A360" s="8">
        <v>24150</v>
      </c>
      <c r="B360" s="54" t="s">
        <v>289</v>
      </c>
      <c r="C360" s="59">
        <v>-0.062461257</v>
      </c>
      <c r="D360" s="31">
        <v>-0.0535852909</v>
      </c>
      <c r="E360" s="31">
        <v>-0.0523520708</v>
      </c>
      <c r="F360" s="31">
        <v>-0.0534300804</v>
      </c>
      <c r="G360" s="31">
        <v>-0.0552712679</v>
      </c>
      <c r="H360" s="31">
        <v>-0.069101572</v>
      </c>
      <c r="I360" s="31">
        <v>-0.0742520094</v>
      </c>
      <c r="J360" s="31"/>
      <c r="K360" s="31"/>
      <c r="L360" s="31"/>
      <c r="M360" s="31"/>
      <c r="N360" s="31"/>
      <c r="O360" s="31">
        <v>-0.1090034246</v>
      </c>
      <c r="P360" s="31">
        <v>-0.0839508772</v>
      </c>
      <c r="Q360" s="31">
        <v>-0.079252243</v>
      </c>
      <c r="R360" s="31">
        <v>-0.0638657808</v>
      </c>
      <c r="S360" s="31">
        <v>-0.0785063505</v>
      </c>
      <c r="T360" s="31">
        <v>-0.1189386845</v>
      </c>
      <c r="U360" s="31">
        <v>-0.1326658726</v>
      </c>
      <c r="V360" s="31">
        <v>-0.1194139719</v>
      </c>
      <c r="W360" s="31">
        <v>-0.1175689697</v>
      </c>
      <c r="X360" s="31">
        <v>-0.1130934954</v>
      </c>
      <c r="Y360" s="31">
        <v>-0.0671131611</v>
      </c>
      <c r="Z360" s="35">
        <v>-0.0444635153</v>
      </c>
    </row>
    <row r="361" spans="1:26" s="1" customFormat="1" ht="12.75">
      <c r="A361" s="8">
        <v>24155</v>
      </c>
      <c r="B361" s="54" t="s">
        <v>290</v>
      </c>
      <c r="C361" s="59">
        <v>-0.0571526289</v>
      </c>
      <c r="D361" s="31">
        <v>-0.050156951</v>
      </c>
      <c r="E361" s="31">
        <v>-0.0500938892</v>
      </c>
      <c r="F361" s="31">
        <v>-0.0522540808</v>
      </c>
      <c r="G361" s="31">
        <v>-0.0541592836</v>
      </c>
      <c r="H361" s="31">
        <v>-0.0687031746</v>
      </c>
      <c r="I361" s="31">
        <v>-0.0728644133</v>
      </c>
      <c r="J361" s="31"/>
      <c r="K361" s="31"/>
      <c r="L361" s="31"/>
      <c r="M361" s="31"/>
      <c r="N361" s="31"/>
      <c r="O361" s="31">
        <v>-0.1076177359</v>
      </c>
      <c r="P361" s="31">
        <v>-0.0818845034</v>
      </c>
      <c r="Q361" s="31">
        <v>-0.0764366388</v>
      </c>
      <c r="R361" s="31">
        <v>-0.0608414412</v>
      </c>
      <c r="S361" s="31">
        <v>-0.0763263702</v>
      </c>
      <c r="T361" s="31">
        <v>-0.117929101</v>
      </c>
      <c r="U361" s="31">
        <v>-0.130631566</v>
      </c>
      <c r="V361" s="31">
        <v>-0.1145948172</v>
      </c>
      <c r="W361" s="31">
        <v>-0.1114706993</v>
      </c>
      <c r="X361" s="31">
        <v>-0.1059244871</v>
      </c>
      <c r="Y361" s="31">
        <v>-0.0593270063</v>
      </c>
      <c r="Z361" s="35">
        <v>-0.0375015736</v>
      </c>
    </row>
    <row r="362" spans="1:26" s="1" customFormat="1" ht="12.75">
      <c r="A362" s="39">
        <v>24160</v>
      </c>
      <c r="B362" s="55" t="s">
        <v>465</v>
      </c>
      <c r="C362" s="60">
        <v>-0.0615288019</v>
      </c>
      <c r="D362" s="37">
        <v>-0.052572608</v>
      </c>
      <c r="E362" s="37">
        <v>-0.0513669252</v>
      </c>
      <c r="F362" s="37">
        <v>-0.0523912907</v>
      </c>
      <c r="G362" s="37">
        <v>-0.0541684628</v>
      </c>
      <c r="H362" s="37">
        <v>-0.067818284</v>
      </c>
      <c r="I362" s="37">
        <v>-0.0728123188</v>
      </c>
      <c r="J362" s="37"/>
      <c r="K362" s="37"/>
      <c r="L362" s="37"/>
      <c r="M362" s="37"/>
      <c r="N362" s="37"/>
      <c r="O362" s="37">
        <v>-0.1068617105</v>
      </c>
      <c r="P362" s="37">
        <v>-0.0818874836</v>
      </c>
      <c r="Q362" s="37">
        <v>-0.0772572756</v>
      </c>
      <c r="R362" s="37">
        <v>-0.0621745586</v>
      </c>
      <c r="S362" s="37">
        <v>-0.0768021345</v>
      </c>
      <c r="T362" s="37">
        <v>-0.1170626879</v>
      </c>
      <c r="U362" s="37">
        <v>-0.1307936907</v>
      </c>
      <c r="V362" s="37">
        <v>-0.1177850962</v>
      </c>
      <c r="W362" s="37">
        <v>-0.1160298586</v>
      </c>
      <c r="X362" s="37">
        <v>-0.1117465496</v>
      </c>
      <c r="Y362" s="37">
        <v>-0.0659103394</v>
      </c>
      <c r="Z362" s="38">
        <v>-0.0433267355</v>
      </c>
    </row>
    <row r="363" spans="1:26" s="1" customFormat="1" ht="12.75">
      <c r="A363" s="8">
        <v>24165</v>
      </c>
      <c r="B363" s="54" t="s">
        <v>291</v>
      </c>
      <c r="C363" s="59">
        <v>-0.0899099112</v>
      </c>
      <c r="D363" s="31">
        <v>-0.0761116743</v>
      </c>
      <c r="E363" s="31">
        <v>-0.0711303949</v>
      </c>
      <c r="F363" s="31">
        <v>-0.0722013712</v>
      </c>
      <c r="G363" s="31">
        <v>-0.0740482807</v>
      </c>
      <c r="H363" s="31">
        <v>-0.0861854553</v>
      </c>
      <c r="I363" s="31">
        <v>-0.0899610519</v>
      </c>
      <c r="J363" s="31"/>
      <c r="K363" s="31"/>
      <c r="L363" s="31"/>
      <c r="M363" s="31"/>
      <c r="N363" s="31"/>
      <c r="O363" s="31">
        <v>-0.1046158075</v>
      </c>
      <c r="P363" s="31">
        <v>-0.0779483318</v>
      </c>
      <c r="Q363" s="31">
        <v>-0.0749843121</v>
      </c>
      <c r="R363" s="31">
        <v>-0.0591242313</v>
      </c>
      <c r="S363" s="31">
        <v>-0.0702826977</v>
      </c>
      <c r="T363" s="31">
        <v>-0.1238286495</v>
      </c>
      <c r="U363" s="31">
        <v>-0.1512115002</v>
      </c>
      <c r="V363" s="31">
        <v>-0.1473072767</v>
      </c>
      <c r="W363" s="31">
        <v>-0.1480733156</v>
      </c>
      <c r="X363" s="31">
        <v>-0.1490272284</v>
      </c>
      <c r="Y363" s="31">
        <v>-0.1024572849</v>
      </c>
      <c r="Z363" s="35">
        <v>-0.0787626505</v>
      </c>
    </row>
    <row r="364" spans="1:26" s="1" customFormat="1" ht="12.75">
      <c r="A364" s="8">
        <v>24170</v>
      </c>
      <c r="B364" s="54" t="s">
        <v>292</v>
      </c>
      <c r="C364" s="59">
        <v>-0.0634115934</v>
      </c>
      <c r="D364" s="31">
        <v>-0.054248333</v>
      </c>
      <c r="E364" s="31">
        <v>-0.0529984236</v>
      </c>
      <c r="F364" s="31">
        <v>-0.054074049</v>
      </c>
      <c r="G364" s="31">
        <v>-0.0557434559</v>
      </c>
      <c r="H364" s="31">
        <v>-0.0695850849</v>
      </c>
      <c r="I364" s="31">
        <v>-0.0745992661</v>
      </c>
      <c r="J364" s="31"/>
      <c r="K364" s="31"/>
      <c r="L364" s="31"/>
      <c r="M364" s="31"/>
      <c r="N364" s="31"/>
      <c r="O364" s="31">
        <v>-0.1108653545</v>
      </c>
      <c r="P364" s="31">
        <v>-0.0857044458</v>
      </c>
      <c r="Q364" s="31">
        <v>-0.080845356</v>
      </c>
      <c r="R364" s="31">
        <v>-0.0654877424</v>
      </c>
      <c r="S364" s="31">
        <v>-0.0801380873</v>
      </c>
      <c r="T364" s="31">
        <v>-0.1202440262</v>
      </c>
      <c r="U364" s="31">
        <v>-0.1339166164</v>
      </c>
      <c r="V364" s="31">
        <v>-0.1207199097</v>
      </c>
      <c r="W364" s="31">
        <v>-0.1185696125</v>
      </c>
      <c r="X364" s="31">
        <v>-0.1138241291</v>
      </c>
      <c r="Y364" s="31">
        <v>-0.0683493614</v>
      </c>
      <c r="Z364" s="35">
        <v>-0.0459034443</v>
      </c>
    </row>
    <row r="365" spans="1:26" s="1" customFormat="1" ht="12.75">
      <c r="A365" s="8">
        <v>24173</v>
      </c>
      <c r="B365" s="54" t="s">
        <v>466</v>
      </c>
      <c r="C365" s="59">
        <v>-0.065905571</v>
      </c>
      <c r="D365" s="31">
        <v>-0.0568629503</v>
      </c>
      <c r="E365" s="31">
        <v>-0.0554414988</v>
      </c>
      <c r="F365" s="31">
        <v>-0.0567820072</v>
      </c>
      <c r="G365" s="31">
        <v>-0.0586550236</v>
      </c>
      <c r="H365" s="31">
        <v>-0.0728104115</v>
      </c>
      <c r="I365" s="31">
        <v>-0.0783073902</v>
      </c>
      <c r="J365" s="31"/>
      <c r="K365" s="31"/>
      <c r="L365" s="31"/>
      <c r="M365" s="31"/>
      <c r="N365" s="31"/>
      <c r="O365" s="31">
        <v>-0.1155641079</v>
      </c>
      <c r="P365" s="31">
        <v>-0.0900450945</v>
      </c>
      <c r="Q365" s="31">
        <v>-0.0852649212</v>
      </c>
      <c r="R365" s="31">
        <v>-0.0692517757</v>
      </c>
      <c r="S365" s="31">
        <v>-0.0839048624</v>
      </c>
      <c r="T365" s="31">
        <v>-0.1250598431</v>
      </c>
      <c r="U365" s="31">
        <v>-0.1389919519</v>
      </c>
      <c r="V365" s="31">
        <v>-0.1250408888</v>
      </c>
      <c r="W365" s="31">
        <v>-0.1228935719</v>
      </c>
      <c r="X365" s="31">
        <v>-0.1179747581</v>
      </c>
      <c r="Y365" s="31">
        <v>-0.0713553429</v>
      </c>
      <c r="Z365" s="35">
        <v>-0.048186779</v>
      </c>
    </row>
    <row r="366" spans="1:26" s="1" customFormat="1" ht="12.75">
      <c r="A366" s="8">
        <v>24175</v>
      </c>
      <c r="B366" s="54" t="s">
        <v>467</v>
      </c>
      <c r="C366" s="59">
        <v>-0.0585030317</v>
      </c>
      <c r="D366" s="31">
        <v>-0.0511727333</v>
      </c>
      <c r="E366" s="31">
        <v>-0.0505135059</v>
      </c>
      <c r="F366" s="31">
        <v>-0.0529681444</v>
      </c>
      <c r="G366" s="31">
        <v>-0.0546535254</v>
      </c>
      <c r="H366" s="31">
        <v>-0.0691736937</v>
      </c>
      <c r="I366" s="31">
        <v>-0.0723279715</v>
      </c>
      <c r="J366" s="31"/>
      <c r="K366" s="31"/>
      <c r="L366" s="31"/>
      <c r="M366" s="31"/>
      <c r="N366" s="31"/>
      <c r="O366" s="31">
        <v>-0.1067734957</v>
      </c>
      <c r="P366" s="31">
        <v>-0.0811862946</v>
      </c>
      <c r="Q366" s="31">
        <v>-0.0751075745</v>
      </c>
      <c r="R366" s="31">
        <v>-0.0595440865</v>
      </c>
      <c r="S366" s="31">
        <v>-0.0758280754</v>
      </c>
      <c r="T366" s="31">
        <v>-0.1167485714</v>
      </c>
      <c r="U366" s="31">
        <v>-0.1287508011</v>
      </c>
      <c r="V366" s="31">
        <v>-0.1117428541</v>
      </c>
      <c r="W366" s="31">
        <v>-0.1083778143</v>
      </c>
      <c r="X366" s="31">
        <v>-0.1026238203</v>
      </c>
      <c r="Y366" s="31">
        <v>-0.05651021</v>
      </c>
      <c r="Z366" s="35">
        <v>-0.0348916054</v>
      </c>
    </row>
    <row r="367" spans="1:26" s="1" customFormat="1" ht="12.75">
      <c r="A367" s="39">
        <v>24177</v>
      </c>
      <c r="B367" s="55" t="s">
        <v>293</v>
      </c>
      <c r="C367" s="60">
        <v>-0.0803842545</v>
      </c>
      <c r="D367" s="37">
        <v>-0.0685688257</v>
      </c>
      <c r="E367" s="37">
        <v>-0.0644735098</v>
      </c>
      <c r="F367" s="37">
        <v>-0.066319108</v>
      </c>
      <c r="G367" s="37">
        <v>-0.0686537027</v>
      </c>
      <c r="H367" s="37">
        <v>-0.081813097</v>
      </c>
      <c r="I367" s="37">
        <v>-0.0859597921</v>
      </c>
      <c r="J367" s="37"/>
      <c r="K367" s="37"/>
      <c r="L367" s="37"/>
      <c r="M367" s="37"/>
      <c r="N367" s="37"/>
      <c r="O367" s="37">
        <v>-0.1112984419</v>
      </c>
      <c r="P367" s="37">
        <v>-0.0855147839</v>
      </c>
      <c r="Q367" s="37">
        <v>-0.0820555687</v>
      </c>
      <c r="R367" s="37">
        <v>-0.0670592785</v>
      </c>
      <c r="S367" s="37">
        <v>-0.0784246922</v>
      </c>
      <c r="T367" s="37">
        <v>-0.125743866</v>
      </c>
      <c r="U367" s="37">
        <v>-0.1451450586</v>
      </c>
      <c r="V367" s="37">
        <v>-0.137186408</v>
      </c>
      <c r="W367" s="37">
        <v>-0.1375985146</v>
      </c>
      <c r="X367" s="37">
        <v>-0.1361246109</v>
      </c>
      <c r="Y367" s="37">
        <v>-0.0907697678</v>
      </c>
      <c r="Z367" s="38">
        <v>-0.0683890581</v>
      </c>
    </row>
    <row r="368" spans="1:26" s="1" customFormat="1" ht="12.75">
      <c r="A368" s="8">
        <v>24180</v>
      </c>
      <c r="B368" s="54" t="s">
        <v>294</v>
      </c>
      <c r="C368" s="59">
        <v>-0.0598297119</v>
      </c>
      <c r="D368" s="31">
        <v>-0.0514177084</v>
      </c>
      <c r="E368" s="31">
        <v>-0.0504127741</v>
      </c>
      <c r="F368" s="31">
        <v>-0.0512537956</v>
      </c>
      <c r="G368" s="31">
        <v>-0.0531243086</v>
      </c>
      <c r="H368" s="31">
        <v>-0.0668259859</v>
      </c>
      <c r="I368" s="31">
        <v>-0.0715712309</v>
      </c>
      <c r="J368" s="31"/>
      <c r="K368" s="31"/>
      <c r="L368" s="31"/>
      <c r="M368" s="31"/>
      <c r="N368" s="31"/>
      <c r="O368" s="31">
        <v>-0.1048946381</v>
      </c>
      <c r="P368" s="31">
        <v>-0.0800869465</v>
      </c>
      <c r="Q368" s="31">
        <v>-0.0753836632</v>
      </c>
      <c r="R368" s="31">
        <v>-0.060401082</v>
      </c>
      <c r="S368" s="31">
        <v>-0.0751819611</v>
      </c>
      <c r="T368" s="31">
        <v>-0.1152265072</v>
      </c>
      <c r="U368" s="31">
        <v>-0.1285167933</v>
      </c>
      <c r="V368" s="31">
        <v>-0.1153165102</v>
      </c>
      <c r="W368" s="31">
        <v>-0.1134678125</v>
      </c>
      <c r="X368" s="31">
        <v>-0.1090226173</v>
      </c>
      <c r="Y368" s="31">
        <v>-0.0635915995</v>
      </c>
      <c r="Z368" s="35">
        <v>-0.0413062572</v>
      </c>
    </row>
    <row r="369" spans="1:26" s="1" customFormat="1" ht="12.75">
      <c r="A369" s="8">
        <v>24185</v>
      </c>
      <c r="B369" s="54" t="s">
        <v>295</v>
      </c>
      <c r="C369" s="59">
        <v>-0.0599769354</v>
      </c>
      <c r="D369" s="31">
        <v>-0.0515108109</v>
      </c>
      <c r="E369" s="31">
        <v>-0.0509833097</v>
      </c>
      <c r="F369" s="31">
        <v>-0.0525804758</v>
      </c>
      <c r="G369" s="31">
        <v>-0.0543029308</v>
      </c>
      <c r="H369" s="31">
        <v>-0.068300724</v>
      </c>
      <c r="I369" s="31">
        <v>-0.0727741718</v>
      </c>
      <c r="J369" s="31"/>
      <c r="K369" s="31"/>
      <c r="L369" s="31"/>
      <c r="M369" s="31"/>
      <c r="N369" s="31"/>
      <c r="O369" s="31">
        <v>-0.1062178612</v>
      </c>
      <c r="P369" s="31">
        <v>-0.0810066462</v>
      </c>
      <c r="Q369" s="31">
        <v>-0.0761963129</v>
      </c>
      <c r="R369" s="31">
        <v>-0.061003685</v>
      </c>
      <c r="S369" s="31">
        <v>-0.0762113333</v>
      </c>
      <c r="T369" s="31">
        <v>-0.1171150208</v>
      </c>
      <c r="U369" s="31">
        <v>-0.1305305958</v>
      </c>
      <c r="V369" s="31">
        <v>-0.1163812876</v>
      </c>
      <c r="W369" s="31">
        <v>-0.1142472029</v>
      </c>
      <c r="X369" s="31">
        <v>-0.1094605923</v>
      </c>
      <c r="Y369" s="31">
        <v>-0.0632760525</v>
      </c>
      <c r="Z369" s="35">
        <v>-0.0406074524</v>
      </c>
    </row>
    <row r="370" spans="1:26" s="1" customFormat="1" ht="12.75">
      <c r="A370" s="8">
        <v>24188</v>
      </c>
      <c r="B370" s="54" t="s">
        <v>296</v>
      </c>
      <c r="C370" s="59">
        <v>-0.1229425669</v>
      </c>
      <c r="D370" s="31">
        <v>-0.1390129328</v>
      </c>
      <c r="E370" s="31">
        <v>-0.1439650059</v>
      </c>
      <c r="F370" s="31">
        <v>-0.1432017088</v>
      </c>
      <c r="G370" s="31">
        <v>-0.1479305029</v>
      </c>
      <c r="H370" s="31">
        <v>-0.1671488285</v>
      </c>
      <c r="I370" s="31">
        <v>-0.1718666553</v>
      </c>
      <c r="J370" s="31"/>
      <c r="K370" s="31"/>
      <c r="L370" s="31"/>
      <c r="M370" s="31"/>
      <c r="N370" s="31"/>
      <c r="O370" s="31">
        <v>-0.1766736507</v>
      </c>
      <c r="P370" s="31">
        <v>-0.1523207426</v>
      </c>
      <c r="Q370" s="31">
        <v>-0.1462517977</v>
      </c>
      <c r="R370" s="31">
        <v>-0.1295119524</v>
      </c>
      <c r="S370" s="31">
        <v>-0.1588805914</v>
      </c>
      <c r="T370" s="31">
        <v>-0.220869422</v>
      </c>
      <c r="U370" s="31">
        <v>-0.2427647114</v>
      </c>
      <c r="V370" s="31">
        <v>-0.2202234268</v>
      </c>
      <c r="W370" s="31">
        <v>-0.2206642628</v>
      </c>
      <c r="X370" s="31">
        <v>-0.2124223709</v>
      </c>
      <c r="Y370" s="31">
        <v>-0.1410112381</v>
      </c>
      <c r="Z370" s="35">
        <v>-0.0943139791</v>
      </c>
    </row>
    <row r="371" spans="1:26" s="1" customFormat="1" ht="12.75">
      <c r="A371" s="8">
        <v>24190</v>
      </c>
      <c r="B371" s="54" t="s">
        <v>468</v>
      </c>
      <c r="C371" s="59">
        <v>-0.0659657717</v>
      </c>
      <c r="D371" s="31">
        <v>-0.0572276115</v>
      </c>
      <c r="E371" s="31">
        <v>-0.0559080839</v>
      </c>
      <c r="F371" s="31">
        <v>-0.0573122501</v>
      </c>
      <c r="G371" s="31">
        <v>-0.0592601299</v>
      </c>
      <c r="H371" s="31">
        <v>-0.0735945702</v>
      </c>
      <c r="I371" s="31">
        <v>-0.079169631</v>
      </c>
      <c r="J371" s="31"/>
      <c r="K371" s="31"/>
      <c r="L371" s="31"/>
      <c r="M371" s="31"/>
      <c r="N371" s="31"/>
      <c r="O371" s="31">
        <v>-0.1170818806</v>
      </c>
      <c r="P371" s="31">
        <v>-0.0914078951</v>
      </c>
      <c r="Q371" s="31">
        <v>-0.0864120722</v>
      </c>
      <c r="R371" s="31">
        <v>-0.0702908039</v>
      </c>
      <c r="S371" s="31">
        <v>-0.0850439072</v>
      </c>
      <c r="T371" s="31">
        <v>-0.1264300346</v>
      </c>
      <c r="U371" s="31">
        <v>-0.1401320696</v>
      </c>
      <c r="V371" s="31">
        <v>-0.1256539822</v>
      </c>
      <c r="W371" s="31">
        <v>-0.1233004332</v>
      </c>
      <c r="X371" s="31">
        <v>-0.1180738211</v>
      </c>
      <c r="Y371" s="31">
        <v>-0.0711172819</v>
      </c>
      <c r="Z371" s="35">
        <v>-0.0479855537</v>
      </c>
    </row>
    <row r="372" spans="1:26" s="1" customFormat="1" ht="12.75">
      <c r="A372" s="39">
        <v>24195</v>
      </c>
      <c r="B372" s="55" t="s">
        <v>297</v>
      </c>
      <c r="C372" s="60">
        <v>-0.0677238703</v>
      </c>
      <c r="D372" s="37">
        <v>-0.063644886</v>
      </c>
      <c r="E372" s="37">
        <v>-0.0722789764</v>
      </c>
      <c r="F372" s="37">
        <v>-0.0741579533</v>
      </c>
      <c r="G372" s="37">
        <v>-0.0774251223</v>
      </c>
      <c r="H372" s="37">
        <v>-0.0960475206</v>
      </c>
      <c r="I372" s="37">
        <v>-0.1028028727</v>
      </c>
      <c r="J372" s="37"/>
      <c r="K372" s="37"/>
      <c r="L372" s="37"/>
      <c r="M372" s="37"/>
      <c r="N372" s="37"/>
      <c r="O372" s="37">
        <v>-0.1157920361</v>
      </c>
      <c r="P372" s="37">
        <v>-0.0911376476</v>
      </c>
      <c r="Q372" s="37">
        <v>-0.0825464725</v>
      </c>
      <c r="R372" s="37">
        <v>-0.0665740967</v>
      </c>
      <c r="S372" s="37">
        <v>-0.0931988955</v>
      </c>
      <c r="T372" s="37">
        <v>-0.1473938227</v>
      </c>
      <c r="U372" s="37">
        <v>-0.1633775234</v>
      </c>
      <c r="V372" s="37">
        <v>-0.1350519657</v>
      </c>
      <c r="W372" s="37">
        <v>-0.129950285</v>
      </c>
      <c r="X372" s="37">
        <v>-0.1183075905</v>
      </c>
      <c r="Y372" s="37">
        <v>-0.0576872826</v>
      </c>
      <c r="Z372" s="38">
        <v>-0.0254904032</v>
      </c>
    </row>
    <row r="373" spans="1:26" s="1" customFormat="1" ht="12.75">
      <c r="A373" s="8">
        <v>24200</v>
      </c>
      <c r="B373" s="54" t="s">
        <v>298</v>
      </c>
      <c r="C373" s="59">
        <v>-0.0004835129</v>
      </c>
      <c r="D373" s="31">
        <v>0.0010868311</v>
      </c>
      <c r="E373" s="31">
        <v>0.0004530549</v>
      </c>
      <c r="F373" s="31">
        <v>0.0050323009</v>
      </c>
      <c r="G373" s="31">
        <v>0.0042500496</v>
      </c>
      <c r="H373" s="31">
        <v>-0.0079363585</v>
      </c>
      <c r="I373" s="31">
        <v>-0.0129783154</v>
      </c>
      <c r="J373" s="31"/>
      <c r="K373" s="31"/>
      <c r="L373" s="31"/>
      <c r="M373" s="31"/>
      <c r="N373" s="31"/>
      <c r="O373" s="31">
        <v>-0.0239162445</v>
      </c>
      <c r="P373" s="31">
        <v>-0.0034468174</v>
      </c>
      <c r="Q373" s="31">
        <v>-0.0015252829</v>
      </c>
      <c r="R373" s="31">
        <v>0.003934741</v>
      </c>
      <c r="S373" s="31">
        <v>-0.0096033812</v>
      </c>
      <c r="T373" s="31">
        <v>-0.0367037058</v>
      </c>
      <c r="U373" s="31">
        <v>-0.0395269394</v>
      </c>
      <c r="V373" s="31">
        <v>-0.0263252258</v>
      </c>
      <c r="W373" s="31">
        <v>-0.0189650059</v>
      </c>
      <c r="X373" s="31">
        <v>-0.0122219324</v>
      </c>
      <c r="Y373" s="31">
        <v>0.0141650438</v>
      </c>
      <c r="Z373" s="35">
        <v>0.0177455544</v>
      </c>
    </row>
    <row r="374" spans="1:26" s="1" customFormat="1" ht="12.75">
      <c r="A374" s="8">
        <v>24205</v>
      </c>
      <c r="B374" s="54" t="s">
        <v>299</v>
      </c>
      <c r="C374" s="59">
        <v>-0.1254711151</v>
      </c>
      <c r="D374" s="31">
        <v>-0.1363320351</v>
      </c>
      <c r="E374" s="31">
        <v>-0.1406756639</v>
      </c>
      <c r="F374" s="31">
        <v>-0.1402931213</v>
      </c>
      <c r="G374" s="31">
        <v>-0.1448210478</v>
      </c>
      <c r="H374" s="31">
        <v>-0.1639237404</v>
      </c>
      <c r="I374" s="31">
        <v>-0.1684093475</v>
      </c>
      <c r="J374" s="31"/>
      <c r="K374" s="31"/>
      <c r="L374" s="31"/>
      <c r="M374" s="31"/>
      <c r="N374" s="31"/>
      <c r="O374" s="31">
        <v>-0.1742403507</v>
      </c>
      <c r="P374" s="31">
        <v>-0.1498706341</v>
      </c>
      <c r="Q374" s="31">
        <v>-0.143865943</v>
      </c>
      <c r="R374" s="31">
        <v>-0.1277402639</v>
      </c>
      <c r="S374" s="31">
        <v>-0.1582932472</v>
      </c>
      <c r="T374" s="31">
        <v>-0.2220377922</v>
      </c>
      <c r="U374" s="31">
        <v>-0.2450467348</v>
      </c>
      <c r="V374" s="31">
        <v>-0.2234162092</v>
      </c>
      <c r="W374" s="31">
        <v>-0.2244273424</v>
      </c>
      <c r="X374" s="31">
        <v>-0.2165135145</v>
      </c>
      <c r="Y374" s="31">
        <v>-0.1445655823</v>
      </c>
      <c r="Z374" s="35">
        <v>-0.0971126556</v>
      </c>
    </row>
    <row r="375" spans="1:26" s="1" customFormat="1" ht="12.75">
      <c r="A375" s="8">
        <v>24210</v>
      </c>
      <c r="B375" s="54" t="s">
        <v>469</v>
      </c>
      <c r="C375" s="59">
        <v>-0.1080492735</v>
      </c>
      <c r="D375" s="31">
        <v>-0.1192609072</v>
      </c>
      <c r="E375" s="31">
        <v>-0.131663084</v>
      </c>
      <c r="F375" s="31">
        <v>-0.1333947182</v>
      </c>
      <c r="G375" s="31">
        <v>-0.137301445</v>
      </c>
      <c r="H375" s="31">
        <v>-0.1563612223</v>
      </c>
      <c r="I375" s="31">
        <v>-0.1595374346</v>
      </c>
      <c r="J375" s="31"/>
      <c r="K375" s="31"/>
      <c r="L375" s="31"/>
      <c r="M375" s="31"/>
      <c r="N375" s="31"/>
      <c r="O375" s="31">
        <v>-0.1828022003</v>
      </c>
      <c r="P375" s="31">
        <v>-0.1587562561</v>
      </c>
      <c r="Q375" s="31">
        <v>-0.1509852409</v>
      </c>
      <c r="R375" s="31">
        <v>-0.132134676</v>
      </c>
      <c r="S375" s="31">
        <v>-0.1603263617</v>
      </c>
      <c r="T375" s="31">
        <v>-0.2178119421</v>
      </c>
      <c r="U375" s="31">
        <v>-0.2381596565</v>
      </c>
      <c r="V375" s="31">
        <v>-0.2104754448</v>
      </c>
      <c r="W375" s="31">
        <v>-0.2089601755</v>
      </c>
      <c r="X375" s="31">
        <v>-0.1991229057</v>
      </c>
      <c r="Y375" s="31">
        <v>-0.1235383749</v>
      </c>
      <c r="Z375" s="35">
        <v>-0.0814349651</v>
      </c>
    </row>
    <row r="376" spans="1:26" s="1" customFormat="1" ht="12.75">
      <c r="A376" s="8">
        <v>24213</v>
      </c>
      <c r="B376" s="54" t="s">
        <v>300</v>
      </c>
      <c r="C376" s="59">
        <v>-0.1064294577</v>
      </c>
      <c r="D376" s="31">
        <v>-0.0883350372</v>
      </c>
      <c r="E376" s="31">
        <v>-0.0818206072</v>
      </c>
      <c r="F376" s="31">
        <v>-0.081833601</v>
      </c>
      <c r="G376" s="31">
        <v>-0.0825390816</v>
      </c>
      <c r="H376" s="31">
        <v>-0.0925762653</v>
      </c>
      <c r="I376" s="31">
        <v>-0.0942461491</v>
      </c>
      <c r="J376" s="31"/>
      <c r="K376" s="31"/>
      <c r="L376" s="31"/>
      <c r="M376" s="31"/>
      <c r="N376" s="31"/>
      <c r="O376" s="31">
        <v>-0.1040586233</v>
      </c>
      <c r="P376" s="31">
        <v>-0.0783046484</v>
      </c>
      <c r="Q376" s="31">
        <v>-0.0770795345</v>
      </c>
      <c r="R376" s="31">
        <v>-0.063526988</v>
      </c>
      <c r="S376" s="31">
        <v>-0.0764914751</v>
      </c>
      <c r="T376" s="31">
        <v>-0.131413579</v>
      </c>
      <c r="U376" s="31">
        <v>-0.160941124</v>
      </c>
      <c r="V376" s="31">
        <v>-0.165559411</v>
      </c>
      <c r="W376" s="31">
        <v>-0.1706126928</v>
      </c>
      <c r="X376" s="31">
        <v>-0.1736594439</v>
      </c>
      <c r="Y376" s="31">
        <v>-0.1228650808</v>
      </c>
      <c r="Z376" s="35">
        <v>-0.0947556496</v>
      </c>
    </row>
    <row r="377" spans="1:26" s="1" customFormat="1" ht="12.75">
      <c r="A377" s="39">
        <v>24215</v>
      </c>
      <c r="B377" s="55" t="s">
        <v>470</v>
      </c>
      <c r="C377" s="60">
        <v>-0.0506863594</v>
      </c>
      <c r="D377" s="37">
        <v>-0.0440685749</v>
      </c>
      <c r="E377" s="37">
        <v>-0.0442585945</v>
      </c>
      <c r="F377" s="37">
        <v>-0.047498703</v>
      </c>
      <c r="G377" s="37">
        <v>-0.0491944551</v>
      </c>
      <c r="H377" s="37">
        <v>-0.0638742447</v>
      </c>
      <c r="I377" s="37">
        <v>-0.0660873652</v>
      </c>
      <c r="J377" s="37"/>
      <c r="K377" s="37"/>
      <c r="L377" s="37"/>
      <c r="M377" s="37"/>
      <c r="N377" s="37"/>
      <c r="O377" s="37">
        <v>-0.1011275053</v>
      </c>
      <c r="P377" s="37">
        <v>-0.0756704807</v>
      </c>
      <c r="Q377" s="37">
        <v>-0.0704274178</v>
      </c>
      <c r="R377" s="37">
        <v>-0.0556299686</v>
      </c>
      <c r="S377" s="37">
        <v>-0.0709186792</v>
      </c>
      <c r="T377" s="37">
        <v>-0.111005187</v>
      </c>
      <c r="U377" s="37">
        <v>-0.1226780415</v>
      </c>
      <c r="V377" s="37">
        <v>-0.1070635319</v>
      </c>
      <c r="W377" s="37">
        <v>-0.103872776</v>
      </c>
      <c r="X377" s="37">
        <v>-0.098039031</v>
      </c>
      <c r="Y377" s="37">
        <v>-0.0534203053</v>
      </c>
      <c r="Z377" s="38">
        <v>-0.0325520039</v>
      </c>
    </row>
    <row r="378" spans="1:26" s="1" customFormat="1" ht="12.75">
      <c r="A378" s="8">
        <v>24220</v>
      </c>
      <c r="B378" s="54" t="s">
        <v>301</v>
      </c>
      <c r="C378" s="59">
        <v>-0.0559133291</v>
      </c>
      <c r="D378" s="31">
        <v>-0.0489480495</v>
      </c>
      <c r="E378" s="31">
        <v>-0.0488725901</v>
      </c>
      <c r="F378" s="31">
        <v>-0.0512189865</v>
      </c>
      <c r="G378" s="31">
        <v>-0.0530539751</v>
      </c>
      <c r="H378" s="31">
        <v>-0.0676319599</v>
      </c>
      <c r="I378" s="31">
        <v>-0.0714427233</v>
      </c>
      <c r="J378" s="31"/>
      <c r="K378" s="31"/>
      <c r="L378" s="31"/>
      <c r="M378" s="31"/>
      <c r="N378" s="31"/>
      <c r="O378" s="31">
        <v>-0.1063044071</v>
      </c>
      <c r="P378" s="31">
        <v>-0.0806307793</v>
      </c>
      <c r="Q378" s="31">
        <v>-0.0751999617</v>
      </c>
      <c r="R378" s="31">
        <v>-0.0597616434</v>
      </c>
      <c r="S378" s="31">
        <v>-0.0752321482</v>
      </c>
      <c r="T378" s="31">
        <v>-0.116347909</v>
      </c>
      <c r="U378" s="31">
        <v>-0.1287242174</v>
      </c>
      <c r="V378" s="31">
        <v>-0.1127257347</v>
      </c>
      <c r="W378" s="31">
        <v>-0.1095987558</v>
      </c>
      <c r="X378" s="31">
        <v>-0.1039375067</v>
      </c>
      <c r="Y378" s="31">
        <v>-0.0578895807</v>
      </c>
      <c r="Z378" s="35">
        <v>-0.0363017321</v>
      </c>
    </row>
    <row r="379" spans="1:26" s="1" customFormat="1" ht="12.75">
      <c r="A379" s="8">
        <v>24221</v>
      </c>
      <c r="B379" s="54" t="s">
        <v>471</v>
      </c>
      <c r="C379" s="59">
        <v>-0.0824195147</v>
      </c>
      <c r="D379" s="31">
        <v>-0.0908885002</v>
      </c>
      <c r="E379" s="31">
        <v>-0.1065101624</v>
      </c>
      <c r="F379" s="31">
        <v>-0.1089701653</v>
      </c>
      <c r="G379" s="31">
        <v>-0.1116187572</v>
      </c>
      <c r="H379" s="31">
        <v>-0.1330757141</v>
      </c>
      <c r="I379" s="31">
        <v>-0.1353036165</v>
      </c>
      <c r="J379" s="31"/>
      <c r="K379" s="31"/>
      <c r="L379" s="31"/>
      <c r="M379" s="31"/>
      <c r="N379" s="31"/>
      <c r="O379" s="31">
        <v>-0.177020669</v>
      </c>
      <c r="P379" s="31">
        <v>-0.1505576372</v>
      </c>
      <c r="Q379" s="31">
        <v>-0.1418062449</v>
      </c>
      <c r="R379" s="31">
        <v>-0.1200166941</v>
      </c>
      <c r="S379" s="31">
        <v>-0.1473373175</v>
      </c>
      <c r="T379" s="31">
        <v>-0.2038913965</v>
      </c>
      <c r="U379" s="31">
        <v>-0.2196903229</v>
      </c>
      <c r="V379" s="31">
        <v>-0.184235096</v>
      </c>
      <c r="W379" s="31">
        <v>-0.1794247627</v>
      </c>
      <c r="X379" s="31">
        <v>-0.1663985252</v>
      </c>
      <c r="Y379" s="31">
        <v>-0.0918558836</v>
      </c>
      <c r="Z379" s="35">
        <v>-0.054271698</v>
      </c>
    </row>
    <row r="380" spans="1:26" s="1" customFormat="1" ht="12.75">
      <c r="A380" s="8">
        <v>24225</v>
      </c>
      <c r="B380" s="54" t="s">
        <v>302</v>
      </c>
      <c r="C380" s="59">
        <v>-0.0623525381</v>
      </c>
      <c r="D380" s="31">
        <v>-0.0542780161</v>
      </c>
      <c r="E380" s="31">
        <v>-0.0531160831</v>
      </c>
      <c r="F380" s="31">
        <v>-0.0536905527</v>
      </c>
      <c r="G380" s="31">
        <v>-0.0558998585</v>
      </c>
      <c r="H380" s="31">
        <v>-0.0698770285</v>
      </c>
      <c r="I380" s="31">
        <v>-0.0747890472</v>
      </c>
      <c r="J380" s="31"/>
      <c r="K380" s="31"/>
      <c r="L380" s="31"/>
      <c r="M380" s="31"/>
      <c r="N380" s="31"/>
      <c r="O380" s="31">
        <v>-0.1089705229</v>
      </c>
      <c r="P380" s="31">
        <v>-0.0839906931</v>
      </c>
      <c r="Q380" s="31">
        <v>-0.0791969299</v>
      </c>
      <c r="R380" s="31">
        <v>-0.0638276339</v>
      </c>
      <c r="S380" s="31">
        <v>-0.0786263943</v>
      </c>
      <c r="T380" s="31">
        <v>-0.1190906763</v>
      </c>
      <c r="U380" s="31">
        <v>-0.1326500177</v>
      </c>
      <c r="V380" s="31">
        <v>-0.1193356514</v>
      </c>
      <c r="W380" s="31">
        <v>-0.117353797</v>
      </c>
      <c r="X380" s="31">
        <v>-0.1127563715</v>
      </c>
      <c r="Y380" s="31">
        <v>-0.0667055845</v>
      </c>
      <c r="Z380" s="35">
        <v>-0.0440876484</v>
      </c>
    </row>
    <row r="381" spans="1:26" s="1" customFormat="1" ht="12.75">
      <c r="A381" s="8">
        <v>24232</v>
      </c>
      <c r="B381" s="54" t="s">
        <v>303</v>
      </c>
      <c r="C381" s="59">
        <v>-0.1167471409</v>
      </c>
      <c r="D381" s="31">
        <v>-0.1352078915</v>
      </c>
      <c r="E381" s="31">
        <v>-0.1438093185</v>
      </c>
      <c r="F381" s="31">
        <v>-0.1437846422</v>
      </c>
      <c r="G381" s="31">
        <v>-0.1482707262</v>
      </c>
      <c r="H381" s="31">
        <v>-0.1675448418</v>
      </c>
      <c r="I381" s="31">
        <v>-0.1720238924</v>
      </c>
      <c r="J381" s="31"/>
      <c r="K381" s="31"/>
      <c r="L381" s="31"/>
      <c r="M381" s="31"/>
      <c r="N381" s="31"/>
      <c r="O381" s="31">
        <v>-0.1812015772</v>
      </c>
      <c r="P381" s="31">
        <v>-0.1568193436</v>
      </c>
      <c r="Q381" s="31">
        <v>-0.1498557329</v>
      </c>
      <c r="R381" s="31">
        <v>-0.1320853233</v>
      </c>
      <c r="S381" s="31">
        <v>-0.1609379053</v>
      </c>
      <c r="T381" s="31">
        <v>-0.2208713293</v>
      </c>
      <c r="U381" s="31">
        <v>-0.2422894239</v>
      </c>
      <c r="V381" s="31">
        <v>-0.2173177004</v>
      </c>
      <c r="W381" s="31">
        <v>-0.2166495323</v>
      </c>
      <c r="X381" s="31">
        <v>-0.2075493336</v>
      </c>
      <c r="Y381" s="31">
        <v>-0.1339854002</v>
      </c>
      <c r="Z381" s="35">
        <v>-0.0893661976</v>
      </c>
    </row>
    <row r="382" spans="1:26" s="1" customFormat="1" ht="12.75">
      <c r="A382" s="39">
        <v>24235</v>
      </c>
      <c r="B382" s="55" t="s">
        <v>304</v>
      </c>
      <c r="C382" s="60">
        <v>-0.1142984629</v>
      </c>
      <c r="D382" s="37">
        <v>-0.1250886917</v>
      </c>
      <c r="E382" s="37">
        <v>-0.1366248131</v>
      </c>
      <c r="F382" s="37">
        <v>-0.1381906271</v>
      </c>
      <c r="G382" s="37">
        <v>-0.1420186758</v>
      </c>
      <c r="H382" s="37">
        <v>-0.1612511873</v>
      </c>
      <c r="I382" s="37">
        <v>-0.1650854349</v>
      </c>
      <c r="J382" s="37"/>
      <c r="K382" s="37"/>
      <c r="L382" s="37"/>
      <c r="M382" s="37"/>
      <c r="N382" s="37"/>
      <c r="O382" s="37">
        <v>-0.1888631582</v>
      </c>
      <c r="P382" s="37">
        <v>-0.1649069786</v>
      </c>
      <c r="Q382" s="37">
        <v>-0.156862855</v>
      </c>
      <c r="R382" s="37">
        <v>-0.1376453638</v>
      </c>
      <c r="S382" s="37">
        <v>-0.1657938957</v>
      </c>
      <c r="T382" s="37">
        <v>-0.223633647</v>
      </c>
      <c r="U382" s="37">
        <v>-0.2450027466</v>
      </c>
      <c r="V382" s="37">
        <v>-0.217466116</v>
      </c>
      <c r="W382" s="37">
        <v>-0.2161054611</v>
      </c>
      <c r="X382" s="37">
        <v>-0.2059662342</v>
      </c>
      <c r="Y382" s="37">
        <v>-0.1288315058</v>
      </c>
      <c r="Z382" s="38">
        <v>-0.0857368708</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-0.1142578125</v>
      </c>
      <c r="D384" s="31">
        <v>-0.1278475523</v>
      </c>
      <c r="E384" s="31">
        <v>-0.1382442713</v>
      </c>
      <c r="F384" s="31">
        <v>-0.1392601728</v>
      </c>
      <c r="G384" s="31">
        <v>-0.1433814764</v>
      </c>
      <c r="H384" s="31">
        <v>-0.1626054049</v>
      </c>
      <c r="I384" s="31">
        <v>-0.1665530205</v>
      </c>
      <c r="J384" s="31"/>
      <c r="K384" s="31"/>
      <c r="L384" s="31"/>
      <c r="M384" s="31"/>
      <c r="N384" s="31"/>
      <c r="O384" s="31">
        <v>-0.184139967</v>
      </c>
      <c r="P384" s="31">
        <v>-0.1600049734</v>
      </c>
      <c r="Q384" s="31">
        <v>-0.1523975134</v>
      </c>
      <c r="R384" s="31">
        <v>-0.1337686777</v>
      </c>
      <c r="S384" s="31">
        <v>-0.1621277332</v>
      </c>
      <c r="T384" s="31">
        <v>-0.2203823328</v>
      </c>
      <c r="U384" s="31">
        <v>-0.2413043976</v>
      </c>
      <c r="V384" s="31">
        <v>-0.2143996954</v>
      </c>
      <c r="W384" s="31">
        <v>-0.2131533623</v>
      </c>
      <c r="X384" s="31">
        <v>-0.2034413815</v>
      </c>
      <c r="Y384" s="31">
        <v>-0.1279834509</v>
      </c>
      <c r="Z384" s="35">
        <v>-0.0849064589</v>
      </c>
    </row>
    <row r="385" spans="1:26" s="1" customFormat="1" ht="12.75">
      <c r="A385" s="8">
        <v>24246</v>
      </c>
      <c r="B385" s="54" t="s">
        <v>473</v>
      </c>
      <c r="C385" s="59">
        <v>-0.0649520159</v>
      </c>
      <c r="D385" s="31">
        <v>-0.0565463305</v>
      </c>
      <c r="E385" s="31">
        <v>-0.0554386377</v>
      </c>
      <c r="F385" s="31">
        <v>-0.0569096804</v>
      </c>
      <c r="G385" s="31">
        <v>-0.0589286089</v>
      </c>
      <c r="H385" s="31">
        <v>-0.0733680725</v>
      </c>
      <c r="I385" s="31">
        <v>-0.0787935257</v>
      </c>
      <c r="J385" s="31"/>
      <c r="K385" s="31"/>
      <c r="L385" s="31"/>
      <c r="M385" s="31"/>
      <c r="N385" s="31"/>
      <c r="O385" s="31">
        <v>-0.1164382696</v>
      </c>
      <c r="P385" s="31">
        <v>-0.0906666517</v>
      </c>
      <c r="Q385" s="31">
        <v>-0.0856206417</v>
      </c>
      <c r="R385" s="31">
        <v>-0.0694276094</v>
      </c>
      <c r="S385" s="31">
        <v>-0.0843207836</v>
      </c>
      <c r="T385" s="31">
        <v>-0.1258289814</v>
      </c>
      <c r="U385" s="31">
        <v>-0.1393842697</v>
      </c>
      <c r="V385" s="31">
        <v>-0.1246545315</v>
      </c>
      <c r="W385" s="31">
        <v>-0.1221411228</v>
      </c>
      <c r="X385" s="31">
        <v>-0.116740942</v>
      </c>
      <c r="Y385" s="31">
        <v>-0.0697073936</v>
      </c>
      <c r="Z385" s="35">
        <v>-0.0466815233</v>
      </c>
    </row>
    <row r="386" spans="1:26" s="1" customFormat="1" ht="12.75">
      <c r="A386" s="8">
        <v>24250</v>
      </c>
      <c r="B386" s="54" t="s">
        <v>306</v>
      </c>
      <c r="C386" s="59">
        <v>-0.0500044823</v>
      </c>
      <c r="D386" s="31">
        <v>-0.0434764624</v>
      </c>
      <c r="E386" s="31">
        <v>-0.0436925888</v>
      </c>
      <c r="F386" s="31">
        <v>-0.0469461679</v>
      </c>
      <c r="G386" s="31">
        <v>-0.0486421585</v>
      </c>
      <c r="H386" s="31">
        <v>-0.0632631779</v>
      </c>
      <c r="I386" s="31">
        <v>-0.0653949976</v>
      </c>
      <c r="J386" s="31"/>
      <c r="K386" s="31"/>
      <c r="L386" s="31"/>
      <c r="M386" s="31"/>
      <c r="N386" s="31"/>
      <c r="O386" s="31">
        <v>-0.0998568535</v>
      </c>
      <c r="P386" s="31">
        <v>-0.0744583607</v>
      </c>
      <c r="Q386" s="31">
        <v>-0.0692089796</v>
      </c>
      <c r="R386" s="31">
        <v>-0.0545370579</v>
      </c>
      <c r="S386" s="31">
        <v>-0.0698441267</v>
      </c>
      <c r="T386" s="31">
        <v>-0.1098747253</v>
      </c>
      <c r="U386" s="31">
        <v>-0.1215465069</v>
      </c>
      <c r="V386" s="31">
        <v>-0.105928421</v>
      </c>
      <c r="W386" s="31">
        <v>-0.1027710438</v>
      </c>
      <c r="X386" s="31">
        <v>-0.0969712734</v>
      </c>
      <c r="Y386" s="31">
        <v>-0.0525311232</v>
      </c>
      <c r="Z386" s="35">
        <v>-0.0317475796</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-0.0665569305</v>
      </c>
      <c r="D391" s="31">
        <v>-0.0542446375</v>
      </c>
      <c r="E391" s="31">
        <v>-0.0520870686</v>
      </c>
      <c r="F391" s="31">
        <v>-0.052682519</v>
      </c>
      <c r="G391" s="31">
        <v>-0.0538734198</v>
      </c>
      <c r="H391" s="31">
        <v>-0.065102458</v>
      </c>
      <c r="I391" s="31">
        <v>-0.069038868</v>
      </c>
      <c r="J391" s="31"/>
      <c r="K391" s="31"/>
      <c r="L391" s="31"/>
      <c r="M391" s="31"/>
      <c r="N391" s="31"/>
      <c r="O391" s="31">
        <v>-0.1012681723</v>
      </c>
      <c r="P391" s="31">
        <v>-0.0770596266</v>
      </c>
      <c r="Q391" s="31">
        <v>-0.0734289885</v>
      </c>
      <c r="R391" s="31">
        <v>-0.0596598387</v>
      </c>
      <c r="S391" s="31">
        <v>-0.0743129253</v>
      </c>
      <c r="T391" s="31">
        <v>-0.1107366085</v>
      </c>
      <c r="U391" s="31">
        <v>-0.1259788275</v>
      </c>
      <c r="V391" s="31">
        <v>-0.1179414988</v>
      </c>
      <c r="W391" s="31">
        <v>-0.1179687977</v>
      </c>
      <c r="X391" s="31">
        <v>-0.1159435511</v>
      </c>
      <c r="Y391" s="31">
        <v>-0.0756005049</v>
      </c>
      <c r="Z391" s="35">
        <v>-0.0530469418</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-0.0604556799</v>
      </c>
      <c r="D394" s="31">
        <v>-0.0455298424</v>
      </c>
      <c r="E394" s="31">
        <v>-0.0428602695</v>
      </c>
      <c r="F394" s="31">
        <v>-0.0424582958</v>
      </c>
      <c r="G394" s="31">
        <v>-0.0430907011</v>
      </c>
      <c r="H394" s="31">
        <v>-0.0506587029</v>
      </c>
      <c r="I394" s="31">
        <v>-0.0522587299</v>
      </c>
      <c r="J394" s="31"/>
      <c r="K394" s="31"/>
      <c r="L394" s="31"/>
      <c r="M394" s="31"/>
      <c r="N394" s="31"/>
      <c r="O394" s="31">
        <v>-0.0796724558</v>
      </c>
      <c r="P394" s="31">
        <v>-0.0575971603</v>
      </c>
      <c r="Q394" s="31">
        <v>-0.0556358099</v>
      </c>
      <c r="R394" s="31">
        <v>-0.0443118811</v>
      </c>
      <c r="S394" s="31">
        <v>-0.0577529669</v>
      </c>
      <c r="T394" s="31">
        <v>-0.0954688787</v>
      </c>
      <c r="U394" s="31">
        <v>-0.1120404005</v>
      </c>
      <c r="V394" s="31">
        <v>-0.1101427078</v>
      </c>
      <c r="W394" s="31">
        <v>-0.1127671003</v>
      </c>
      <c r="X394" s="31">
        <v>-0.1140575409</v>
      </c>
      <c r="Y394" s="31">
        <v>-0.073694706</v>
      </c>
      <c r="Z394" s="35">
        <v>-0.0525280237</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-0.0635857582</v>
      </c>
      <c r="D396" s="31">
        <v>-0.0546507835</v>
      </c>
      <c r="E396" s="31">
        <v>-0.0534745455</v>
      </c>
      <c r="F396" s="31">
        <v>-0.0550218821</v>
      </c>
      <c r="G396" s="31">
        <v>-0.0568369627</v>
      </c>
      <c r="H396" s="31">
        <v>-0.0708936453</v>
      </c>
      <c r="I396" s="31">
        <v>-0.0759289265</v>
      </c>
      <c r="J396" s="31"/>
      <c r="K396" s="31"/>
      <c r="L396" s="31"/>
      <c r="M396" s="31"/>
      <c r="N396" s="31"/>
      <c r="O396" s="31">
        <v>-0.111328125</v>
      </c>
      <c r="P396" s="31">
        <v>-0.0859609842</v>
      </c>
      <c r="Q396" s="31">
        <v>-0.0812029839</v>
      </c>
      <c r="R396" s="31">
        <v>-0.0655652285</v>
      </c>
      <c r="S396" s="31">
        <v>-0.0802648067</v>
      </c>
      <c r="T396" s="31">
        <v>-0.1212767363</v>
      </c>
      <c r="U396" s="31">
        <v>-0.13514781</v>
      </c>
      <c r="V396" s="31">
        <v>-0.1212722063</v>
      </c>
      <c r="W396" s="31">
        <v>-0.1192625761</v>
      </c>
      <c r="X396" s="31">
        <v>-0.1145282984</v>
      </c>
      <c r="Y396" s="31">
        <v>-0.0684570074</v>
      </c>
      <c r="Z396" s="35">
        <v>-0.0456608534</v>
      </c>
    </row>
    <row r="397" spans="1:26" s="1" customFormat="1" ht="12.75">
      <c r="A397" s="39">
        <v>24305</v>
      </c>
      <c r="B397" s="55" t="s">
        <v>315</v>
      </c>
      <c r="C397" s="60">
        <v>-0.059728384</v>
      </c>
      <c r="D397" s="37">
        <v>-0.0445202589</v>
      </c>
      <c r="E397" s="37">
        <v>-0.0410263538</v>
      </c>
      <c r="F397" s="37">
        <v>-0.040620327</v>
      </c>
      <c r="G397" s="37">
        <v>-0.0410398245</v>
      </c>
      <c r="H397" s="37">
        <v>-0.0479342937</v>
      </c>
      <c r="I397" s="37">
        <v>-0.0488941669</v>
      </c>
      <c r="J397" s="37"/>
      <c r="K397" s="37"/>
      <c r="L397" s="37"/>
      <c r="M397" s="37"/>
      <c r="N397" s="37"/>
      <c r="O397" s="37">
        <v>-0.0758546591</v>
      </c>
      <c r="P397" s="37">
        <v>-0.0535196066</v>
      </c>
      <c r="Q397" s="37">
        <v>-0.0519777536</v>
      </c>
      <c r="R397" s="37">
        <v>-0.041657567</v>
      </c>
      <c r="S397" s="37">
        <v>-0.0548347235</v>
      </c>
      <c r="T397" s="37">
        <v>-0.0912436247</v>
      </c>
      <c r="U397" s="37">
        <v>-0.1068063974</v>
      </c>
      <c r="V397" s="37">
        <v>-0.1054929495</v>
      </c>
      <c r="W397" s="37">
        <v>-0.1090010405</v>
      </c>
      <c r="X397" s="37">
        <v>-0.1116957664</v>
      </c>
      <c r="Y397" s="37">
        <v>-0.0726003647</v>
      </c>
      <c r="Z397" s="38">
        <v>-0.0522152185</v>
      </c>
    </row>
    <row r="398" spans="1:26" s="1" customFormat="1" ht="12.75">
      <c r="A398" s="8">
        <v>24310</v>
      </c>
      <c r="B398" s="54" t="s">
        <v>316</v>
      </c>
      <c r="C398" s="59">
        <v>-0.0833690166</v>
      </c>
      <c r="D398" s="31">
        <v>-0.0918070078</v>
      </c>
      <c r="E398" s="31">
        <v>-0.107342124</v>
      </c>
      <c r="F398" s="31">
        <v>-0.109921813</v>
      </c>
      <c r="G398" s="31">
        <v>-0.1126853228</v>
      </c>
      <c r="H398" s="31">
        <v>-0.13349545</v>
      </c>
      <c r="I398" s="31">
        <v>-0.1354966164</v>
      </c>
      <c r="J398" s="31"/>
      <c r="K398" s="31"/>
      <c r="L398" s="31"/>
      <c r="M398" s="31"/>
      <c r="N398" s="31"/>
      <c r="O398" s="31">
        <v>-0.1762034893</v>
      </c>
      <c r="P398" s="31">
        <v>-0.1504760981</v>
      </c>
      <c r="Q398" s="31">
        <v>-0.141934514</v>
      </c>
      <c r="R398" s="31">
        <v>-0.1202961206</v>
      </c>
      <c r="S398" s="31">
        <v>-0.1473710537</v>
      </c>
      <c r="T398" s="31">
        <v>-0.2031517029</v>
      </c>
      <c r="U398" s="31">
        <v>-0.2192512751</v>
      </c>
      <c r="V398" s="31">
        <v>-0.1846874952</v>
      </c>
      <c r="W398" s="31">
        <v>-0.180275321</v>
      </c>
      <c r="X398" s="31">
        <v>-0.1677210331</v>
      </c>
      <c r="Y398" s="31">
        <v>-0.0931254625</v>
      </c>
      <c r="Z398" s="35">
        <v>-0.0555855036</v>
      </c>
    </row>
    <row r="399" spans="1:26" s="1" customFormat="1" ht="12.75">
      <c r="A399" s="8">
        <v>24315</v>
      </c>
      <c r="B399" s="54" t="s">
        <v>317</v>
      </c>
      <c r="C399" s="59">
        <v>-0.0847562551</v>
      </c>
      <c r="D399" s="31">
        <v>-0.0930119753</v>
      </c>
      <c r="E399" s="31">
        <v>-0.1084990501</v>
      </c>
      <c r="F399" s="31">
        <v>-0.1110297441</v>
      </c>
      <c r="G399" s="31">
        <v>-0.1137368679</v>
      </c>
      <c r="H399" s="31">
        <v>-0.1348434687</v>
      </c>
      <c r="I399" s="31">
        <v>-0.1371769905</v>
      </c>
      <c r="J399" s="31"/>
      <c r="K399" s="31"/>
      <c r="L399" s="31"/>
      <c r="M399" s="31"/>
      <c r="N399" s="31"/>
      <c r="O399" s="31">
        <v>-0.179402113</v>
      </c>
      <c r="P399" s="31">
        <v>-0.153357029</v>
      </c>
      <c r="Q399" s="31">
        <v>-0.1446377039</v>
      </c>
      <c r="R399" s="31">
        <v>-0.1228001118</v>
      </c>
      <c r="S399" s="31">
        <v>-0.1500054598</v>
      </c>
      <c r="T399" s="31">
        <v>-0.2063122988</v>
      </c>
      <c r="U399" s="31">
        <v>-0.2226444483</v>
      </c>
      <c r="V399" s="31">
        <v>-0.1877478361</v>
      </c>
      <c r="W399" s="31">
        <v>-0.1833088398</v>
      </c>
      <c r="X399" s="31">
        <v>-0.1704479456</v>
      </c>
      <c r="Y399" s="31">
        <v>-0.095212698</v>
      </c>
      <c r="Z399" s="35">
        <v>-0.0571824312</v>
      </c>
    </row>
    <row r="400" spans="1:26" s="1" customFormat="1" ht="12.75">
      <c r="A400" s="8">
        <v>24320</v>
      </c>
      <c r="B400" s="54" t="s">
        <v>318</v>
      </c>
      <c r="C400" s="59">
        <v>-0.0502176285</v>
      </c>
      <c r="D400" s="31">
        <v>-0.0436595678</v>
      </c>
      <c r="E400" s="31">
        <v>-0.0439014435</v>
      </c>
      <c r="F400" s="31">
        <v>-0.0467762947</v>
      </c>
      <c r="G400" s="31">
        <v>-0.0484189987</v>
      </c>
      <c r="H400" s="31">
        <v>-0.0630146265</v>
      </c>
      <c r="I400" s="31">
        <v>-0.0657727718</v>
      </c>
      <c r="J400" s="31"/>
      <c r="K400" s="31"/>
      <c r="L400" s="31"/>
      <c r="M400" s="31"/>
      <c r="N400" s="31"/>
      <c r="O400" s="31">
        <v>-0.0998331308</v>
      </c>
      <c r="P400" s="31">
        <v>-0.0744745731</v>
      </c>
      <c r="Q400" s="31">
        <v>-0.0692096949</v>
      </c>
      <c r="R400" s="31">
        <v>-0.0544524193</v>
      </c>
      <c r="S400" s="31">
        <v>-0.0697476864</v>
      </c>
      <c r="T400" s="31">
        <v>-0.1095153093</v>
      </c>
      <c r="U400" s="31">
        <v>-0.120973587</v>
      </c>
      <c r="V400" s="31">
        <v>-0.1050313711</v>
      </c>
      <c r="W400" s="31">
        <v>-0.1020983458</v>
      </c>
      <c r="X400" s="31">
        <v>-0.0961905718</v>
      </c>
      <c r="Y400" s="31">
        <v>-0.0518645048</v>
      </c>
      <c r="Z400" s="35">
        <v>-0.031182766</v>
      </c>
    </row>
    <row r="401" spans="1:26" s="1" customFormat="1" ht="12.75">
      <c r="A401" s="8">
        <v>24322</v>
      </c>
      <c r="B401" s="54" t="s">
        <v>319</v>
      </c>
      <c r="C401" s="59">
        <v>-0.0624585152</v>
      </c>
      <c r="D401" s="31">
        <v>-0.0543432236</v>
      </c>
      <c r="E401" s="31">
        <v>-0.0531766415</v>
      </c>
      <c r="F401" s="31">
        <v>-0.053792119</v>
      </c>
      <c r="G401" s="31">
        <v>-0.0559755564</v>
      </c>
      <c r="H401" s="31">
        <v>-0.0699551105</v>
      </c>
      <c r="I401" s="31">
        <v>-0.0748795271</v>
      </c>
      <c r="J401" s="31"/>
      <c r="K401" s="31"/>
      <c r="L401" s="31"/>
      <c r="M401" s="31"/>
      <c r="N401" s="31"/>
      <c r="O401" s="31">
        <v>-0.1091823578</v>
      </c>
      <c r="P401" s="31">
        <v>-0.084158659</v>
      </c>
      <c r="Q401" s="31">
        <v>-0.0793538094</v>
      </c>
      <c r="R401" s="31">
        <v>-0.0639797449</v>
      </c>
      <c r="S401" s="31">
        <v>-0.0787768364</v>
      </c>
      <c r="T401" s="31">
        <v>-0.119269371</v>
      </c>
      <c r="U401" s="31">
        <v>-0.1328485012</v>
      </c>
      <c r="V401" s="31">
        <v>-0.1195011139</v>
      </c>
      <c r="W401" s="31">
        <v>-0.1175121069</v>
      </c>
      <c r="X401" s="31">
        <v>-0.1128982306</v>
      </c>
      <c r="Y401" s="31">
        <v>-0.0668359995</v>
      </c>
      <c r="Z401" s="35">
        <v>-0.0442119837</v>
      </c>
    </row>
    <row r="402" spans="1:26" s="1" customFormat="1" ht="12.75">
      <c r="A402" s="39">
        <v>24325</v>
      </c>
      <c r="B402" s="55" t="s">
        <v>320</v>
      </c>
      <c r="C402" s="60">
        <v>-0.0642197132</v>
      </c>
      <c r="D402" s="37">
        <v>-0.0555850267</v>
      </c>
      <c r="E402" s="37">
        <v>-0.05432868</v>
      </c>
      <c r="F402" s="37">
        <v>-0.0560036898</v>
      </c>
      <c r="G402" s="37">
        <v>-0.057800889</v>
      </c>
      <c r="H402" s="37">
        <v>-0.0720126629</v>
      </c>
      <c r="I402" s="37">
        <v>-0.0770740509</v>
      </c>
      <c r="J402" s="37"/>
      <c r="K402" s="37"/>
      <c r="L402" s="37"/>
      <c r="M402" s="37"/>
      <c r="N402" s="37"/>
      <c r="O402" s="37">
        <v>-0.1136546135</v>
      </c>
      <c r="P402" s="37">
        <v>-0.0881354809</v>
      </c>
      <c r="Q402" s="37">
        <v>-0.0831333399</v>
      </c>
      <c r="R402" s="37">
        <v>-0.0672864914</v>
      </c>
      <c r="S402" s="37">
        <v>-0.0820550919</v>
      </c>
      <c r="T402" s="37">
        <v>-0.1229497194</v>
      </c>
      <c r="U402" s="37">
        <v>-0.1365563869</v>
      </c>
      <c r="V402" s="37">
        <v>-0.1222356558</v>
      </c>
      <c r="W402" s="37">
        <v>-0.1199575663</v>
      </c>
      <c r="X402" s="37">
        <v>-0.1149520874</v>
      </c>
      <c r="Y402" s="37">
        <v>-0.0687835217</v>
      </c>
      <c r="Z402" s="38">
        <v>-0.0460870266</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-0.0680874586</v>
      </c>
      <c r="D406" s="31">
        <v>-0.0593411922</v>
      </c>
      <c r="E406" s="31">
        <v>-0.0573279858</v>
      </c>
      <c r="F406" s="31">
        <v>-0.059596777</v>
      </c>
      <c r="G406" s="31">
        <v>-0.0620399714</v>
      </c>
      <c r="H406" s="31">
        <v>-0.0765128136</v>
      </c>
      <c r="I406" s="31">
        <v>-0.0814864635</v>
      </c>
      <c r="J406" s="31"/>
      <c r="K406" s="31"/>
      <c r="L406" s="31"/>
      <c r="M406" s="31"/>
      <c r="N406" s="31"/>
      <c r="O406" s="31">
        <v>-0.1147867441</v>
      </c>
      <c r="P406" s="31">
        <v>-0.0887058973</v>
      </c>
      <c r="Q406" s="31">
        <v>-0.0838831663</v>
      </c>
      <c r="R406" s="31">
        <v>-0.0680726767</v>
      </c>
      <c r="S406" s="31">
        <v>-0.0813170671</v>
      </c>
      <c r="T406" s="31">
        <v>-0.1245048046</v>
      </c>
      <c r="U406" s="31">
        <v>-0.1391072273</v>
      </c>
      <c r="V406" s="31">
        <v>-0.1250023842</v>
      </c>
      <c r="W406" s="31">
        <v>-0.1228867769</v>
      </c>
      <c r="X406" s="31">
        <v>-0.1186513901</v>
      </c>
      <c r="Y406" s="31">
        <v>-0.0732940435</v>
      </c>
      <c r="Z406" s="35">
        <v>-0.0517814159</v>
      </c>
    </row>
    <row r="407" spans="1:26" s="1" customFormat="1" ht="12.75">
      <c r="A407" s="39">
        <v>24350</v>
      </c>
      <c r="B407" s="55" t="s">
        <v>322</v>
      </c>
      <c r="C407" s="60">
        <v>-0.064677</v>
      </c>
      <c r="D407" s="37">
        <v>-0.0551105738</v>
      </c>
      <c r="E407" s="37">
        <v>-0.0538345575</v>
      </c>
      <c r="F407" s="37">
        <v>-0.0552912951</v>
      </c>
      <c r="G407" s="37">
        <v>-0.0570691824</v>
      </c>
      <c r="H407" s="37">
        <v>-0.0711400509</v>
      </c>
      <c r="I407" s="37">
        <v>-0.0763341188</v>
      </c>
      <c r="J407" s="37"/>
      <c r="K407" s="37"/>
      <c r="L407" s="37"/>
      <c r="M407" s="37"/>
      <c r="N407" s="37"/>
      <c r="O407" s="37">
        <v>-0.1137105227</v>
      </c>
      <c r="P407" s="37">
        <v>-0.0882772207</v>
      </c>
      <c r="Q407" s="37">
        <v>-0.0834577084</v>
      </c>
      <c r="R407" s="37">
        <v>-0.0676393509</v>
      </c>
      <c r="S407" s="37">
        <v>-0.0822470188</v>
      </c>
      <c r="T407" s="37">
        <v>-0.1230623722</v>
      </c>
      <c r="U407" s="37">
        <v>-0.1369073391</v>
      </c>
      <c r="V407" s="37">
        <v>-0.1230847836</v>
      </c>
      <c r="W407" s="37">
        <v>-0.1209424734</v>
      </c>
      <c r="X407" s="37">
        <v>-0.1160789728</v>
      </c>
      <c r="Y407" s="37">
        <v>-0.0700106621</v>
      </c>
      <c r="Z407" s="38">
        <v>-0.0472202301</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-0.065158844</v>
      </c>
      <c r="D409" s="31">
        <v>-0.0559040308</v>
      </c>
      <c r="E409" s="31">
        <v>-0.0545144081</v>
      </c>
      <c r="F409" s="31">
        <v>-0.0560199022</v>
      </c>
      <c r="G409" s="31">
        <v>-0.0578552485</v>
      </c>
      <c r="H409" s="31">
        <v>-0.071916461</v>
      </c>
      <c r="I409" s="31">
        <v>-0.0771318674</v>
      </c>
      <c r="J409" s="31"/>
      <c r="K409" s="31"/>
      <c r="L409" s="31"/>
      <c r="M409" s="31"/>
      <c r="N409" s="31"/>
      <c r="O409" s="31">
        <v>-0.1134588718</v>
      </c>
      <c r="P409" s="31">
        <v>-0.0880212784</v>
      </c>
      <c r="Q409" s="31">
        <v>-0.0832699537</v>
      </c>
      <c r="R409" s="31">
        <v>-0.0674961805</v>
      </c>
      <c r="S409" s="31">
        <v>-0.082041502</v>
      </c>
      <c r="T409" s="31">
        <v>-0.1230361462</v>
      </c>
      <c r="U409" s="31">
        <v>-0.1370403767</v>
      </c>
      <c r="V409" s="31">
        <v>-0.1232864857</v>
      </c>
      <c r="W409" s="31">
        <v>-0.1212989092</v>
      </c>
      <c r="X409" s="31">
        <v>-0.116574645</v>
      </c>
      <c r="Y409" s="31">
        <v>-0.0705670118</v>
      </c>
      <c r="Z409" s="35">
        <v>-0.047757268</v>
      </c>
    </row>
    <row r="410" spans="1:26" s="1" customFormat="1" ht="12.75">
      <c r="A410" s="8">
        <v>24365</v>
      </c>
      <c r="B410" s="54" t="s">
        <v>325</v>
      </c>
      <c r="C410" s="59">
        <v>-0.0617585182</v>
      </c>
      <c r="D410" s="31">
        <v>-0.0529942513</v>
      </c>
      <c r="E410" s="31">
        <v>-0.051802516</v>
      </c>
      <c r="F410" s="31">
        <v>-0.0527240038</v>
      </c>
      <c r="G410" s="31">
        <v>-0.0544854403</v>
      </c>
      <c r="H410" s="31">
        <v>-0.0681253672</v>
      </c>
      <c r="I410" s="31">
        <v>-0.0728158951</v>
      </c>
      <c r="J410" s="31"/>
      <c r="K410" s="31"/>
      <c r="L410" s="31"/>
      <c r="M410" s="31"/>
      <c r="N410" s="31"/>
      <c r="O410" s="31">
        <v>-0.1067194939</v>
      </c>
      <c r="P410" s="31">
        <v>-0.0817611217</v>
      </c>
      <c r="Q410" s="31">
        <v>-0.0770760775</v>
      </c>
      <c r="R410" s="31">
        <v>-0.0620986223</v>
      </c>
      <c r="S410" s="31">
        <v>-0.076808095</v>
      </c>
      <c r="T410" s="31">
        <v>-0.1168919802</v>
      </c>
      <c r="U410" s="31">
        <v>-0.13050735</v>
      </c>
      <c r="V410" s="31">
        <v>-0.1176000834</v>
      </c>
      <c r="W410" s="31">
        <v>-0.1157978773</v>
      </c>
      <c r="X410" s="31">
        <v>-0.1114461422</v>
      </c>
      <c r="Y410" s="31">
        <v>-0.0660402775</v>
      </c>
      <c r="Z410" s="35">
        <v>-0.0437055826</v>
      </c>
    </row>
    <row r="411" spans="1:26" s="1" customFormat="1" ht="12.75">
      <c r="A411" s="8">
        <v>25002</v>
      </c>
      <c r="B411" s="54" t="s">
        <v>326</v>
      </c>
      <c r="C411" s="59">
        <v>-0.1329982281</v>
      </c>
      <c r="D411" s="31">
        <v>-0.1078417301</v>
      </c>
      <c r="E411" s="31">
        <v>-0.0999079943</v>
      </c>
      <c r="F411" s="31">
        <v>-0.0986388922</v>
      </c>
      <c r="G411" s="31">
        <v>-0.0984679461</v>
      </c>
      <c r="H411" s="31">
        <v>-0.1059873104</v>
      </c>
      <c r="I411" s="31">
        <v>-0.1059237719</v>
      </c>
      <c r="J411" s="31"/>
      <c r="K411" s="31"/>
      <c r="L411" s="31"/>
      <c r="M411" s="31"/>
      <c r="N411" s="31"/>
      <c r="O411" s="31">
        <v>-0.1186616421</v>
      </c>
      <c r="P411" s="31">
        <v>-0.0926638842</v>
      </c>
      <c r="Q411" s="31">
        <v>-0.0955132246</v>
      </c>
      <c r="R411" s="31">
        <v>-0.0829498768</v>
      </c>
      <c r="S411" s="31">
        <v>-0.0965890884</v>
      </c>
      <c r="T411" s="31">
        <v>-0.1496396065</v>
      </c>
      <c r="U411" s="31">
        <v>-0.1860796213</v>
      </c>
      <c r="V411" s="31">
        <v>-0.2051354647</v>
      </c>
      <c r="W411" s="31">
        <v>-0.2166528702</v>
      </c>
      <c r="X411" s="31">
        <v>-0.2258177996</v>
      </c>
      <c r="Y411" s="31">
        <v>-0.1670628786</v>
      </c>
      <c r="Z411" s="35">
        <v>-0.1331188679</v>
      </c>
    </row>
    <row r="412" spans="1:26" s="1" customFormat="1" ht="12.75">
      <c r="A412" s="39">
        <v>25005</v>
      </c>
      <c r="B412" s="55" t="s">
        <v>327</v>
      </c>
      <c r="C412" s="60">
        <v>-0.1383607388</v>
      </c>
      <c r="D412" s="37">
        <v>-0.109583497</v>
      </c>
      <c r="E412" s="37">
        <v>-0.1007843018</v>
      </c>
      <c r="F412" s="37">
        <v>-0.0995076895</v>
      </c>
      <c r="G412" s="37">
        <v>-0.0985159874</v>
      </c>
      <c r="H412" s="37">
        <v>-0.101739645</v>
      </c>
      <c r="I412" s="37">
        <v>-0.0965315104</v>
      </c>
      <c r="J412" s="37"/>
      <c r="K412" s="37"/>
      <c r="L412" s="37"/>
      <c r="M412" s="37"/>
      <c r="N412" s="37"/>
      <c r="O412" s="37">
        <v>-0.1159454584</v>
      </c>
      <c r="P412" s="37">
        <v>-0.0913174152</v>
      </c>
      <c r="Q412" s="37">
        <v>-0.096524477</v>
      </c>
      <c r="R412" s="37">
        <v>-0.0846498013</v>
      </c>
      <c r="S412" s="37">
        <v>-0.0961167812</v>
      </c>
      <c r="T412" s="37">
        <v>-0.1434566975</v>
      </c>
      <c r="U412" s="37">
        <v>-0.1731618643</v>
      </c>
      <c r="V412" s="37">
        <v>-0.192232132</v>
      </c>
      <c r="W412" s="37">
        <v>-0.2058423758</v>
      </c>
      <c r="X412" s="37">
        <v>-0.2197760344</v>
      </c>
      <c r="Y412" s="37">
        <v>-0.1666417122</v>
      </c>
      <c r="Z412" s="38">
        <v>-0.1350388527</v>
      </c>
    </row>
    <row r="413" spans="1:26" s="1" customFormat="1" ht="12.75">
      <c r="A413" s="8">
        <v>25010</v>
      </c>
      <c r="B413" s="54" t="s">
        <v>328</v>
      </c>
      <c r="C413" s="59">
        <v>-0.144423008</v>
      </c>
      <c r="D413" s="31">
        <v>-0.1152392626</v>
      </c>
      <c r="E413" s="31">
        <v>-0.1051673889</v>
      </c>
      <c r="F413" s="31">
        <v>-0.1046658754</v>
      </c>
      <c r="G413" s="31">
        <v>-0.1026877165</v>
      </c>
      <c r="H413" s="31">
        <v>-0.1081345081</v>
      </c>
      <c r="I413" s="31">
        <v>-0.0944894552</v>
      </c>
      <c r="J413" s="31"/>
      <c r="K413" s="31"/>
      <c r="L413" s="31"/>
      <c r="M413" s="31"/>
      <c r="N413" s="31"/>
      <c r="O413" s="31">
        <v>-0.1143467426</v>
      </c>
      <c r="P413" s="31">
        <v>-0.0914623737</v>
      </c>
      <c r="Q413" s="31">
        <v>-0.1050919294</v>
      </c>
      <c r="R413" s="31">
        <v>-0.0886240005</v>
      </c>
      <c r="S413" s="31">
        <v>-0.0980573893</v>
      </c>
      <c r="T413" s="31">
        <v>-0.1407767534</v>
      </c>
      <c r="U413" s="31">
        <v>-0.1665579081</v>
      </c>
      <c r="V413" s="31">
        <v>-0.1904295683</v>
      </c>
      <c r="W413" s="31">
        <v>-0.2023906708</v>
      </c>
      <c r="X413" s="31">
        <v>-0.2166718245</v>
      </c>
      <c r="Y413" s="31">
        <v>-0.1669231653</v>
      </c>
      <c r="Z413" s="35">
        <v>-0.1407146454</v>
      </c>
    </row>
    <row r="414" spans="1:26" s="1" customFormat="1" ht="12.75">
      <c r="A414" s="8">
        <v>25015</v>
      </c>
      <c r="B414" s="54" t="s">
        <v>329</v>
      </c>
      <c r="C414" s="59">
        <v>-0.1448414326</v>
      </c>
      <c r="D414" s="31">
        <v>-0.1168237925</v>
      </c>
      <c r="E414" s="31">
        <v>-0.1074079275</v>
      </c>
      <c r="F414" s="31">
        <v>-0.1059713364</v>
      </c>
      <c r="G414" s="31">
        <v>-0.1052823067</v>
      </c>
      <c r="H414" s="31">
        <v>-0.1125397682</v>
      </c>
      <c r="I414" s="31">
        <v>-0.1058502197</v>
      </c>
      <c r="J414" s="31"/>
      <c r="K414" s="31"/>
      <c r="L414" s="31"/>
      <c r="M414" s="31"/>
      <c r="N414" s="31"/>
      <c r="O414" s="31">
        <v>-0.1329218149</v>
      </c>
      <c r="P414" s="31">
        <v>-0.108484149</v>
      </c>
      <c r="Q414" s="31">
        <v>-0.1196262836</v>
      </c>
      <c r="R414" s="31">
        <v>-0.1037559509</v>
      </c>
      <c r="S414" s="31">
        <v>-0.1139608622</v>
      </c>
      <c r="T414" s="31">
        <v>-0.1614203453</v>
      </c>
      <c r="U414" s="31">
        <v>-0.1911817789</v>
      </c>
      <c r="V414" s="31">
        <v>-0.2145738602</v>
      </c>
      <c r="W414" s="31">
        <v>-0.2276989222</v>
      </c>
      <c r="X414" s="31">
        <v>-0.2392250299</v>
      </c>
      <c r="Y414" s="31">
        <v>-0.1781003475</v>
      </c>
      <c r="Z414" s="35">
        <v>-0.145737052</v>
      </c>
    </row>
    <row r="415" spans="1:26" s="1" customFormat="1" ht="12.75">
      <c r="A415" s="8">
        <v>25018</v>
      </c>
      <c r="B415" s="54" t="s">
        <v>475</v>
      </c>
      <c r="C415" s="59">
        <v>-0.1013411283</v>
      </c>
      <c r="D415" s="31">
        <v>-0.0783886909</v>
      </c>
      <c r="E415" s="31">
        <v>-0.0730376244</v>
      </c>
      <c r="F415" s="31">
        <v>-0.0718669891</v>
      </c>
      <c r="G415" s="31">
        <v>-0.0726524591</v>
      </c>
      <c r="H415" s="31">
        <v>-0.0738434792</v>
      </c>
      <c r="I415" s="31">
        <v>-0.0711212158</v>
      </c>
      <c r="J415" s="31"/>
      <c r="K415" s="31"/>
      <c r="L415" s="31"/>
      <c r="M415" s="31"/>
      <c r="N415" s="31"/>
      <c r="O415" s="31">
        <v>-0.0846477747</v>
      </c>
      <c r="P415" s="31">
        <v>-0.0577293634</v>
      </c>
      <c r="Q415" s="31">
        <v>-0.057379365</v>
      </c>
      <c r="R415" s="31">
        <v>-0.0492409468</v>
      </c>
      <c r="S415" s="31">
        <v>-0.0643416643</v>
      </c>
      <c r="T415" s="31">
        <v>-0.1151456833</v>
      </c>
      <c r="U415" s="31">
        <v>-0.1393463612</v>
      </c>
      <c r="V415" s="31">
        <v>-0.1463221312</v>
      </c>
      <c r="W415" s="31">
        <v>-0.1557104588</v>
      </c>
      <c r="X415" s="31">
        <v>-0.1671590805</v>
      </c>
      <c r="Y415" s="31">
        <v>-0.1218500137</v>
      </c>
      <c r="Z415" s="35">
        <v>-0.0964438915</v>
      </c>
    </row>
    <row r="416" spans="1:26" s="1" customFormat="1" ht="12.75">
      <c r="A416" s="8">
        <v>25020</v>
      </c>
      <c r="B416" s="54" t="s">
        <v>330</v>
      </c>
      <c r="C416" s="59">
        <v>-0.1195949316</v>
      </c>
      <c r="D416" s="31">
        <v>-0.0971785784</v>
      </c>
      <c r="E416" s="31">
        <v>-0.092038393</v>
      </c>
      <c r="F416" s="31">
        <v>-0.0909774303</v>
      </c>
      <c r="G416" s="31">
        <v>-0.0909416676</v>
      </c>
      <c r="H416" s="31">
        <v>-0.0988038778</v>
      </c>
      <c r="I416" s="31">
        <v>-0.0971158743</v>
      </c>
      <c r="J416" s="31"/>
      <c r="K416" s="31"/>
      <c r="L416" s="31"/>
      <c r="M416" s="31"/>
      <c r="N416" s="31"/>
      <c r="O416" s="31">
        <v>-0.1133320332</v>
      </c>
      <c r="P416" s="31">
        <v>-0.0885357857</v>
      </c>
      <c r="Q416" s="31">
        <v>-0.092107296</v>
      </c>
      <c r="R416" s="31">
        <v>-0.0789004564</v>
      </c>
      <c r="S416" s="31">
        <v>-0.0915858746</v>
      </c>
      <c r="T416" s="31">
        <v>-0.1408234835</v>
      </c>
      <c r="U416" s="31">
        <v>-0.1708961725</v>
      </c>
      <c r="V416" s="31">
        <v>-0.1842765808</v>
      </c>
      <c r="W416" s="31">
        <v>-0.193508625</v>
      </c>
      <c r="X416" s="31">
        <v>-0.2016928196</v>
      </c>
      <c r="Y416" s="31">
        <v>-0.1473507881</v>
      </c>
      <c r="Z416" s="35">
        <v>-0.1170635223</v>
      </c>
    </row>
    <row r="417" spans="1:26" s="1" customFormat="1" ht="12.75">
      <c r="A417" s="39">
        <v>25025</v>
      </c>
      <c r="B417" s="55" t="s">
        <v>331</v>
      </c>
      <c r="C417" s="60">
        <v>-0.1626632214</v>
      </c>
      <c r="D417" s="37">
        <v>-0.1497102976</v>
      </c>
      <c r="E417" s="37">
        <v>-0.1448143721</v>
      </c>
      <c r="F417" s="37">
        <v>-0.1429820061</v>
      </c>
      <c r="G417" s="37">
        <v>-0.1444426775</v>
      </c>
      <c r="H417" s="37">
        <v>-0.1577688456</v>
      </c>
      <c r="I417" s="37">
        <v>-0.1596668959</v>
      </c>
      <c r="J417" s="37"/>
      <c r="K417" s="37"/>
      <c r="L417" s="37"/>
      <c r="M417" s="37"/>
      <c r="N417" s="37"/>
      <c r="O417" s="37">
        <v>-0.1757409573</v>
      </c>
      <c r="P417" s="37">
        <v>-0.151345849</v>
      </c>
      <c r="Q417" s="37">
        <v>-0.1536058187</v>
      </c>
      <c r="R417" s="37">
        <v>-0.1380348206</v>
      </c>
      <c r="S417" s="37">
        <v>-0.1606317759</v>
      </c>
      <c r="T417" s="37">
        <v>-0.2223488092</v>
      </c>
      <c r="U417" s="37">
        <v>-0.2591998577</v>
      </c>
      <c r="V417" s="37">
        <v>-0.2653263807</v>
      </c>
      <c r="W417" s="37">
        <v>-0.2750782967</v>
      </c>
      <c r="X417" s="37">
        <v>-0.275873065</v>
      </c>
      <c r="Y417" s="37">
        <v>-0.2001559734</v>
      </c>
      <c r="Z417" s="38">
        <v>-0.152282238</v>
      </c>
    </row>
    <row r="418" spans="1:26" s="1" customFormat="1" ht="12.75">
      <c r="A418" s="8">
        <v>25027</v>
      </c>
      <c r="B418" s="54" t="s">
        <v>476</v>
      </c>
      <c r="C418" s="59">
        <v>-0.097640276</v>
      </c>
      <c r="D418" s="31">
        <v>-0.0750287771</v>
      </c>
      <c r="E418" s="31">
        <v>-0.0705472231</v>
      </c>
      <c r="F418" s="31">
        <v>-0.0694519281</v>
      </c>
      <c r="G418" s="31">
        <v>-0.0704296827</v>
      </c>
      <c r="H418" s="31">
        <v>-0.0710066557</v>
      </c>
      <c r="I418" s="31">
        <v>-0.0672004223</v>
      </c>
      <c r="J418" s="31"/>
      <c r="K418" s="31"/>
      <c r="L418" s="31"/>
      <c r="M418" s="31"/>
      <c r="N418" s="31"/>
      <c r="O418" s="31">
        <v>-0.0864900351</v>
      </c>
      <c r="P418" s="31">
        <v>-0.0636099577</v>
      </c>
      <c r="Q418" s="31">
        <v>-0.0640552044</v>
      </c>
      <c r="R418" s="31">
        <v>-0.0569553375</v>
      </c>
      <c r="S418" s="31">
        <v>-0.069090724</v>
      </c>
      <c r="T418" s="31">
        <v>-0.1105178595</v>
      </c>
      <c r="U418" s="31">
        <v>-0.1317156553</v>
      </c>
      <c r="V418" s="31">
        <v>-0.1385931969</v>
      </c>
      <c r="W418" s="31">
        <v>-0.1479296684</v>
      </c>
      <c r="X418" s="31">
        <v>-0.1595753431</v>
      </c>
      <c r="Y418" s="31">
        <v>-0.115496397</v>
      </c>
      <c r="Z418" s="35">
        <v>-0.0914106369</v>
      </c>
    </row>
    <row r="419" spans="1:26" s="1" customFormat="1" ht="12.75">
      <c r="A419" s="8">
        <v>25030</v>
      </c>
      <c r="B419" s="54" t="s">
        <v>332</v>
      </c>
      <c r="C419" s="59">
        <v>-0.1439125538</v>
      </c>
      <c r="D419" s="31">
        <v>-0.1147879362</v>
      </c>
      <c r="E419" s="31">
        <v>-0.1047571898</v>
      </c>
      <c r="F419" s="31">
        <v>-0.1043008566</v>
      </c>
      <c r="G419" s="31">
        <v>-0.1024823189</v>
      </c>
      <c r="H419" s="31">
        <v>-0.1080766916</v>
      </c>
      <c r="I419" s="31">
        <v>-0.0947606564</v>
      </c>
      <c r="J419" s="31"/>
      <c r="K419" s="31"/>
      <c r="L419" s="31"/>
      <c r="M419" s="31"/>
      <c r="N419" s="31"/>
      <c r="O419" s="31">
        <v>-0.11523664</v>
      </c>
      <c r="P419" s="31">
        <v>-0.091828227</v>
      </c>
      <c r="Q419" s="31">
        <v>-0.1053341627</v>
      </c>
      <c r="R419" s="31">
        <v>-0.0888986588</v>
      </c>
      <c r="S419" s="31">
        <v>-0.09829247</v>
      </c>
      <c r="T419" s="31">
        <v>-0.1412777901</v>
      </c>
      <c r="U419" s="31">
        <v>-0.1676598787</v>
      </c>
      <c r="V419" s="31">
        <v>-0.1911541224</v>
      </c>
      <c r="W419" s="31">
        <v>-0.2034691572</v>
      </c>
      <c r="X419" s="31">
        <v>-0.2175354958</v>
      </c>
      <c r="Y419" s="31">
        <v>-0.1663001776</v>
      </c>
      <c r="Z419" s="35">
        <v>-0.1401003599</v>
      </c>
    </row>
    <row r="420" spans="1:26" s="1" customFormat="1" ht="12.75">
      <c r="A420" s="8">
        <v>25035</v>
      </c>
      <c r="B420" s="54" t="s">
        <v>333</v>
      </c>
      <c r="C420" s="59">
        <v>-0.1601604223</v>
      </c>
      <c r="D420" s="31">
        <v>-0.1600254774</v>
      </c>
      <c r="E420" s="31">
        <v>-0.1595500708</v>
      </c>
      <c r="F420" s="31">
        <v>-0.1579495668</v>
      </c>
      <c r="G420" s="31">
        <v>-0.1610387564</v>
      </c>
      <c r="H420" s="31">
        <v>-0.1781919003</v>
      </c>
      <c r="I420" s="31">
        <v>-0.183909297</v>
      </c>
      <c r="J420" s="31"/>
      <c r="K420" s="31"/>
      <c r="L420" s="31"/>
      <c r="M420" s="31"/>
      <c r="N420" s="31"/>
      <c r="O420" s="31">
        <v>-0.1939665079</v>
      </c>
      <c r="P420" s="31">
        <v>-0.1693968773</v>
      </c>
      <c r="Q420" s="31">
        <v>-0.1663863659</v>
      </c>
      <c r="R420" s="31">
        <v>-0.1503909826</v>
      </c>
      <c r="S420" s="31">
        <v>-0.1786539555</v>
      </c>
      <c r="T420" s="31">
        <v>-0.246309042</v>
      </c>
      <c r="U420" s="31">
        <v>-0.2796019316</v>
      </c>
      <c r="V420" s="31">
        <v>-0.2721287012</v>
      </c>
      <c r="W420" s="31">
        <v>-0.2786141634</v>
      </c>
      <c r="X420" s="31">
        <v>-0.2730761766</v>
      </c>
      <c r="Y420" s="31">
        <v>-0.1936106682</v>
      </c>
      <c r="Z420" s="35">
        <v>-0.1411544085</v>
      </c>
    </row>
    <row r="421" spans="1:26" s="1" customFormat="1" ht="12.75">
      <c r="A421" s="8">
        <v>25040</v>
      </c>
      <c r="B421" s="54" t="s">
        <v>406</v>
      </c>
      <c r="C421" s="59">
        <v>-0.1228387356</v>
      </c>
      <c r="D421" s="31">
        <v>-0.0992020369</v>
      </c>
      <c r="E421" s="31">
        <v>-0.0922549963</v>
      </c>
      <c r="F421" s="31">
        <v>-0.0907886028</v>
      </c>
      <c r="G421" s="31">
        <v>-0.0895642042</v>
      </c>
      <c r="H421" s="31">
        <v>-0.0910855532</v>
      </c>
      <c r="I421" s="31">
        <v>-0.0863491297</v>
      </c>
      <c r="J421" s="31"/>
      <c r="K421" s="31"/>
      <c r="L421" s="31"/>
      <c r="M421" s="31"/>
      <c r="N421" s="31"/>
      <c r="O421" s="31">
        <v>-0.1055330038</v>
      </c>
      <c r="P421" s="31">
        <v>-0.0821790695</v>
      </c>
      <c r="Q421" s="31">
        <v>-0.0845278502</v>
      </c>
      <c r="R421" s="31">
        <v>-0.0743676424</v>
      </c>
      <c r="S421" s="31">
        <v>-0.0865741968</v>
      </c>
      <c r="T421" s="31">
        <v>-0.1318098307</v>
      </c>
      <c r="U421" s="31">
        <v>-0.1591999531</v>
      </c>
      <c r="V421" s="31">
        <v>-0.173812151</v>
      </c>
      <c r="W421" s="31">
        <v>-0.1855303049</v>
      </c>
      <c r="X421" s="31">
        <v>-0.1992592812</v>
      </c>
      <c r="Y421" s="31">
        <v>-0.149764061</v>
      </c>
      <c r="Z421" s="35">
        <v>-0.1200796366</v>
      </c>
    </row>
    <row r="422" spans="1:26" s="1" customFormat="1" ht="12.75">
      <c r="A422" s="39">
        <v>25050</v>
      </c>
      <c r="B422" s="55" t="s">
        <v>479</v>
      </c>
      <c r="C422" s="60">
        <v>-0.1634213924</v>
      </c>
      <c r="D422" s="37">
        <v>-0.130436182</v>
      </c>
      <c r="E422" s="37">
        <v>-0.119117856</v>
      </c>
      <c r="F422" s="37">
        <v>-0.1171599627</v>
      </c>
      <c r="G422" s="37">
        <v>-0.1152384281</v>
      </c>
      <c r="H422" s="37">
        <v>-0.1201156378</v>
      </c>
      <c r="I422" s="37">
        <v>-0.1102830172</v>
      </c>
      <c r="J422" s="37"/>
      <c r="K422" s="37"/>
      <c r="L422" s="37"/>
      <c r="M422" s="37"/>
      <c r="N422" s="37"/>
      <c r="O422" s="37">
        <v>-0.1375602484</v>
      </c>
      <c r="P422" s="37">
        <v>-0.1127004623</v>
      </c>
      <c r="Q422" s="37">
        <v>-0.1225830317</v>
      </c>
      <c r="R422" s="37">
        <v>-0.1049554348</v>
      </c>
      <c r="S422" s="37">
        <v>-0.1139206886</v>
      </c>
      <c r="T422" s="37">
        <v>-0.1616150141</v>
      </c>
      <c r="U422" s="37">
        <v>-0.19320333</v>
      </c>
      <c r="V422" s="37">
        <v>-0.221116066</v>
      </c>
      <c r="W422" s="37">
        <v>-0.2383829355</v>
      </c>
      <c r="X422" s="37">
        <v>-0.2555228472</v>
      </c>
      <c r="Y422" s="37">
        <v>-0.1970967054</v>
      </c>
      <c r="Z422" s="38">
        <v>-0.1619666815</v>
      </c>
    </row>
    <row r="423" spans="1:26" s="1" customFormat="1" ht="12.75">
      <c r="A423" s="8">
        <v>25053</v>
      </c>
      <c r="B423" s="54" t="s">
        <v>477</v>
      </c>
      <c r="C423" s="59">
        <v>-0.1461877823</v>
      </c>
      <c r="D423" s="31">
        <v>-0.1180870533</v>
      </c>
      <c r="E423" s="31">
        <v>-0.108885169</v>
      </c>
      <c r="F423" s="31">
        <v>-0.1073474884</v>
      </c>
      <c r="G423" s="31">
        <v>-0.1068969965</v>
      </c>
      <c r="H423" s="31">
        <v>-0.1138249636</v>
      </c>
      <c r="I423" s="31">
        <v>-0.1138818264</v>
      </c>
      <c r="J423" s="31"/>
      <c r="K423" s="31"/>
      <c r="L423" s="31"/>
      <c r="M423" s="31"/>
      <c r="N423" s="31"/>
      <c r="O423" s="31">
        <v>-0.1256839037</v>
      </c>
      <c r="P423" s="31">
        <v>-0.0986807346</v>
      </c>
      <c r="Q423" s="31">
        <v>-0.1020934582</v>
      </c>
      <c r="R423" s="31">
        <v>-0.0884186029</v>
      </c>
      <c r="S423" s="31">
        <v>-0.1025093794</v>
      </c>
      <c r="T423" s="31">
        <v>-0.1566529274</v>
      </c>
      <c r="U423" s="31">
        <v>-0.2000284195</v>
      </c>
      <c r="V423" s="31">
        <v>-0.2236257792</v>
      </c>
      <c r="W423" s="31">
        <v>-0.2366001606</v>
      </c>
      <c r="X423" s="31">
        <v>-0.2492645979</v>
      </c>
      <c r="Y423" s="31">
        <v>-0.1867133379</v>
      </c>
      <c r="Z423" s="35">
        <v>-0.1493954659</v>
      </c>
    </row>
    <row r="424" spans="1:26" s="1" customFormat="1" ht="12.75">
      <c r="A424" s="8">
        <v>25055</v>
      </c>
      <c r="B424" s="54" t="s">
        <v>334</v>
      </c>
      <c r="C424" s="59">
        <v>-0.1537014246</v>
      </c>
      <c r="D424" s="31">
        <v>-0.1239203215</v>
      </c>
      <c r="E424" s="31">
        <v>-0.1134114265</v>
      </c>
      <c r="F424" s="31">
        <v>-0.1120431423</v>
      </c>
      <c r="G424" s="31">
        <v>-0.1108413935</v>
      </c>
      <c r="H424" s="31">
        <v>-0.1176154613</v>
      </c>
      <c r="I424" s="31">
        <v>-0.1093001366</v>
      </c>
      <c r="J424" s="31"/>
      <c r="K424" s="31"/>
      <c r="L424" s="31"/>
      <c r="M424" s="31"/>
      <c r="N424" s="31"/>
      <c r="O424" s="31">
        <v>-0.1382476091</v>
      </c>
      <c r="P424" s="31">
        <v>-0.1137127876</v>
      </c>
      <c r="Q424" s="31">
        <v>-0.1256774664</v>
      </c>
      <c r="R424" s="31">
        <v>-0.1091054678</v>
      </c>
      <c r="S424" s="31">
        <v>-0.1190245152</v>
      </c>
      <c r="T424" s="31">
        <v>-0.1657162905</v>
      </c>
      <c r="U424" s="31">
        <v>-0.1956703663</v>
      </c>
      <c r="V424" s="31">
        <v>-0.222053647</v>
      </c>
      <c r="W424" s="31">
        <v>-0.2359229326</v>
      </c>
      <c r="X424" s="31">
        <v>-0.2482941151</v>
      </c>
      <c r="Y424" s="31">
        <v>-0.1875067949</v>
      </c>
      <c r="Z424" s="35">
        <v>-0.1546541452</v>
      </c>
    </row>
    <row r="425" spans="1:26" s="1" customFormat="1" ht="12.75">
      <c r="A425" s="8">
        <v>25060</v>
      </c>
      <c r="B425" s="54" t="s">
        <v>335</v>
      </c>
      <c r="C425" s="59">
        <v>-0.130091548</v>
      </c>
      <c r="D425" s="31">
        <v>-0.1022197008</v>
      </c>
      <c r="E425" s="31">
        <v>-0.0943595171</v>
      </c>
      <c r="F425" s="31">
        <v>-0.0932153463</v>
      </c>
      <c r="G425" s="31">
        <v>-0.0923149586</v>
      </c>
      <c r="H425" s="31">
        <v>-0.0952451229</v>
      </c>
      <c r="I425" s="31">
        <v>-0.089137435</v>
      </c>
      <c r="J425" s="31"/>
      <c r="K425" s="31"/>
      <c r="L425" s="31"/>
      <c r="M425" s="31"/>
      <c r="N425" s="31"/>
      <c r="O425" s="31">
        <v>-0.1067576408</v>
      </c>
      <c r="P425" s="31">
        <v>-0.0823349953</v>
      </c>
      <c r="Q425" s="31">
        <v>-0.0874139071</v>
      </c>
      <c r="R425" s="31">
        <v>-0.0756319761</v>
      </c>
      <c r="S425" s="31">
        <v>-0.0868149996</v>
      </c>
      <c r="T425" s="31">
        <v>-0.1332708597</v>
      </c>
      <c r="U425" s="31">
        <v>-0.1625773907</v>
      </c>
      <c r="V425" s="31">
        <v>-0.1805666685</v>
      </c>
      <c r="W425" s="31">
        <v>-0.1930475235</v>
      </c>
      <c r="X425" s="31">
        <v>-0.2063417435</v>
      </c>
      <c r="Y425" s="31">
        <v>-0.154836297</v>
      </c>
      <c r="Z425" s="35">
        <v>-0.1251608133</v>
      </c>
    </row>
    <row r="426" spans="1:26" s="1" customFormat="1" ht="12.75">
      <c r="A426" s="8">
        <v>25063</v>
      </c>
      <c r="B426" s="54" t="s">
        <v>336</v>
      </c>
      <c r="C426" s="59">
        <v>-0.1096819639</v>
      </c>
      <c r="D426" s="31">
        <v>-0.0891153812</v>
      </c>
      <c r="E426" s="31">
        <v>-0.0825862885</v>
      </c>
      <c r="F426" s="31">
        <v>-0.0819453001</v>
      </c>
      <c r="G426" s="31">
        <v>-0.0822039843</v>
      </c>
      <c r="H426" s="31">
        <v>-0.0900580883</v>
      </c>
      <c r="I426" s="31">
        <v>-0.0894767046</v>
      </c>
      <c r="J426" s="31"/>
      <c r="K426" s="31"/>
      <c r="L426" s="31"/>
      <c r="M426" s="31"/>
      <c r="N426" s="31"/>
      <c r="O426" s="31">
        <v>-0.1008733511</v>
      </c>
      <c r="P426" s="31">
        <v>-0.0750848055</v>
      </c>
      <c r="Q426" s="31">
        <v>-0.0771915913</v>
      </c>
      <c r="R426" s="31">
        <v>-0.0638662577</v>
      </c>
      <c r="S426" s="31">
        <v>-0.0764862299</v>
      </c>
      <c r="T426" s="31">
        <v>-0.1271004677</v>
      </c>
      <c r="U426" s="31">
        <v>-0.1569865942</v>
      </c>
      <c r="V426" s="31">
        <v>-0.1677360535</v>
      </c>
      <c r="W426" s="31">
        <v>-0.1753484011</v>
      </c>
      <c r="X426" s="31">
        <v>-0.182220459</v>
      </c>
      <c r="Y426" s="31">
        <v>-0.131586194</v>
      </c>
      <c r="Z426" s="35">
        <v>-0.1036714315</v>
      </c>
    </row>
    <row r="427" spans="1:26" s="1" customFormat="1" ht="12.75">
      <c r="A427" s="39">
        <v>25065</v>
      </c>
      <c r="B427" s="55" t="s">
        <v>337</v>
      </c>
      <c r="C427" s="60">
        <v>-0.1342144012</v>
      </c>
      <c r="D427" s="37">
        <v>-0.1050854921</v>
      </c>
      <c r="E427" s="37">
        <v>-0.0976448059</v>
      </c>
      <c r="F427" s="37">
        <v>-0.0964800119</v>
      </c>
      <c r="G427" s="37">
        <v>-0.0952374935</v>
      </c>
      <c r="H427" s="37">
        <v>-0.0977261066</v>
      </c>
      <c r="I427" s="37">
        <v>-0.0917637348</v>
      </c>
      <c r="J427" s="37"/>
      <c r="K427" s="37"/>
      <c r="L427" s="37"/>
      <c r="M427" s="37"/>
      <c r="N427" s="37"/>
      <c r="O427" s="37">
        <v>-0.1097245216</v>
      </c>
      <c r="P427" s="37">
        <v>-0.0852684975</v>
      </c>
      <c r="Q427" s="37">
        <v>-0.0905036926</v>
      </c>
      <c r="R427" s="37">
        <v>-0.0785468817</v>
      </c>
      <c r="S427" s="37">
        <v>-0.0897679329</v>
      </c>
      <c r="T427" s="37">
        <v>-0.1364609003</v>
      </c>
      <c r="U427" s="37">
        <v>-0.1663367748</v>
      </c>
      <c r="V427" s="37">
        <v>-0.184877038</v>
      </c>
      <c r="W427" s="37">
        <v>-0.1978735924</v>
      </c>
      <c r="X427" s="37">
        <v>-0.2115335464</v>
      </c>
      <c r="Y427" s="37">
        <v>-0.1593712568</v>
      </c>
      <c r="Z427" s="38">
        <v>-0.1290551424</v>
      </c>
    </row>
    <row r="428" spans="1:26" s="1" customFormat="1" ht="12.75">
      <c r="A428" s="8">
        <v>25070</v>
      </c>
      <c r="B428" s="54" t="s">
        <v>338</v>
      </c>
      <c r="C428" s="59">
        <v>-0.1267029047</v>
      </c>
      <c r="D428" s="31">
        <v>-0.100283742</v>
      </c>
      <c r="E428" s="31">
        <v>-0.0924197435</v>
      </c>
      <c r="F428" s="31">
        <v>-0.0910754204</v>
      </c>
      <c r="G428" s="31">
        <v>-0.0904872417</v>
      </c>
      <c r="H428" s="31">
        <v>-0.0927993059</v>
      </c>
      <c r="I428" s="31">
        <v>-0.0881356001</v>
      </c>
      <c r="J428" s="31"/>
      <c r="K428" s="31"/>
      <c r="L428" s="31"/>
      <c r="M428" s="31"/>
      <c r="N428" s="31"/>
      <c r="O428" s="31">
        <v>-0.1081748009</v>
      </c>
      <c r="P428" s="31">
        <v>-0.0840392113</v>
      </c>
      <c r="Q428" s="31">
        <v>-0.0871350765</v>
      </c>
      <c r="R428" s="31">
        <v>-0.0769209862</v>
      </c>
      <c r="S428" s="31">
        <v>-0.0886263847</v>
      </c>
      <c r="T428" s="31">
        <v>-0.1340588331</v>
      </c>
      <c r="U428" s="31">
        <v>-0.1608922482</v>
      </c>
      <c r="V428" s="31">
        <v>-0.1763212681</v>
      </c>
      <c r="W428" s="31">
        <v>-0.1887040138</v>
      </c>
      <c r="X428" s="31">
        <v>-0.2025247812</v>
      </c>
      <c r="Y428" s="31">
        <v>-0.1521422863</v>
      </c>
      <c r="Z428" s="35">
        <v>-0.1220607758</v>
      </c>
    </row>
    <row r="429" spans="1:26" s="1" customFormat="1" ht="12.75">
      <c r="A429" s="8">
        <v>25073</v>
      </c>
      <c r="B429" s="54" t="s">
        <v>339</v>
      </c>
      <c r="C429" s="59">
        <v>-0.1696410179</v>
      </c>
      <c r="D429" s="31">
        <v>-0.1575129032</v>
      </c>
      <c r="E429" s="31">
        <v>-0.1526004076</v>
      </c>
      <c r="F429" s="31">
        <v>-0.1505445242</v>
      </c>
      <c r="G429" s="31">
        <v>-0.1520800591</v>
      </c>
      <c r="H429" s="31">
        <v>-0.1662427187</v>
      </c>
      <c r="I429" s="31">
        <v>-0.1695189476</v>
      </c>
      <c r="J429" s="31"/>
      <c r="K429" s="31"/>
      <c r="L429" s="31"/>
      <c r="M429" s="31"/>
      <c r="N429" s="31"/>
      <c r="O429" s="31">
        <v>-0.1875777245</v>
      </c>
      <c r="P429" s="31">
        <v>-0.1632076502</v>
      </c>
      <c r="Q429" s="31">
        <v>-0.1651201248</v>
      </c>
      <c r="R429" s="31">
        <v>-0.1493493319</v>
      </c>
      <c r="S429" s="31">
        <v>-0.1719216108</v>
      </c>
      <c r="T429" s="31">
        <v>-0.2357343435</v>
      </c>
      <c r="U429" s="31">
        <v>-0.2729963064</v>
      </c>
      <c r="V429" s="31">
        <v>-0.2786931992</v>
      </c>
      <c r="W429" s="31">
        <v>-0.2888530493</v>
      </c>
      <c r="X429" s="31">
        <v>-0.2884609699</v>
      </c>
      <c r="Y429" s="31">
        <v>-0.2091927528</v>
      </c>
      <c r="Z429" s="35">
        <v>-0.1585370302</v>
      </c>
    </row>
    <row r="430" spans="1:26" s="1" customFormat="1" ht="12.75">
      <c r="A430" s="8">
        <v>25075</v>
      </c>
      <c r="B430" s="54" t="s">
        <v>340</v>
      </c>
      <c r="C430" s="59">
        <v>-0.1629290581</v>
      </c>
      <c r="D430" s="31">
        <v>-0.1516062021</v>
      </c>
      <c r="E430" s="31">
        <v>-0.1472289562</v>
      </c>
      <c r="F430" s="31">
        <v>-0.1453988552</v>
      </c>
      <c r="G430" s="31">
        <v>-0.1470690966</v>
      </c>
      <c r="H430" s="31">
        <v>-0.160970211</v>
      </c>
      <c r="I430" s="31">
        <v>-0.1634447575</v>
      </c>
      <c r="J430" s="31"/>
      <c r="K430" s="31"/>
      <c r="L430" s="31"/>
      <c r="M430" s="31"/>
      <c r="N430" s="31"/>
      <c r="O430" s="31">
        <v>-0.1788629293</v>
      </c>
      <c r="P430" s="31">
        <v>-0.1545313597</v>
      </c>
      <c r="Q430" s="31">
        <v>-0.156121254</v>
      </c>
      <c r="R430" s="31">
        <v>-0.140370965</v>
      </c>
      <c r="S430" s="31">
        <v>-0.1635992527</v>
      </c>
      <c r="T430" s="31">
        <v>-0.2262639999</v>
      </c>
      <c r="U430" s="31">
        <v>-0.2630554438</v>
      </c>
      <c r="V430" s="31">
        <v>-0.2676129341</v>
      </c>
      <c r="W430" s="31">
        <v>-0.2770633698</v>
      </c>
      <c r="X430" s="31">
        <v>-0.2770063877</v>
      </c>
      <c r="Y430" s="31">
        <v>-0.200268507</v>
      </c>
      <c r="Z430" s="35">
        <v>-0.1513522863</v>
      </c>
    </row>
    <row r="431" spans="1:26" s="1" customFormat="1" ht="12.75">
      <c r="A431" s="8">
        <v>25080</v>
      </c>
      <c r="B431" s="54" t="s">
        <v>341</v>
      </c>
      <c r="C431" s="59">
        <v>-0.1150767803</v>
      </c>
      <c r="D431" s="31">
        <v>-0.0931049585</v>
      </c>
      <c r="E431" s="31">
        <v>-0.0887435675</v>
      </c>
      <c r="F431" s="31">
        <v>-0.0877974033</v>
      </c>
      <c r="G431" s="31">
        <v>-0.0877401829</v>
      </c>
      <c r="H431" s="31">
        <v>-0.0952758789</v>
      </c>
      <c r="I431" s="31">
        <v>-0.0929442644</v>
      </c>
      <c r="J431" s="31"/>
      <c r="K431" s="31"/>
      <c r="L431" s="31"/>
      <c r="M431" s="31"/>
      <c r="N431" s="31"/>
      <c r="O431" s="31">
        <v>-0.1092178822</v>
      </c>
      <c r="P431" s="31">
        <v>-0.0845478773</v>
      </c>
      <c r="Q431" s="31">
        <v>-0.0882450342</v>
      </c>
      <c r="R431" s="31">
        <v>-0.0751737356</v>
      </c>
      <c r="S431" s="31">
        <v>-0.0873253345</v>
      </c>
      <c r="T431" s="31">
        <v>-0.1350153685</v>
      </c>
      <c r="U431" s="31">
        <v>-0.1640338898</v>
      </c>
      <c r="V431" s="31">
        <v>-0.1773099899</v>
      </c>
      <c r="W431" s="31">
        <v>-0.1865781546</v>
      </c>
      <c r="X431" s="31">
        <v>-0.1949017048</v>
      </c>
      <c r="Y431" s="31">
        <v>-0.1419560909</v>
      </c>
      <c r="Z431" s="35">
        <v>-0.1129255295</v>
      </c>
    </row>
    <row r="432" spans="1:26" s="1" customFormat="1" ht="12.75">
      <c r="A432" s="39">
        <v>25085</v>
      </c>
      <c r="B432" s="55" t="s">
        <v>342</v>
      </c>
      <c r="C432" s="60">
        <v>-0.1162506342</v>
      </c>
      <c r="D432" s="37">
        <v>-0.0915642977</v>
      </c>
      <c r="E432" s="37">
        <v>-0.0846546888</v>
      </c>
      <c r="F432" s="37">
        <v>-0.0834649801</v>
      </c>
      <c r="G432" s="37">
        <v>-0.0832414627</v>
      </c>
      <c r="H432" s="37">
        <v>-0.0851358175</v>
      </c>
      <c r="I432" s="37">
        <v>-0.0799788237</v>
      </c>
      <c r="J432" s="37"/>
      <c r="K432" s="37"/>
      <c r="L432" s="37"/>
      <c r="M432" s="37"/>
      <c r="N432" s="37"/>
      <c r="O432" s="37">
        <v>-0.0988382101</v>
      </c>
      <c r="P432" s="37">
        <v>-0.07518363</v>
      </c>
      <c r="Q432" s="37">
        <v>-0.0773162842</v>
      </c>
      <c r="R432" s="37">
        <v>-0.0678210258</v>
      </c>
      <c r="S432" s="37">
        <v>-0.0795263052</v>
      </c>
      <c r="T432" s="37">
        <v>-0.1232911348</v>
      </c>
      <c r="U432" s="37">
        <v>-0.1480168104</v>
      </c>
      <c r="V432" s="37">
        <v>-0.1608246565</v>
      </c>
      <c r="W432" s="37">
        <v>-0.171864152</v>
      </c>
      <c r="X432" s="37">
        <v>-0.1850514412</v>
      </c>
      <c r="Y432" s="37">
        <v>-0.1373535395</v>
      </c>
      <c r="Z432" s="38">
        <v>-0.1094959974</v>
      </c>
    </row>
    <row r="433" spans="1:26" s="1" customFormat="1" ht="12.75">
      <c r="A433" s="8">
        <v>25090</v>
      </c>
      <c r="B433" s="54" t="s">
        <v>343</v>
      </c>
      <c r="C433" s="59">
        <v>-0.141140461</v>
      </c>
      <c r="D433" s="31">
        <v>-0.1134382486</v>
      </c>
      <c r="E433" s="31">
        <v>-0.1042147875</v>
      </c>
      <c r="F433" s="31">
        <v>-0.1026314497</v>
      </c>
      <c r="G433" s="31">
        <v>-0.1021600962</v>
      </c>
      <c r="H433" s="31">
        <v>-0.1097749472</v>
      </c>
      <c r="I433" s="31">
        <v>-0.104052186</v>
      </c>
      <c r="J433" s="31"/>
      <c r="K433" s="31"/>
      <c r="L433" s="31"/>
      <c r="M433" s="31"/>
      <c r="N433" s="31"/>
      <c r="O433" s="31">
        <v>-0.1321641207</v>
      </c>
      <c r="P433" s="31">
        <v>-0.107945323</v>
      </c>
      <c r="Q433" s="31">
        <v>-0.1196616888</v>
      </c>
      <c r="R433" s="31">
        <v>-0.103921175</v>
      </c>
      <c r="S433" s="31">
        <v>-0.1137151718</v>
      </c>
      <c r="T433" s="31">
        <v>-0.1615473032</v>
      </c>
      <c r="U433" s="31">
        <v>-0.1911703348</v>
      </c>
      <c r="V433" s="31">
        <v>-0.2138237953</v>
      </c>
      <c r="W433" s="31">
        <v>-0.2267380953</v>
      </c>
      <c r="X433" s="31">
        <v>-0.2381373644</v>
      </c>
      <c r="Y433" s="31">
        <v>-0.1756403446</v>
      </c>
      <c r="Z433" s="35">
        <v>-0.1437901258</v>
      </c>
    </row>
    <row r="434" spans="1:26" s="1" customFormat="1" ht="12.75">
      <c r="A434" s="8">
        <v>25100</v>
      </c>
      <c r="B434" s="54" t="s">
        <v>344</v>
      </c>
      <c r="C434" s="59">
        <v>-0.1439671516</v>
      </c>
      <c r="D434" s="31">
        <v>-0.1165934801</v>
      </c>
      <c r="E434" s="31">
        <v>-0.1078031063</v>
      </c>
      <c r="F434" s="31">
        <v>-0.1062755585</v>
      </c>
      <c r="G434" s="31">
        <v>-0.1058858633</v>
      </c>
      <c r="H434" s="31">
        <v>-0.1131755114</v>
      </c>
      <c r="I434" s="31">
        <v>-0.1134365797</v>
      </c>
      <c r="J434" s="31"/>
      <c r="K434" s="31"/>
      <c r="L434" s="31"/>
      <c r="M434" s="31"/>
      <c r="N434" s="31"/>
      <c r="O434" s="31">
        <v>-0.126349926</v>
      </c>
      <c r="P434" s="31">
        <v>-0.1000375748</v>
      </c>
      <c r="Q434" s="31">
        <v>-0.1034257412</v>
      </c>
      <c r="R434" s="31">
        <v>-0.0903153419</v>
      </c>
      <c r="S434" s="31">
        <v>-0.1045244932</v>
      </c>
      <c r="T434" s="31">
        <v>-0.1586692333</v>
      </c>
      <c r="U434" s="31">
        <v>-0.1994533539</v>
      </c>
      <c r="V434" s="31">
        <v>-0.2220317125</v>
      </c>
      <c r="W434" s="31">
        <v>-0.2348015308</v>
      </c>
      <c r="X434" s="31">
        <v>-0.2458071709</v>
      </c>
      <c r="Y434" s="31">
        <v>-0.183801055</v>
      </c>
      <c r="Z434" s="35">
        <v>-0.1469019651</v>
      </c>
    </row>
    <row r="435" spans="1:26" s="1" customFormat="1" ht="12.75">
      <c r="A435" s="8">
        <v>25102</v>
      </c>
      <c r="B435" s="54" t="s">
        <v>345</v>
      </c>
      <c r="C435" s="59">
        <v>-0.1431559324</v>
      </c>
      <c r="D435" s="31">
        <v>-0.1159510612</v>
      </c>
      <c r="E435" s="31">
        <v>-0.1072292328</v>
      </c>
      <c r="F435" s="31">
        <v>-0.1057209969</v>
      </c>
      <c r="G435" s="31">
        <v>-0.1053473949</v>
      </c>
      <c r="H435" s="31">
        <v>-0.1126528978</v>
      </c>
      <c r="I435" s="31">
        <v>-0.1128970385</v>
      </c>
      <c r="J435" s="31"/>
      <c r="K435" s="31"/>
      <c r="L435" s="31"/>
      <c r="M435" s="31"/>
      <c r="N435" s="31"/>
      <c r="O435" s="31">
        <v>-0.1257882118</v>
      </c>
      <c r="P435" s="31">
        <v>-0.099524498</v>
      </c>
      <c r="Q435" s="31">
        <v>-0.1028351784</v>
      </c>
      <c r="R435" s="31">
        <v>-0.0897759199</v>
      </c>
      <c r="S435" s="31">
        <v>-0.1040970087</v>
      </c>
      <c r="T435" s="31">
        <v>-0.1580581665</v>
      </c>
      <c r="U435" s="31">
        <v>-0.1984467506</v>
      </c>
      <c r="V435" s="31">
        <v>-0.2208924294</v>
      </c>
      <c r="W435" s="31">
        <v>-0.2334520817</v>
      </c>
      <c r="X435" s="31">
        <v>-0.2443265915</v>
      </c>
      <c r="Y435" s="31">
        <v>-0.182633996</v>
      </c>
      <c r="Z435" s="35">
        <v>-0.1458728313</v>
      </c>
    </row>
    <row r="436" spans="1:26" s="1" customFormat="1" ht="12.75">
      <c r="A436" s="8">
        <v>25110</v>
      </c>
      <c r="B436" s="54" t="s">
        <v>346</v>
      </c>
      <c r="C436" s="59">
        <v>-0.1387428045</v>
      </c>
      <c r="D436" s="31">
        <v>-0.1112129688</v>
      </c>
      <c r="E436" s="31">
        <v>-0.1020643711</v>
      </c>
      <c r="F436" s="31">
        <v>-0.1004393101</v>
      </c>
      <c r="G436" s="31">
        <v>-0.1000424623</v>
      </c>
      <c r="H436" s="31">
        <v>-0.1077065468</v>
      </c>
      <c r="I436" s="31">
        <v>-0.1020107269</v>
      </c>
      <c r="J436" s="31"/>
      <c r="K436" s="31"/>
      <c r="L436" s="31"/>
      <c r="M436" s="31"/>
      <c r="N436" s="31"/>
      <c r="O436" s="31">
        <v>-0.1299113035</v>
      </c>
      <c r="P436" s="31">
        <v>-0.1058006287</v>
      </c>
      <c r="Q436" s="31">
        <v>-0.1179168224</v>
      </c>
      <c r="R436" s="31">
        <v>-0.102345705</v>
      </c>
      <c r="S436" s="31">
        <v>-0.1118676662</v>
      </c>
      <c r="T436" s="31">
        <v>-0.1597043276</v>
      </c>
      <c r="U436" s="31">
        <v>-0.1891156435</v>
      </c>
      <c r="V436" s="31">
        <v>-0.2116558552</v>
      </c>
      <c r="W436" s="31">
        <v>-0.2244337797</v>
      </c>
      <c r="X436" s="31">
        <v>-0.2358825207</v>
      </c>
      <c r="Y436" s="31">
        <v>-0.1732282639</v>
      </c>
      <c r="Z436" s="35">
        <v>-0.1420276165</v>
      </c>
    </row>
    <row r="437" spans="1:26" s="1" customFormat="1" ht="12.75">
      <c r="A437" s="39">
        <v>25115</v>
      </c>
      <c r="B437" s="55" t="s">
        <v>347</v>
      </c>
      <c r="C437" s="60">
        <v>-0.0883045197</v>
      </c>
      <c r="D437" s="37">
        <v>-0.0674772263</v>
      </c>
      <c r="E437" s="37">
        <v>-0.0626015663</v>
      </c>
      <c r="F437" s="37">
        <v>-0.0617159605</v>
      </c>
      <c r="G437" s="37">
        <v>-0.0623421669</v>
      </c>
      <c r="H437" s="37">
        <v>-0.0647991896</v>
      </c>
      <c r="I437" s="37">
        <v>-0.0624972582</v>
      </c>
      <c r="J437" s="37"/>
      <c r="K437" s="37"/>
      <c r="L437" s="37"/>
      <c r="M437" s="37"/>
      <c r="N437" s="37"/>
      <c r="O437" s="37">
        <v>-0.0800118446</v>
      </c>
      <c r="P437" s="37">
        <v>-0.0560137033</v>
      </c>
      <c r="Q437" s="37">
        <v>-0.0553854704</v>
      </c>
      <c r="R437" s="37">
        <v>-0.047154665</v>
      </c>
      <c r="S437" s="37">
        <v>-0.0605285168</v>
      </c>
      <c r="T437" s="37">
        <v>-0.10595119</v>
      </c>
      <c r="U437" s="37">
        <v>-0.127931118</v>
      </c>
      <c r="V437" s="37">
        <v>-0.1328954697</v>
      </c>
      <c r="W437" s="37">
        <v>-0.1406980753</v>
      </c>
      <c r="X437" s="37">
        <v>-0.1497892141</v>
      </c>
      <c r="Y437" s="37">
        <v>-0.1060236692</v>
      </c>
      <c r="Z437" s="38">
        <v>-0.0821540356</v>
      </c>
    </row>
    <row r="438" spans="1:26" s="1" customFormat="1" ht="12.75">
      <c r="A438" s="8">
        <v>25125</v>
      </c>
      <c r="B438" s="54" t="s">
        <v>348</v>
      </c>
      <c r="C438" s="59">
        <v>-0.124506712</v>
      </c>
      <c r="D438" s="31">
        <v>-0.0996257067</v>
      </c>
      <c r="E438" s="31">
        <v>-0.0929775238</v>
      </c>
      <c r="F438" s="31">
        <v>-0.0913567543</v>
      </c>
      <c r="G438" s="31">
        <v>-0.0895318985</v>
      </c>
      <c r="H438" s="31">
        <v>-0.0907658339</v>
      </c>
      <c r="I438" s="31">
        <v>-0.086006999</v>
      </c>
      <c r="J438" s="31"/>
      <c r="K438" s="31"/>
      <c r="L438" s="31"/>
      <c r="M438" s="31"/>
      <c r="N438" s="31"/>
      <c r="O438" s="31">
        <v>-0.1049767733</v>
      </c>
      <c r="P438" s="31">
        <v>-0.0817755461</v>
      </c>
      <c r="Q438" s="31">
        <v>-0.084155798</v>
      </c>
      <c r="R438" s="31">
        <v>-0.0736097097</v>
      </c>
      <c r="S438" s="31">
        <v>-0.0858906507</v>
      </c>
      <c r="T438" s="31">
        <v>-0.1314907074</v>
      </c>
      <c r="U438" s="31">
        <v>-0.1597946882</v>
      </c>
      <c r="V438" s="31">
        <v>-0.1752218008</v>
      </c>
      <c r="W438" s="31">
        <v>-0.1868262291</v>
      </c>
      <c r="X438" s="31">
        <v>-0.2009067535</v>
      </c>
      <c r="Y438" s="31">
        <v>-0.1510699987</v>
      </c>
      <c r="Z438" s="35">
        <v>-0.1206898689</v>
      </c>
    </row>
    <row r="439" spans="1:26" s="1" customFormat="1" ht="12.75">
      <c r="A439" s="8">
        <v>25130</v>
      </c>
      <c r="B439" s="54" t="s">
        <v>349</v>
      </c>
      <c r="C439" s="59">
        <v>-0.1438699961</v>
      </c>
      <c r="D439" s="31">
        <v>-0.1147497892</v>
      </c>
      <c r="E439" s="31">
        <v>-0.1047204733</v>
      </c>
      <c r="F439" s="31">
        <v>-0.1042621136</v>
      </c>
      <c r="G439" s="31">
        <v>-0.1024483442</v>
      </c>
      <c r="H439" s="31">
        <v>-0.1080332994</v>
      </c>
      <c r="I439" s="31">
        <v>-0.0947202444</v>
      </c>
      <c r="J439" s="31"/>
      <c r="K439" s="31"/>
      <c r="L439" s="31"/>
      <c r="M439" s="31"/>
      <c r="N439" s="31"/>
      <c r="O439" s="31">
        <v>-0.1151764393</v>
      </c>
      <c r="P439" s="31">
        <v>-0.0917754173</v>
      </c>
      <c r="Q439" s="31">
        <v>-0.105279088</v>
      </c>
      <c r="R439" s="31">
        <v>-0.0888456106</v>
      </c>
      <c r="S439" s="31">
        <v>-0.0982384682</v>
      </c>
      <c r="T439" s="31">
        <v>-0.1412212849</v>
      </c>
      <c r="U439" s="31">
        <v>-0.1676025391</v>
      </c>
      <c r="V439" s="31">
        <v>-0.191090703</v>
      </c>
      <c r="W439" s="31">
        <v>-0.2034084797</v>
      </c>
      <c r="X439" s="31">
        <v>-0.2174730301</v>
      </c>
      <c r="Y439" s="31">
        <v>-0.1662471294</v>
      </c>
      <c r="Z439" s="35">
        <v>-0.1400524378</v>
      </c>
    </row>
    <row r="440" spans="1:26" s="1" customFormat="1" ht="12.75">
      <c r="A440" s="8">
        <v>25135</v>
      </c>
      <c r="B440" s="54" t="s">
        <v>350</v>
      </c>
      <c r="C440" s="59">
        <v>-0.1542687416</v>
      </c>
      <c r="D440" s="31">
        <v>-0.1229373217</v>
      </c>
      <c r="E440" s="31">
        <v>-0.1120989323</v>
      </c>
      <c r="F440" s="31">
        <v>-0.1109236479</v>
      </c>
      <c r="G440" s="31">
        <v>-0.1087656021</v>
      </c>
      <c r="H440" s="31">
        <v>-0.112912178</v>
      </c>
      <c r="I440" s="31">
        <v>-0.1035214663</v>
      </c>
      <c r="J440" s="31"/>
      <c r="K440" s="31"/>
      <c r="L440" s="31"/>
      <c r="M440" s="31"/>
      <c r="N440" s="31"/>
      <c r="O440" s="31">
        <v>-0.1268405914</v>
      </c>
      <c r="P440" s="31">
        <v>-0.1031683683</v>
      </c>
      <c r="Q440" s="31">
        <v>-0.1136059761</v>
      </c>
      <c r="R440" s="31">
        <v>-0.0972841978</v>
      </c>
      <c r="S440" s="31">
        <v>-0.1068140268</v>
      </c>
      <c r="T440" s="31">
        <v>-0.1535899639</v>
      </c>
      <c r="U440" s="31">
        <v>-0.1839165688</v>
      </c>
      <c r="V440" s="31">
        <v>-0.2088173628</v>
      </c>
      <c r="W440" s="31">
        <v>-0.2247158289</v>
      </c>
      <c r="X440" s="31">
        <v>-0.2402957678</v>
      </c>
      <c r="Y440" s="31">
        <v>-0.1848533154</v>
      </c>
      <c r="Z440" s="35">
        <v>-0.1526471376</v>
      </c>
    </row>
    <row r="441" spans="1:26" s="1" customFormat="1" ht="12.75">
      <c r="A441" s="8">
        <v>25137</v>
      </c>
      <c r="B441" s="54" t="s">
        <v>351</v>
      </c>
      <c r="C441" s="59">
        <v>-0.109604001</v>
      </c>
      <c r="D441" s="31">
        <v>-0.0890443325</v>
      </c>
      <c r="E441" s="31">
        <v>-0.0825163126</v>
      </c>
      <c r="F441" s="31">
        <v>-0.0818744898</v>
      </c>
      <c r="G441" s="31">
        <v>-0.0821207762</v>
      </c>
      <c r="H441" s="31">
        <v>-0.0899883509</v>
      </c>
      <c r="I441" s="31">
        <v>-0.0894026756</v>
      </c>
      <c r="J441" s="31"/>
      <c r="K441" s="31"/>
      <c r="L441" s="31"/>
      <c r="M441" s="31"/>
      <c r="N441" s="31"/>
      <c r="O441" s="31">
        <v>-0.1019932032</v>
      </c>
      <c r="P441" s="31">
        <v>-0.076636076</v>
      </c>
      <c r="Q441" s="31">
        <v>-0.078630805</v>
      </c>
      <c r="R441" s="31">
        <v>-0.0654166937</v>
      </c>
      <c r="S441" s="31">
        <v>-0.0779898167</v>
      </c>
      <c r="T441" s="31">
        <v>-0.1280795336</v>
      </c>
      <c r="U441" s="31">
        <v>-0.1577339172</v>
      </c>
      <c r="V441" s="31">
        <v>-0.1685589552</v>
      </c>
      <c r="W441" s="31">
        <v>-0.1761651039</v>
      </c>
      <c r="X441" s="31">
        <v>-0.1830403805</v>
      </c>
      <c r="Y441" s="31">
        <v>-0.1323043108</v>
      </c>
      <c r="Z441" s="35">
        <v>-0.1043672562</v>
      </c>
    </row>
    <row r="442" spans="1:26" s="1" customFormat="1" ht="12.75">
      <c r="A442" s="39">
        <v>25145</v>
      </c>
      <c r="B442" s="55" t="s">
        <v>352</v>
      </c>
      <c r="C442" s="60">
        <v>-0.1340395212</v>
      </c>
      <c r="D442" s="37">
        <v>-0.1051702499</v>
      </c>
      <c r="E442" s="37">
        <v>-0.097407937</v>
      </c>
      <c r="F442" s="37">
        <v>-0.0962047577</v>
      </c>
      <c r="G442" s="37">
        <v>-0.0950764418</v>
      </c>
      <c r="H442" s="37">
        <v>-0.0977419615</v>
      </c>
      <c r="I442" s="37">
        <v>-0.091997385</v>
      </c>
      <c r="J442" s="37"/>
      <c r="K442" s="37"/>
      <c r="L442" s="37"/>
      <c r="M442" s="37"/>
      <c r="N442" s="37"/>
      <c r="O442" s="37">
        <v>-0.1106840372</v>
      </c>
      <c r="P442" s="37">
        <v>-0.0862052441</v>
      </c>
      <c r="Q442" s="37">
        <v>-0.091345787</v>
      </c>
      <c r="R442" s="37">
        <v>-0.0794663429</v>
      </c>
      <c r="S442" s="37">
        <v>-0.0906879902</v>
      </c>
      <c r="T442" s="37">
        <v>-0.1373132467</v>
      </c>
      <c r="U442" s="37">
        <v>-0.1670436859</v>
      </c>
      <c r="V442" s="37">
        <v>-0.1854851246</v>
      </c>
      <c r="W442" s="37">
        <v>-0.198541522</v>
      </c>
      <c r="X442" s="37">
        <v>-0.212233305</v>
      </c>
      <c r="Y442" s="37">
        <v>-0.1599446535</v>
      </c>
      <c r="Z442" s="38">
        <v>-0.1294125319</v>
      </c>
    </row>
    <row r="443" spans="1:26" s="1" customFormat="1" ht="12.75">
      <c r="A443" s="8">
        <v>25155</v>
      </c>
      <c r="B443" s="54" t="s">
        <v>353</v>
      </c>
      <c r="C443" s="59">
        <v>-0.126558423</v>
      </c>
      <c r="D443" s="31">
        <v>-0.1002049446</v>
      </c>
      <c r="E443" s="31">
        <v>-0.0923620462</v>
      </c>
      <c r="F443" s="31">
        <v>-0.0910482407</v>
      </c>
      <c r="G443" s="31">
        <v>-0.0904464722</v>
      </c>
      <c r="H443" s="31">
        <v>-0.0927886963</v>
      </c>
      <c r="I443" s="31">
        <v>-0.0880874395</v>
      </c>
      <c r="J443" s="31"/>
      <c r="K443" s="31"/>
      <c r="L443" s="31"/>
      <c r="M443" s="31"/>
      <c r="N443" s="31"/>
      <c r="O443" s="31">
        <v>-0.1078226566</v>
      </c>
      <c r="P443" s="31">
        <v>-0.0836758614</v>
      </c>
      <c r="Q443" s="31">
        <v>-0.0867798328</v>
      </c>
      <c r="R443" s="31">
        <v>-0.0765467882</v>
      </c>
      <c r="S443" s="31">
        <v>-0.0882736444</v>
      </c>
      <c r="T443" s="31">
        <v>-0.1338000298</v>
      </c>
      <c r="U443" s="31">
        <v>-0.1607761383</v>
      </c>
      <c r="V443" s="31">
        <v>-0.1762529612</v>
      </c>
      <c r="W443" s="31">
        <v>-0.1885975599</v>
      </c>
      <c r="X443" s="31">
        <v>-0.2023720741</v>
      </c>
      <c r="Y443" s="31">
        <v>-0.15201509</v>
      </c>
      <c r="Z443" s="35">
        <v>-0.1219950914</v>
      </c>
    </row>
    <row r="444" spans="1:26" s="1" customFormat="1" ht="12.75">
      <c r="A444" s="8">
        <v>25160</v>
      </c>
      <c r="B444" s="54" t="s">
        <v>354</v>
      </c>
      <c r="C444" s="59">
        <v>-0.1406060457</v>
      </c>
      <c r="D444" s="31">
        <v>-0.114898324</v>
      </c>
      <c r="E444" s="50">
        <v>-0.1065524817</v>
      </c>
      <c r="F444" s="48">
        <v>-0.1052547693</v>
      </c>
      <c r="G444" s="31">
        <v>-0.1048903465</v>
      </c>
      <c r="H444" s="31">
        <v>-0.11254704</v>
      </c>
      <c r="I444" s="31">
        <v>-0.1065402031</v>
      </c>
      <c r="J444" s="50"/>
      <c r="K444" s="48"/>
      <c r="L444" s="50"/>
      <c r="M444" s="50"/>
      <c r="N444" s="48"/>
      <c r="O444" s="31">
        <v>-0.1308113337</v>
      </c>
      <c r="P444" s="31">
        <v>-0.106539011</v>
      </c>
      <c r="Q444" s="31">
        <v>-0.1166183949</v>
      </c>
      <c r="R444" s="31">
        <v>-0.1011818647</v>
      </c>
      <c r="S444" s="50">
        <v>-0.1124413013</v>
      </c>
      <c r="T444" s="48">
        <v>-0.1607336998</v>
      </c>
      <c r="U444" s="31">
        <v>-0.1903237104</v>
      </c>
      <c r="V444" s="31">
        <v>-0.2103973627</v>
      </c>
      <c r="W444" s="31">
        <v>-0.2223854065</v>
      </c>
      <c r="X444" s="31">
        <v>-0.2328072786</v>
      </c>
      <c r="Y444" s="31">
        <v>-0.1719851494</v>
      </c>
      <c r="Z444" s="35">
        <v>-0.1393451691</v>
      </c>
    </row>
    <row r="445" spans="1:26" s="1" customFormat="1" ht="12.75">
      <c r="A445" s="8">
        <v>25165</v>
      </c>
      <c r="B445" s="54" t="s">
        <v>355</v>
      </c>
      <c r="C445" s="59">
        <v>-0.1218240261</v>
      </c>
      <c r="D445" s="31">
        <v>-0.0985606909</v>
      </c>
      <c r="E445" s="50">
        <v>-0.0916054249</v>
      </c>
      <c r="F445" s="48">
        <v>-0.0901590586</v>
      </c>
      <c r="G445" s="31">
        <v>-0.0890657902</v>
      </c>
      <c r="H445" s="31">
        <v>-0.0906190872</v>
      </c>
      <c r="I445" s="50">
        <v>-0.0859007835</v>
      </c>
      <c r="J445" s="50"/>
      <c r="K445" s="50"/>
      <c r="L445" s="50"/>
      <c r="M445" s="50"/>
      <c r="N445" s="50"/>
      <c r="O445" s="50">
        <v>-0.1050816774</v>
      </c>
      <c r="P445" s="50">
        <v>-0.081723094</v>
      </c>
      <c r="Q445" s="50">
        <v>-0.0840463638</v>
      </c>
      <c r="R445" s="50">
        <v>-0.0739716291</v>
      </c>
      <c r="S445" s="50">
        <v>-0.0861382484</v>
      </c>
      <c r="T445" s="50">
        <v>-0.1312292814</v>
      </c>
      <c r="U445" s="48">
        <v>-0.1584196091</v>
      </c>
      <c r="V445" s="31">
        <v>-0.1727879047</v>
      </c>
      <c r="W445" s="50">
        <v>-0.184453249</v>
      </c>
      <c r="X445" s="50">
        <v>-0.1980781555</v>
      </c>
      <c r="Y445" s="48">
        <v>-0.1487452984</v>
      </c>
      <c r="Z445" s="35">
        <v>-0.1193125248</v>
      </c>
    </row>
    <row r="446" spans="1:26" s="1" customFormat="1" ht="12.75">
      <c r="A446" s="8">
        <v>25180</v>
      </c>
      <c r="B446" s="54" t="s">
        <v>356</v>
      </c>
      <c r="C446" s="59">
        <v>-0.1170917749</v>
      </c>
      <c r="D446" s="50">
        <v>-0.0951098204</v>
      </c>
      <c r="E446" s="50">
        <v>-0.0881162882</v>
      </c>
      <c r="F446" s="50">
        <v>-0.0873024464</v>
      </c>
      <c r="G446" s="50">
        <v>-0.0874271393</v>
      </c>
      <c r="H446" s="50">
        <v>-0.0951608419</v>
      </c>
      <c r="I446" s="50">
        <v>-0.0947538614</v>
      </c>
      <c r="J446" s="50"/>
      <c r="K446" s="50"/>
      <c r="L446" s="50"/>
      <c r="M446" s="50"/>
      <c r="N446" s="50"/>
      <c r="O446" s="50">
        <v>-0.1072132587</v>
      </c>
      <c r="P446" s="50">
        <v>-0.0819345713</v>
      </c>
      <c r="Q446" s="50">
        <v>-0.0841631889</v>
      </c>
      <c r="R446" s="50">
        <v>-0.0710804462</v>
      </c>
      <c r="S446" s="50">
        <v>-0.0849038363</v>
      </c>
      <c r="T446" s="50">
        <v>-0.1352572441</v>
      </c>
      <c r="U446" s="50">
        <v>-0.1669182777</v>
      </c>
      <c r="V446" s="50">
        <v>-0.1804480553</v>
      </c>
      <c r="W446" s="50">
        <v>-0.1890113354</v>
      </c>
      <c r="X446" s="50">
        <v>-0.1964492798</v>
      </c>
      <c r="Y446" s="50">
        <v>-0.1435165405</v>
      </c>
      <c r="Z446" s="52">
        <v>-0.1136153936</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v>21250</v>
      </c>
      <c r="G450" s="27">
        <v>21250</v>
      </c>
      <c r="H450" s="27">
        <v>21250</v>
      </c>
      <c r="I450" s="27">
        <v>21250</v>
      </c>
      <c r="J450" s="27"/>
      <c r="K450" s="27"/>
      <c r="L450" s="27"/>
      <c r="M450" s="27"/>
      <c r="N450" s="27"/>
      <c r="O450" s="27">
        <v>21250</v>
      </c>
      <c r="P450" s="27">
        <v>21250</v>
      </c>
      <c r="Q450" s="27">
        <v>21250</v>
      </c>
      <c r="R450" s="27">
        <v>21250</v>
      </c>
      <c r="S450" s="27">
        <v>21023</v>
      </c>
      <c r="T450" s="27">
        <v>21023</v>
      </c>
      <c r="U450" s="27">
        <v>21023</v>
      </c>
      <c r="V450" s="27">
        <v>21023</v>
      </c>
      <c r="W450" s="27">
        <v>21250</v>
      </c>
      <c r="X450" s="27">
        <v>21250</v>
      </c>
      <c r="Y450" s="27">
        <v>21250</v>
      </c>
      <c r="Z450" s="27">
        <v>21250</v>
      </c>
    </row>
    <row r="451" spans="1:26" s="1" customFormat="1" ht="12.75" hidden="1">
      <c r="A451" s="13"/>
      <c r="B451" s="22" t="s">
        <v>357</v>
      </c>
      <c r="C451" s="24">
        <v>25073</v>
      </c>
      <c r="D451" s="25">
        <v>25035</v>
      </c>
      <c r="E451" s="25">
        <v>25035</v>
      </c>
      <c r="F451" s="25">
        <v>25035</v>
      </c>
      <c r="G451" s="25">
        <v>25035</v>
      </c>
      <c r="H451" s="25">
        <v>25035</v>
      </c>
      <c r="I451" s="25">
        <v>25035</v>
      </c>
      <c r="J451" s="25"/>
      <c r="K451" s="25"/>
      <c r="L451" s="25"/>
      <c r="M451" s="25"/>
      <c r="N451" s="25"/>
      <c r="O451" s="25">
        <v>23275</v>
      </c>
      <c r="P451" s="25">
        <v>23275</v>
      </c>
      <c r="Q451" s="25">
        <v>25035</v>
      </c>
      <c r="R451" s="25">
        <v>25035</v>
      </c>
      <c r="S451" s="25">
        <v>25035</v>
      </c>
      <c r="T451" s="25">
        <v>23275</v>
      </c>
      <c r="U451" s="25">
        <v>25035</v>
      </c>
      <c r="V451" s="25">
        <v>25073</v>
      </c>
      <c r="W451" s="25">
        <v>25073</v>
      </c>
      <c r="X451" s="25">
        <v>25073</v>
      </c>
      <c r="Y451" s="25">
        <v>25073</v>
      </c>
      <c r="Z451" s="25">
        <v>25050</v>
      </c>
    </row>
    <row r="452" spans="1:26" s="1" customFormat="1" ht="12.75" hidden="1">
      <c r="A452" s="13"/>
      <c r="B452" s="16" t="s">
        <v>359</v>
      </c>
      <c r="C452" s="28">
        <v>0.090873003</v>
      </c>
      <c r="D452" s="28">
        <v>0.1017260551</v>
      </c>
      <c r="E452" s="28">
        <v>0.0944872499</v>
      </c>
      <c r="F452" s="28">
        <v>0.0855323672</v>
      </c>
      <c r="G452" s="28">
        <v>0.0817006826</v>
      </c>
      <c r="H452" s="28">
        <v>0.0660966635</v>
      </c>
      <c r="I452" s="28">
        <v>0.0554043055</v>
      </c>
      <c r="J452" s="28"/>
      <c r="K452" s="28"/>
      <c r="L452" s="28"/>
      <c r="M452" s="28"/>
      <c r="N452" s="28"/>
      <c r="O452" s="28">
        <v>0.0451253653</v>
      </c>
      <c r="P452" s="28">
        <v>0.0692898631</v>
      </c>
      <c r="Q452" s="28">
        <v>0.0713450313</v>
      </c>
      <c r="R452" s="28">
        <v>0.0577605367</v>
      </c>
      <c r="S452" s="28">
        <v>0.027723074</v>
      </c>
      <c r="T452" s="28">
        <v>0.0072440505</v>
      </c>
      <c r="U452" s="28">
        <v>0.0189725161</v>
      </c>
      <c r="V452" s="28">
        <v>0.0320717096</v>
      </c>
      <c r="W452" s="28">
        <v>0.0454764366</v>
      </c>
      <c r="X452" s="28">
        <v>0.0557315946</v>
      </c>
      <c r="Y452" s="28">
        <v>0.0672369599</v>
      </c>
      <c r="Z452" s="28">
        <v>0.0737290382</v>
      </c>
    </row>
    <row r="453" spans="1:26" s="1" customFormat="1" ht="12.75" hidden="1">
      <c r="A453" s="13"/>
      <c r="B453" s="22" t="s">
        <v>360</v>
      </c>
      <c r="C453" s="23">
        <v>-0.1696410179</v>
      </c>
      <c r="D453" s="23">
        <v>-0.1600254774</v>
      </c>
      <c r="E453" s="23">
        <v>-0.1595500708</v>
      </c>
      <c r="F453" s="23">
        <v>-0.1579495668</v>
      </c>
      <c r="G453" s="23">
        <v>-0.1610387564</v>
      </c>
      <c r="H453" s="23">
        <v>-0.1781919003</v>
      </c>
      <c r="I453" s="23">
        <v>-0.183909297</v>
      </c>
      <c r="J453" s="23"/>
      <c r="K453" s="23"/>
      <c r="L453" s="23"/>
      <c r="M453" s="23"/>
      <c r="N453" s="23"/>
      <c r="O453" s="23">
        <v>-0.242934227</v>
      </c>
      <c r="P453" s="23">
        <v>-0.17964077</v>
      </c>
      <c r="Q453" s="23">
        <v>-0.1663863659</v>
      </c>
      <c r="R453" s="23">
        <v>-0.1503909826</v>
      </c>
      <c r="S453" s="23">
        <v>-0.1786539555</v>
      </c>
      <c r="T453" s="23">
        <v>-0.2656267881</v>
      </c>
      <c r="U453" s="23">
        <v>-0.2796019316</v>
      </c>
      <c r="V453" s="23">
        <v>-0.2786931992</v>
      </c>
      <c r="W453" s="23">
        <v>-0.2888530493</v>
      </c>
      <c r="X453" s="23">
        <v>-0.2884609699</v>
      </c>
      <c r="Y453" s="23">
        <v>-0.2091927528</v>
      </c>
      <c r="Z453" s="23">
        <v>-0.1619666815</v>
      </c>
    </row>
    <row r="454" spans="1:26" s="19" customFormat="1" ht="30" customHeight="1">
      <c r="A454" s="16"/>
      <c r="B454" s="17" t="s">
        <v>362</v>
      </c>
      <c r="C454" s="18" t="s">
        <v>483</v>
      </c>
      <c r="D454" s="18" t="s">
        <v>483</v>
      </c>
      <c r="E454" s="18" t="s">
        <v>483</v>
      </c>
      <c r="F454" s="18" t="s">
        <v>483</v>
      </c>
      <c r="G454" s="18" t="s">
        <v>483</v>
      </c>
      <c r="H454" s="18" t="s">
        <v>483</v>
      </c>
      <c r="I454" s="18" t="s">
        <v>483</v>
      </c>
      <c r="J454" s="18"/>
      <c r="K454" s="18"/>
      <c r="L454" s="18"/>
      <c r="M454" s="18"/>
      <c r="N454" s="18"/>
      <c r="O454" s="18" t="s">
        <v>483</v>
      </c>
      <c r="P454" s="18" t="s">
        <v>483</v>
      </c>
      <c r="Q454" s="18" t="s">
        <v>483</v>
      </c>
      <c r="R454" s="18" t="s">
        <v>483</v>
      </c>
      <c r="S454" s="18" t="s">
        <v>88</v>
      </c>
      <c r="T454" s="18" t="s">
        <v>88</v>
      </c>
      <c r="U454" s="18" t="s">
        <v>88</v>
      </c>
      <c r="V454" s="18" t="s">
        <v>88</v>
      </c>
      <c r="W454" s="18" t="s">
        <v>483</v>
      </c>
      <c r="X454" s="18" t="s">
        <v>483</v>
      </c>
      <c r="Y454" s="18" t="s">
        <v>483</v>
      </c>
      <c r="Z454" s="18" t="s">
        <v>483</v>
      </c>
    </row>
    <row r="455" spans="1:26" s="15" customFormat="1" ht="30" customHeight="1">
      <c r="A455" s="14"/>
      <c r="B455" s="20" t="s">
        <v>363</v>
      </c>
      <c r="C455" s="21" t="s">
        <v>339</v>
      </c>
      <c r="D455" s="21" t="s">
        <v>484</v>
      </c>
      <c r="E455" s="21" t="s">
        <v>484</v>
      </c>
      <c r="F455" s="21" t="s">
        <v>484</v>
      </c>
      <c r="G455" s="21" t="s">
        <v>484</v>
      </c>
      <c r="H455" s="21" t="s">
        <v>484</v>
      </c>
      <c r="I455" s="21" t="s">
        <v>484</v>
      </c>
      <c r="J455" s="21"/>
      <c r="K455" s="21"/>
      <c r="L455" s="21"/>
      <c r="M455" s="21"/>
      <c r="N455" s="21"/>
      <c r="O455" s="21" t="s">
        <v>485</v>
      </c>
      <c r="P455" s="21" t="s">
        <v>485</v>
      </c>
      <c r="Q455" s="21" t="s">
        <v>484</v>
      </c>
      <c r="R455" s="21" t="s">
        <v>484</v>
      </c>
      <c r="S455" s="21" t="s">
        <v>484</v>
      </c>
      <c r="T455" s="21" t="s">
        <v>485</v>
      </c>
      <c r="U455" s="21" t="s">
        <v>484</v>
      </c>
      <c r="V455" s="21" t="s">
        <v>339</v>
      </c>
      <c r="W455" s="21" t="s">
        <v>339</v>
      </c>
      <c r="X455" s="21" t="s">
        <v>339</v>
      </c>
      <c r="Y455" s="21" t="s">
        <v>339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2020-01-17T07:08:33Z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