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<sst xmlns="http://schemas.openxmlformats.org/spreadsheetml/2006/main" count="533" uniqueCount="490">
  <si>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</si>
  <si>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</si>
  <si>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</si>
  <si>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</si>
  <si>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</si>
  <si>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</si>
  <si>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</si>
  <si>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</si>
  <si>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</si>
  <si>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</si>
  <si>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</si>
  <si>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</si>
  <si>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</si>
  <si>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</si>
  <si>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</si>
  <si>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</si>
  <si>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</si>
  <si>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</si>
  <si>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</si>
  <si>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</si>
  <si>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</si>
  <si>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</si>
  <si>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</si>
  <si>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</si>
  <si>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</si>
  <si>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</si>
  <si>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</si>
  <si>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</si>
  <si>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</si>
  <si>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</si>
  <si>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</si>
  <si>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</si>
  <si>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</si>
  <si>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</si>
  <si>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</si>
  <si>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</si>
  <si>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</si>
  <si>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</si>
  <si>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</si>
  <si>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</si>
  <si>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</si>
  <si>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</si>
  <si>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</si>
  <si>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</si>
  <si>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</si>
  <si>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</si>
  <si>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</si>
  <si>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</si>
  <si>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</si>
  <si>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</si>
  <si>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</si>
  <si>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</si>
  <si>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</si>
  <si>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</si>
  <si>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</si>
  <si>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</si>
  <si>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</si>
  <si>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</si>
  <si>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</si>
  <si>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</si>
  <si>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</si>
  <si>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</si>
  <si>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</si>
  <si>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</si>
  <si>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</si>
  <si>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</si>
  <si>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</si>
  <si>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</si>
  <si>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</si>
  <si>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</si>
  <si>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</si>
  <si>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</si>
  <si>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</si>
  <si>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</si>
  <si>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</si>
  <si>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</si>
  <si>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</si>
  <si>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</si>
  <si>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</si>
  <si>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</si>
  <si>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</si>
  <si>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</si>
  <si>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</si>
  <si>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</si>
  <si>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</si>
  <si>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</si>
  <si>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</si>
  <si>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</si>
  <si>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</si>
  <si>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</si>
  <si>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</si>
  <si>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</si>
  <si>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</si>
  <si>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</si>
  <si>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</si>
  <si>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</si>
  <si>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</si>
  <si>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</si>
  <si>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</si>
  <si>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</si>
  <si>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</si>
  <si>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</si>
  <si>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</si>
  <si>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</si>
  <si>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</si>
  <si>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</si>
  <si>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</si>
  <si>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</si>
  <si>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</si>
  <si>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</si>
  <si>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</si>
  <si>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</si>
  <si>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</si>
  <si>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</si>
  <si>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</si>
  <si>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</si>
  <si>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</si>
  <si>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</si>
  <si>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</si>
  <si>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</si>
  <si>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</si>
  <si>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</si>
  <si>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</si>
  <si>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</si>
  <si>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</si>
  <si>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</si>
  <si>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</si>
  <si>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</si>
  <si>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</si>
  <si>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</si>
  <si>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</si>
  <si>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</si>
  <si>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</si>
  <si>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</si>
  <si>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</si>
  <si>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</si>
  <si>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</si>
  <si>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</si>
  <si>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</si>
  <si>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</si>
  <si>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</si>
  <si>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</si>
  <si>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</si>
  <si>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</si>
  <si>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</si>
  <si>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</si>
  <si>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</si>
  <si>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</si>
  <si>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</si>
  <si>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</si>
  <si>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</si>
  <si>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</si>
  <si>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</si>
  <si>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</si>
  <si>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</si>
  <si>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</si>
  <si>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</si>
  <si>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</si>
  <si>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</si>
  <si>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</si>
  <si>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</si>
  <si>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</si>
  <si>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</si>
  <si>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</si>
  <si>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</si>
  <si>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</si>
  <si>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</si>
  <si>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</si>
  <si>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</si>
  <si>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</si>
  <si>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</si>
  <si>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</si>
  <si>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</si>
  <si>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</si>
  <si>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</si>
  <si>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</si>
  <si>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</si>
  <si>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</si>
  <si>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</si>
  <si>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</si>
  <si>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</si>
  <si>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</si>
  <si>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</si>
  <si>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</si>
  <si>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</si>
  <si>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</si>
  <si>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</si>
  <si>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</si>
  <si>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</si>
  <si>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</si>
  <si>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</si>
  <si>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</si>
  <si>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</si>
  <si>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</si>
  <si>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</si>
  <si>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</si>
  <si>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</si>
  <si>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</si>
  <si>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</si>
  <si>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</si>
  <si>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</si>
  <si>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</si>
  <si>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</si>
  <si>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</si>
  <si>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</si>
  <si>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</si>
  <si>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</si>
  <si>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</si>
  <si>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</si>
  <si>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</si>
  <si>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</si>
  <si>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</si>
  <si>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</si>
  <si>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</si>
  <si>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</si>
  <si>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</si>
  <si>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</si>
  <si>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</si>
  <si>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</si>
  <si>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</si>
  <si>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</si>
  <si>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</si>
  <si>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</si>
  <si>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</si>
  <si>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</si>
  <si>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</si>
  <si>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</si>
  <si>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</si>
  <si>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</si>
  <si>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</si>
  <si>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</si>
  <si>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</si>
  <si>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</si>
  <si>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</si>
  <si>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</si>
  <si>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</si>
  <si>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</si>
  <si>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</si>
  <si>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</si>
  <si>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</si>
  <si>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</si>
  <si>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</si>
  <si>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</si>
  <si>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</si>
  <si>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</si>
  <si>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</si>
  <si>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</si>
  <si>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</si>
  <si>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</si>
  <si>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</si>
  <si>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</si>
  <si>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</si>
  <si>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</si>
  <si>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</si>
  <si>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</si>
  <si>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</si>
  <si>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</si>
  <si>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</si>
  <si>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</si>
  <si>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</si>
  <si>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</si>
  <si>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</si>
  <si>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</si>
  <si>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</si>
  <si>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</si>
  <si>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</si>
  <si>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</si>
  <si>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</si>
  <si>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</si>
  <si>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</si>
  <si>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</si>
  <si>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</si>
  <si>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</si>
  <si>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</si>
  <si>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</si>
  <si>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</si>
  <si>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</si>
  <si>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</si>
  <si>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</si>
  <si>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</si>
  <si>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</si>
  <si>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</si>
  <si>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</si>
  <si>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</si>
  <si>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</si>
  <si>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</si>
  <si>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</si>
  <si>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</si>
  <si>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</si>
  <si>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</si>
  <si>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</si>
  <si>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</si>
  <si>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</si>
  <si>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</si>
  <si>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</si>
  <si>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</si>
  <si>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</si>
  <si>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</si>
  <si>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</si>
  <si>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</si>
  <si>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</si>
  <si>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</si>
  <si>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</si>
  <si>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</si>
  <si>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</si>
  <si>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</si>
  <si>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</si>
  <si>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</si>
  <si>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</si>
  <si>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</si>
  <si>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</si>
  <si>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</si>
  <si>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</si>
  <si>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</si>
  <si>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</si>
  <si>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</si>
  <si>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</si>
  <si>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</si>
  <si>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</si>
  <si>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</si>
  <si>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</si>
  <si>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</si>
  <si>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</si>
  <si>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</si>
  <si>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</si>
  <si>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</si>
  <si>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</si>
  <si>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</si>
  <si>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</si>
  <si>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</si>
  <si>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</si>
  <si>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</si>
  <si>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</si>
  <si>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</si>
  <si>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</si>
  <si>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</si>
  <si>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</si>
  <si>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</si>
  <si>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</si>
  <si>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</si>
  <si>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</si>
  <si>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</si>
  <si>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</si>
  <si>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</si>
  <si>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</si>
  <si>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</si>
  <si>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</si>
  <si>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</si>
  <si>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</si>
  <si>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</si>
  <si>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</si>
  <si>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</si>
  <si>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</si>
  <si>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</si>
  <si>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</si>
  <si>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</si>
  <si>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</si>
  <si>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</si>
  <si>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</si>
  <si>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</si>
  <si>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</si>
  <si>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</si>
  <si>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</si>
  <si>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</si>
  <si>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</si>
  <si>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</si>
  <si>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</si>
  <si>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</si>
  <si>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</si>
  <si>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</si>
  <si>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</si>
  <si>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</si>
  <si>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</si>
  <si>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</si>
  <si>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</si>
  <si>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</si>
  <si>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</si>
  <si>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</si>
  <si>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</si>
  <si>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</si>
  <si>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</si>
  <si>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</si>
  <si>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</si>
  <si>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</si>
  <si>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</si>
  <si>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</si>
  <si>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</si>
  <si>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</si>
  <si>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</si>
  <si>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</si>
  <si>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</si>
  <si>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</si>
  <si>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</si>
  <si>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</si>
  <si>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</si>
  <si>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</si>
  <si>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</si>
  <si>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</si>
  <si>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</si>
  <si>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</si>
  <si>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</si>
  <si>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</si>
  <si>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</si>
  <si>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</si>
  <si>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</si>
  <si>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</si>
  <si>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</si>
  <si>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</si>
  <si>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</si>
  <si>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</si>
  <si>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</si>
  <si>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</si>
  <si>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</si>
  <si>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</si>
  <si>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</si>
  <si>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</si>
  <si>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</si>
  <si>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</si>
  <si>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</si>
  <si>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</si>
  <si>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</si>
  <si>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</si>
  <si>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</si>
  <si>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</si>
  <si>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</si>
  <si>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</si>
  <si>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</si>
  <si>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</si>
  <si>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</si>
  <si>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</si>
  <si>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</si>
  <si>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</si>
  <si>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</si>
  <si>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</si>
  <si>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</si>
  <si>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</si>
  <si>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</si>
  <si>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</si>
  <si>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</si>
  <si>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</si>
  <si>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</si>
  <si>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</si>
  <si>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</si>
  <si>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</si>
  <si>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</si>
  <si>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</si>
  <si>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</si>
  <si>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</si>
  <si>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</si>
  <si>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</si>
  <si>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</si>
  <si>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</si>
  <si>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</si>
  <si>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</si>
  <si>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</si>
  <si>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</si>
  <si>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</si>
  <si>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</si>
  <si>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</si>
  <si>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</si>
  <si>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</si>
  <si>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</si>
  <si>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</si>
  <si>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</si>
  <si>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</si>
  <si>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</si>
  <si>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</si>
  <si>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</si>
  <si>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</si>
  <si>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</si>
  <si>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</si>
  <si>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</si>
  <si>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</si>
  <si>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</si>
  <si>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</si>
  <si>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</si>
  <si>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</si>
  <si>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</si>
  <si>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</si>
  <si>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</si>
  <si>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</si>
  <si>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</si>
  <si>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8/1/2020</t>
  </si>
  <si>
    <t>MAZARIC (220 kV)</t>
  </si>
  <si>
    <t>RIBARRO (220 kV)</t>
  </si>
  <si>
    <t>SAN EST (220 kV)</t>
  </si>
  <si>
    <t>TABESCA (220 kV)</t>
  </si>
  <si>
    <t>CASILLA (220 kV)</t>
  </si>
  <si>
    <t>BENAHAD (220 kV)</t>
  </si>
  <si>
    <t>SAN VIC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</si>
</sst>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43836</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-0.0071450472</v>
      </c>
      <c r="D8" s="33">
        <v>-0.0073800087</v>
      </c>
      <c r="E8" s="33">
        <v>-0.0022099018</v>
      </c>
      <c r="F8" s="33">
        <v>-0.0072910786</v>
      </c>
      <c r="G8" s="33">
        <v>-0.0127147436</v>
      </c>
      <c r="H8" s="33">
        <v>-0.0095499754</v>
      </c>
      <c r="I8" s="33">
        <v>-0.0388239622</v>
      </c>
      <c r="J8" s="33">
        <v>-0.0609698296</v>
      </c>
      <c r="K8" s="33">
        <v>-0.076975584</v>
      </c>
      <c r="L8" s="33">
        <v>-0.0513945818</v>
      </c>
      <c r="M8" s="33">
        <v>-0.0320905447</v>
      </c>
      <c r="N8" s="33">
        <v>-0.0376216173</v>
      </c>
      <c r="O8" s="33">
        <v>-0.0308060646</v>
      </c>
      <c r="P8" s="33">
        <v>-0.0300506353</v>
      </c>
      <c r="Q8" s="33">
        <v>-0.0213830471</v>
      </c>
      <c r="R8" s="33">
        <v>-0.0479607582</v>
      </c>
      <c r="S8" s="33">
        <v>-0.0535464287</v>
      </c>
      <c r="T8" s="33">
        <v>-0.0561677217</v>
      </c>
      <c r="U8" s="33">
        <v>-0.0332635641</v>
      </c>
      <c r="V8" s="33">
        <v>-0.0201994181</v>
      </c>
      <c r="W8" s="33">
        <v>-0.0250947475</v>
      </c>
      <c r="X8" s="33">
        <v>-0.0260789394</v>
      </c>
      <c r="Y8" s="33">
        <v>-0.0235768557</v>
      </c>
      <c r="Z8" s="34">
        <v>-0.0178614855</v>
      </c>
    </row>
    <row r="9" spans="1:26" s="1" customFormat="1" ht="12.75">
      <c r="A9" s="8">
        <v>11005</v>
      </c>
      <c r="B9" s="54" t="s">
        <v>4</v>
      </c>
      <c r="C9" s="59">
        <v>-0.0153195858</v>
      </c>
      <c r="D9" s="31">
        <v>-0.0191224813</v>
      </c>
      <c r="E9" s="31">
        <v>-0.0185310841</v>
      </c>
      <c r="F9" s="31">
        <v>-0.0238357782</v>
      </c>
      <c r="G9" s="31">
        <v>-0.015599966</v>
      </c>
      <c r="H9" s="31">
        <v>-0.0041950941</v>
      </c>
      <c r="I9" s="31">
        <v>-0.0088094473</v>
      </c>
      <c r="J9" s="31">
        <v>-0.0068593025</v>
      </c>
      <c r="K9" s="31">
        <v>-0.0007010698</v>
      </c>
      <c r="L9" s="31">
        <v>0.0163827538</v>
      </c>
      <c r="M9" s="31">
        <v>0.0162863135</v>
      </c>
      <c r="N9" s="31">
        <v>0.0097130537</v>
      </c>
      <c r="O9" s="31">
        <v>0.0134239793</v>
      </c>
      <c r="P9" s="31">
        <v>-0.0014247894</v>
      </c>
      <c r="Q9" s="31">
        <v>-0.0001749992</v>
      </c>
      <c r="R9" s="31">
        <v>-0.0190871954</v>
      </c>
      <c r="S9" s="31">
        <v>-0.0212470293</v>
      </c>
      <c r="T9" s="31">
        <v>-0.0196402073</v>
      </c>
      <c r="U9" s="31">
        <v>-0.0161548853</v>
      </c>
      <c r="V9" s="31">
        <v>-0.013657093</v>
      </c>
      <c r="W9" s="31">
        <v>-0.0183367729</v>
      </c>
      <c r="X9" s="31">
        <v>-0.019446373</v>
      </c>
      <c r="Y9" s="31">
        <v>-0.0246452093</v>
      </c>
      <c r="Z9" s="35">
        <v>-0.0310258865</v>
      </c>
    </row>
    <row r="10" spans="1:26" s="1" customFormat="1" ht="12.75">
      <c r="A10" s="8">
        <v>51005</v>
      </c>
      <c r="B10" s="54" t="s">
        <v>5</v>
      </c>
      <c r="C10" s="59">
        <v>-0.0153008699</v>
      </c>
      <c r="D10" s="31">
        <v>-0.0191007853</v>
      </c>
      <c r="E10" s="31">
        <v>-0.0185095072</v>
      </c>
      <c r="F10" s="31">
        <v>-0.0238124132</v>
      </c>
      <c r="G10" s="31">
        <v>-0.015581131</v>
      </c>
      <c r="H10" s="31">
        <v>-0.0041749477</v>
      </c>
      <c r="I10" s="31">
        <v>-0.0087902546</v>
      </c>
      <c r="J10" s="31">
        <v>-0.0068427324</v>
      </c>
      <c r="K10" s="31">
        <v>-0.0006840229</v>
      </c>
      <c r="L10" s="31">
        <v>0.0164000988</v>
      </c>
      <c r="M10" s="31">
        <v>0.0163021088</v>
      </c>
      <c r="N10" s="31">
        <v>0.0097309351</v>
      </c>
      <c r="O10" s="31">
        <v>0.013440907</v>
      </c>
      <c r="P10" s="31">
        <v>-0.0014053583</v>
      </c>
      <c r="Q10" s="31">
        <v>-0.00015378</v>
      </c>
      <c r="R10" s="31">
        <v>-0.019063592</v>
      </c>
      <c r="S10" s="31">
        <v>-0.0212234259</v>
      </c>
      <c r="T10" s="31">
        <v>-0.019613862</v>
      </c>
      <c r="U10" s="31">
        <v>-0.0161288977</v>
      </c>
      <c r="V10" s="31">
        <v>-0.0136319399</v>
      </c>
      <c r="W10" s="31">
        <v>-0.0183097124</v>
      </c>
      <c r="X10" s="31">
        <v>-0.019417882</v>
      </c>
      <c r="Y10" s="31">
        <v>-0.0246195793</v>
      </c>
      <c r="Z10" s="35">
        <v>-0.0310014486</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-0.0147279501</v>
      </c>
      <c r="D12" s="31">
        <v>-0.0184286833</v>
      </c>
      <c r="E12" s="31">
        <v>-0.0171098709</v>
      </c>
      <c r="F12" s="31">
        <v>-0.0218307972</v>
      </c>
      <c r="G12" s="31">
        <v>-0.0136303902</v>
      </c>
      <c r="H12" s="31">
        <v>-0.0015772581</v>
      </c>
      <c r="I12" s="31">
        <v>-0.0068746805</v>
      </c>
      <c r="J12" s="31">
        <v>-0.0047950745</v>
      </c>
      <c r="K12" s="31">
        <v>0.001167953</v>
      </c>
      <c r="L12" s="31">
        <v>0.0188077092</v>
      </c>
      <c r="M12" s="31">
        <v>0.0190099478</v>
      </c>
      <c r="N12" s="31">
        <v>0.0124825239</v>
      </c>
      <c r="O12" s="31">
        <v>0.0163100362</v>
      </c>
      <c r="P12" s="31">
        <v>0.0005781651</v>
      </c>
      <c r="Q12" s="31">
        <v>0.0018554926</v>
      </c>
      <c r="R12" s="31">
        <v>-0.0175464153</v>
      </c>
      <c r="S12" s="31">
        <v>-0.0199813843</v>
      </c>
      <c r="T12" s="31">
        <v>-0.0185626745</v>
      </c>
      <c r="U12" s="31">
        <v>-0.0158150196</v>
      </c>
      <c r="V12" s="31">
        <v>-0.0129436255</v>
      </c>
      <c r="W12" s="31">
        <v>-0.0175567865</v>
      </c>
      <c r="X12" s="31">
        <v>-0.0188425779</v>
      </c>
      <c r="Y12" s="31">
        <v>-0.0239607096</v>
      </c>
      <c r="Z12" s="35">
        <v>-0.0299793482</v>
      </c>
    </row>
    <row r="13" spans="1:26" s="1" customFormat="1" ht="12.75">
      <c r="A13" s="39">
        <v>11015</v>
      </c>
      <c r="B13" s="55" t="s">
        <v>7</v>
      </c>
      <c r="C13" s="60">
        <v>0.0043110847</v>
      </c>
      <c r="D13" s="37">
        <v>-0.0113854408</v>
      </c>
      <c r="E13" s="37">
        <v>-0.0188310146</v>
      </c>
      <c r="F13" s="37">
        <v>-0.0328406096</v>
      </c>
      <c r="G13" s="37">
        <v>-0.0261435509</v>
      </c>
      <c r="H13" s="37">
        <v>-0.0203360319</v>
      </c>
      <c r="I13" s="37">
        <v>-0.0124973059</v>
      </c>
      <c r="J13" s="37">
        <v>-0.0123302937</v>
      </c>
      <c r="K13" s="37">
        <v>0.0010023117</v>
      </c>
      <c r="L13" s="37">
        <v>0.0071778297</v>
      </c>
      <c r="M13" s="37">
        <v>-0.0031683445</v>
      </c>
      <c r="N13" s="37">
        <v>-0.0092244148</v>
      </c>
      <c r="O13" s="37">
        <v>-0.0068933964</v>
      </c>
      <c r="P13" s="37">
        <v>-0.0125806332</v>
      </c>
      <c r="Q13" s="37">
        <v>-0.01093328</v>
      </c>
      <c r="R13" s="37">
        <v>-0.0195169449</v>
      </c>
      <c r="S13" s="37">
        <v>-0.0166715384</v>
      </c>
      <c r="T13" s="37">
        <v>-0.0104147196</v>
      </c>
      <c r="U13" s="37">
        <v>-0.0028338432</v>
      </c>
      <c r="V13" s="37">
        <v>-0.005480051</v>
      </c>
      <c r="W13" s="37">
        <v>-0.0064988136</v>
      </c>
      <c r="X13" s="37">
        <v>-0.0056593418</v>
      </c>
      <c r="Y13" s="37">
        <v>-0.0089478493</v>
      </c>
      <c r="Z13" s="38">
        <v>-0.0206767321</v>
      </c>
    </row>
    <row r="14" spans="1:26" s="1" customFormat="1" ht="12.75">
      <c r="A14" s="8">
        <v>11020</v>
      </c>
      <c r="B14" s="54" t="s">
        <v>8</v>
      </c>
      <c r="C14" s="59">
        <v>0.0005657673</v>
      </c>
      <c r="D14" s="31">
        <v>-0.0036165714</v>
      </c>
      <c r="E14" s="31">
        <v>-0.0055767298</v>
      </c>
      <c r="F14" s="31">
        <v>-0.0139588118</v>
      </c>
      <c r="G14" s="31">
        <v>-0.0098241568</v>
      </c>
      <c r="H14" s="31">
        <v>-0.0044081211</v>
      </c>
      <c r="I14" s="31">
        <v>-0.0155925751</v>
      </c>
      <c r="J14" s="31">
        <v>-0.0234401226</v>
      </c>
      <c r="K14" s="31">
        <v>-0.0250731707</v>
      </c>
      <c r="L14" s="31">
        <v>-0.0089752674</v>
      </c>
      <c r="M14" s="31">
        <v>-0.0061886311</v>
      </c>
      <c r="N14" s="31">
        <v>-0.0112067461</v>
      </c>
      <c r="O14" s="31">
        <v>-0.0069582462</v>
      </c>
      <c r="P14" s="31">
        <v>-0.0116003752</v>
      </c>
      <c r="Q14" s="31">
        <v>-0.0065356493</v>
      </c>
      <c r="R14" s="31">
        <v>-0.0237617493</v>
      </c>
      <c r="S14" s="31">
        <v>-0.0246919394</v>
      </c>
      <c r="T14" s="31">
        <v>-0.0238113403</v>
      </c>
      <c r="U14" s="31">
        <v>-0.0149179697</v>
      </c>
      <c r="V14" s="31">
        <v>-0.0111782551</v>
      </c>
      <c r="W14" s="31">
        <v>-0.0151629448</v>
      </c>
      <c r="X14" s="31">
        <v>-0.0152859688</v>
      </c>
      <c r="Y14" s="31">
        <v>-0.0141164064</v>
      </c>
      <c r="Z14" s="35">
        <v>-0.0138311386</v>
      </c>
    </row>
    <row r="15" spans="1:26" s="1" customFormat="1" ht="12.75">
      <c r="A15" s="8">
        <v>11025</v>
      </c>
      <c r="B15" s="54" t="s">
        <v>9</v>
      </c>
      <c r="C15" s="59">
        <v>0.0021725893</v>
      </c>
      <c r="D15" s="31">
        <v>-0.0026409626</v>
      </c>
      <c r="E15" s="31">
        <v>-0.0051088333</v>
      </c>
      <c r="F15" s="31">
        <v>-0.0138667822</v>
      </c>
      <c r="G15" s="31">
        <v>-0.009518981</v>
      </c>
      <c r="H15" s="31">
        <v>-0.0041416883</v>
      </c>
      <c r="I15" s="31">
        <v>-0.0143883228</v>
      </c>
      <c r="J15" s="31">
        <v>-0.0220226049</v>
      </c>
      <c r="K15" s="31">
        <v>-0.0230145454</v>
      </c>
      <c r="L15" s="31">
        <v>-0.007506609</v>
      </c>
      <c r="M15" s="31">
        <v>-0.0053963661</v>
      </c>
      <c r="N15" s="31">
        <v>-0.0103964806</v>
      </c>
      <c r="O15" s="31">
        <v>-0.0062483549</v>
      </c>
      <c r="P15" s="31">
        <v>-0.0108581781</v>
      </c>
      <c r="Q15" s="31">
        <v>-0.0059928894</v>
      </c>
      <c r="R15" s="31">
        <v>-0.0227560997</v>
      </c>
      <c r="S15" s="31">
        <v>-0.0234766006</v>
      </c>
      <c r="T15" s="31">
        <v>-0.022239089</v>
      </c>
      <c r="U15" s="31">
        <v>-0.0135902166</v>
      </c>
      <c r="V15" s="31">
        <v>-0.0098603964</v>
      </c>
      <c r="W15" s="31">
        <v>-0.0137634277</v>
      </c>
      <c r="X15" s="31">
        <v>-0.0138103962</v>
      </c>
      <c r="Y15" s="31">
        <v>-0.0124727488</v>
      </c>
      <c r="Z15" s="35">
        <v>-0.0128186941</v>
      </c>
    </row>
    <row r="16" spans="1:26" s="1" customFormat="1" ht="12.75">
      <c r="A16" s="8">
        <v>11030</v>
      </c>
      <c r="B16" s="54" t="s">
        <v>10</v>
      </c>
      <c r="C16" s="59">
        <v>-0.0094572306</v>
      </c>
      <c r="D16" s="31">
        <v>-0.0097939968</v>
      </c>
      <c r="E16" s="31">
        <v>-0.0078123808</v>
      </c>
      <c r="F16" s="31">
        <v>-0.0142672062</v>
      </c>
      <c r="G16" s="31">
        <v>-0.0127915144</v>
      </c>
      <c r="H16" s="31">
        <v>-0.0082210302</v>
      </c>
      <c r="I16" s="31">
        <v>-0.0279778242</v>
      </c>
      <c r="J16" s="31">
        <v>-0.041025281</v>
      </c>
      <c r="K16" s="31">
        <v>-0.0493456125</v>
      </c>
      <c r="L16" s="31">
        <v>-0.028506875</v>
      </c>
      <c r="M16" s="31">
        <v>-0.0200052261</v>
      </c>
      <c r="N16" s="31">
        <v>-0.025182128</v>
      </c>
      <c r="O16" s="31">
        <v>-0.0199940205</v>
      </c>
      <c r="P16" s="31">
        <v>-0.0218509436</v>
      </c>
      <c r="Q16" s="31">
        <v>-0.0144121647</v>
      </c>
      <c r="R16" s="31">
        <v>-0.0350311995</v>
      </c>
      <c r="S16" s="31">
        <v>-0.0386240482</v>
      </c>
      <c r="T16" s="31">
        <v>-0.0407323837</v>
      </c>
      <c r="U16" s="31">
        <v>-0.0289717913</v>
      </c>
      <c r="V16" s="31">
        <v>-0.0195664167</v>
      </c>
      <c r="W16" s="31">
        <v>-0.0234484673</v>
      </c>
      <c r="X16" s="31">
        <v>-0.023897171</v>
      </c>
      <c r="Y16" s="31">
        <v>-0.0219806433</v>
      </c>
      <c r="Z16" s="35">
        <v>-0.0197410583</v>
      </c>
    </row>
    <row r="17" spans="1:26" s="1" customFormat="1" ht="12.75">
      <c r="A17" s="8">
        <v>11035</v>
      </c>
      <c r="B17" s="54" t="s">
        <v>11</v>
      </c>
      <c r="C17" s="59">
        <v>-0.0173908472</v>
      </c>
      <c r="D17" s="31">
        <v>-0.0204640627</v>
      </c>
      <c r="E17" s="31">
        <v>-0.0173617601</v>
      </c>
      <c r="F17" s="31">
        <v>-0.0230398178</v>
      </c>
      <c r="G17" s="31">
        <v>-0.0215475559</v>
      </c>
      <c r="H17" s="31">
        <v>-0.0150359869</v>
      </c>
      <c r="I17" s="31">
        <v>-0.0331856012</v>
      </c>
      <c r="J17" s="31">
        <v>-0.0389881134</v>
      </c>
      <c r="K17" s="31">
        <v>-0.0411835909</v>
      </c>
      <c r="L17" s="31">
        <v>-0.0181269646</v>
      </c>
      <c r="M17" s="31">
        <v>-0.012062192</v>
      </c>
      <c r="N17" s="31">
        <v>-0.0191539526</v>
      </c>
      <c r="O17" s="31">
        <v>-0.0153359175</v>
      </c>
      <c r="P17" s="31">
        <v>-0.0198053122</v>
      </c>
      <c r="Q17" s="31">
        <v>-0.0111898184</v>
      </c>
      <c r="R17" s="31">
        <v>-0.0292838812</v>
      </c>
      <c r="S17" s="31">
        <v>-0.0328825712</v>
      </c>
      <c r="T17" s="31">
        <v>-0.0350196362</v>
      </c>
      <c r="U17" s="31">
        <v>-0.0284085274</v>
      </c>
      <c r="V17" s="31">
        <v>-0.0198941231</v>
      </c>
      <c r="W17" s="31">
        <v>-0.0231825113</v>
      </c>
      <c r="X17" s="31">
        <v>-0.024536252</v>
      </c>
      <c r="Y17" s="31">
        <v>-0.0234541893</v>
      </c>
      <c r="Z17" s="35">
        <v>-0.0228755474</v>
      </c>
    </row>
    <row r="18" spans="1:26" s="1" customFormat="1" ht="12.75">
      <c r="A18" s="39">
        <v>11040</v>
      </c>
      <c r="B18" s="55" t="s">
        <v>12</v>
      </c>
      <c r="C18" s="60">
        <v>-0.005389452</v>
      </c>
      <c r="D18" s="37">
        <v>-0.0115839243</v>
      </c>
      <c r="E18" s="37">
        <v>-0.0164750814</v>
      </c>
      <c r="F18" s="37">
        <v>-0.0261058807</v>
      </c>
      <c r="G18" s="37">
        <v>-0.0178248882</v>
      </c>
      <c r="H18" s="37">
        <v>-0.0099503994</v>
      </c>
      <c r="I18" s="37">
        <v>-0.0089933872</v>
      </c>
      <c r="J18" s="37">
        <v>-0.0057646036</v>
      </c>
      <c r="K18" s="37">
        <v>0.003341794</v>
      </c>
      <c r="L18" s="37">
        <v>0.0154156089</v>
      </c>
      <c r="M18" s="37">
        <v>0.0123773813</v>
      </c>
      <c r="N18" s="37">
        <v>0.0060592294</v>
      </c>
      <c r="O18" s="37">
        <v>0.0086528063</v>
      </c>
      <c r="P18" s="37">
        <v>-0.0013018847</v>
      </c>
      <c r="Q18" s="37">
        <v>7.86185E-05</v>
      </c>
      <c r="R18" s="37">
        <v>-0.0146501064</v>
      </c>
      <c r="S18" s="37">
        <v>-0.0147489309</v>
      </c>
      <c r="T18" s="37">
        <v>-0.0116018057</v>
      </c>
      <c r="U18" s="37">
        <v>-0.0030932426</v>
      </c>
      <c r="V18" s="37">
        <v>-0.0035817623</v>
      </c>
      <c r="W18" s="37">
        <v>-0.0083179474</v>
      </c>
      <c r="X18" s="37">
        <v>-0.0084184408</v>
      </c>
      <c r="Y18" s="37">
        <v>-0.0150718689</v>
      </c>
      <c r="Z18" s="38">
        <v>-0.0256021023</v>
      </c>
    </row>
    <row r="19" spans="1:26" s="1" customFormat="1" ht="12.75">
      <c r="A19" s="8">
        <v>11045</v>
      </c>
      <c r="B19" s="54" t="s">
        <v>13</v>
      </c>
      <c r="C19" s="59">
        <v>0.0012336969</v>
      </c>
      <c r="D19" s="31">
        <v>-0.0031969547</v>
      </c>
      <c r="E19" s="31">
        <v>-0.0054211617</v>
      </c>
      <c r="F19" s="31">
        <v>-0.0139305592</v>
      </c>
      <c r="G19" s="31">
        <v>-0.0096139908</v>
      </c>
      <c r="H19" s="31">
        <v>-0.004140377</v>
      </c>
      <c r="I19" s="31">
        <v>-0.0147483349</v>
      </c>
      <c r="J19" s="31">
        <v>-0.0222527981</v>
      </c>
      <c r="K19" s="31">
        <v>-0.0234464407</v>
      </c>
      <c r="L19" s="31">
        <v>-0.0076618195</v>
      </c>
      <c r="M19" s="31">
        <v>-0.0052530766</v>
      </c>
      <c r="N19" s="31">
        <v>-0.0102572441</v>
      </c>
      <c r="O19" s="31">
        <v>-0.0060690641</v>
      </c>
      <c r="P19" s="31">
        <v>-0.0109003782</v>
      </c>
      <c r="Q19" s="31">
        <v>-0.0059976578</v>
      </c>
      <c r="R19" s="31">
        <v>-0.0229967833</v>
      </c>
      <c r="S19" s="31">
        <v>-0.0237499475</v>
      </c>
      <c r="T19" s="31">
        <v>-0.022672534</v>
      </c>
      <c r="U19" s="31">
        <v>-0.0139735937</v>
      </c>
      <c r="V19" s="31">
        <v>-0.0106101036</v>
      </c>
      <c r="W19" s="31">
        <v>-0.0146023035</v>
      </c>
      <c r="X19" s="31">
        <v>-0.0147036314</v>
      </c>
      <c r="Y19" s="31">
        <v>-0.0135830641</v>
      </c>
      <c r="Z19" s="35">
        <v>-0.013435483</v>
      </c>
    </row>
    <row r="20" spans="1:26" s="1" customFormat="1" ht="12.75">
      <c r="A20" s="8">
        <v>11050</v>
      </c>
      <c r="B20" s="54" t="s">
        <v>14</v>
      </c>
      <c r="C20" s="59">
        <v>-0.0167315006</v>
      </c>
      <c r="D20" s="31">
        <v>-0.0218822956</v>
      </c>
      <c r="E20" s="31">
        <v>-0.0181910992</v>
      </c>
      <c r="F20" s="31">
        <v>-0.0236554146</v>
      </c>
      <c r="G20" s="31">
        <v>-0.0206582546</v>
      </c>
      <c r="H20" s="31">
        <v>-0.0125089884</v>
      </c>
      <c r="I20" s="31">
        <v>-0.0280022621</v>
      </c>
      <c r="J20" s="31">
        <v>-0.0290384293</v>
      </c>
      <c r="K20" s="31">
        <v>-0.0286502838</v>
      </c>
      <c r="L20" s="31">
        <v>-0.0064375401</v>
      </c>
      <c r="M20" s="31">
        <v>-0.0024576187</v>
      </c>
      <c r="N20" s="31">
        <v>-0.0093975067</v>
      </c>
      <c r="O20" s="31">
        <v>-0.00613451</v>
      </c>
      <c r="P20" s="31">
        <v>-0.0125836134</v>
      </c>
      <c r="Q20" s="31">
        <v>-0.004827857</v>
      </c>
      <c r="R20" s="31">
        <v>-0.0231076479</v>
      </c>
      <c r="S20" s="31">
        <v>-0.0265475512</v>
      </c>
      <c r="T20" s="31">
        <v>-0.0282683372</v>
      </c>
      <c r="U20" s="31">
        <v>-0.024522543</v>
      </c>
      <c r="V20" s="31">
        <v>-0.0173300505</v>
      </c>
      <c r="W20" s="31">
        <v>-0.0203750134</v>
      </c>
      <c r="X20" s="31">
        <v>-0.0218827724</v>
      </c>
      <c r="Y20" s="31">
        <v>-0.022649169</v>
      </c>
      <c r="Z20" s="35">
        <v>-0.0238904953</v>
      </c>
    </row>
    <row r="21" spans="1:26" s="1" customFormat="1" ht="12.75">
      <c r="A21" s="8">
        <v>11055</v>
      </c>
      <c r="B21" s="54" t="s">
        <v>403</v>
      </c>
      <c r="C21" s="59">
        <v>-0.0090148449</v>
      </c>
      <c r="D21" s="31">
        <v>-0.013338089</v>
      </c>
      <c r="E21" s="31">
        <v>-0.0151956081</v>
      </c>
      <c r="F21" s="31">
        <v>-0.0222833157</v>
      </c>
      <c r="G21" s="31">
        <v>-0.013985157</v>
      </c>
      <c r="H21" s="31">
        <v>-0.0045592785</v>
      </c>
      <c r="I21" s="31">
        <v>-0.0071216822</v>
      </c>
      <c r="J21" s="31">
        <v>-0.0053955317</v>
      </c>
      <c r="K21" s="31">
        <v>0.0014207363</v>
      </c>
      <c r="L21" s="31">
        <v>0.0165071487</v>
      </c>
      <c r="M21" s="31">
        <v>0.0154313445</v>
      </c>
      <c r="N21" s="31">
        <v>0.0087902546</v>
      </c>
      <c r="O21" s="31">
        <v>0.0120298862</v>
      </c>
      <c r="P21" s="31">
        <v>-6.10352E-05</v>
      </c>
      <c r="Q21" s="31">
        <v>0.0011879802</v>
      </c>
      <c r="R21" s="31">
        <v>-0.0159691572</v>
      </c>
      <c r="S21" s="31">
        <v>-0.0172294378</v>
      </c>
      <c r="T21" s="31">
        <v>-0.0149466991</v>
      </c>
      <c r="U21" s="31">
        <v>-0.0089643002</v>
      </c>
      <c r="V21" s="31">
        <v>-0.0076745749</v>
      </c>
      <c r="W21" s="31">
        <v>-0.0125207901</v>
      </c>
      <c r="X21" s="31">
        <v>-0.0130679607</v>
      </c>
      <c r="Y21" s="31">
        <v>-0.0184950829</v>
      </c>
      <c r="Z21" s="35">
        <v>-0.0259884596</v>
      </c>
    </row>
    <row r="22" spans="1:26" s="1" customFormat="1" ht="12.75">
      <c r="A22" s="8">
        <v>11065</v>
      </c>
      <c r="B22" s="54" t="s">
        <v>364</v>
      </c>
      <c r="C22" s="59">
        <v>-0.0181773901</v>
      </c>
      <c r="D22" s="31">
        <v>-0.0217981339</v>
      </c>
      <c r="E22" s="31">
        <v>-0.0184693336</v>
      </c>
      <c r="F22" s="31">
        <v>-0.0239988565</v>
      </c>
      <c r="G22" s="31">
        <v>-0.0224049091</v>
      </c>
      <c r="H22" s="31">
        <v>-0.0154668093</v>
      </c>
      <c r="I22" s="31">
        <v>-0.0331600904</v>
      </c>
      <c r="J22" s="31">
        <v>-0.0375320911</v>
      </c>
      <c r="K22" s="31">
        <v>-0.03845644</v>
      </c>
      <c r="L22" s="31">
        <v>-0.0149129629</v>
      </c>
      <c r="M22" s="31">
        <v>-0.0093722343</v>
      </c>
      <c r="N22" s="31">
        <v>-0.0167639256</v>
      </c>
      <c r="O22" s="31">
        <v>-0.0132116079</v>
      </c>
      <c r="P22" s="31">
        <v>-0.0183515549</v>
      </c>
      <c r="Q22" s="31">
        <v>-0.0095807314</v>
      </c>
      <c r="R22" s="31">
        <v>-0.0272169113</v>
      </c>
      <c r="S22" s="31">
        <v>-0.0308448076</v>
      </c>
      <c r="T22" s="31">
        <v>-0.0328868628</v>
      </c>
      <c r="U22" s="31">
        <v>-0.0273323059</v>
      </c>
      <c r="V22" s="31">
        <v>-0.0189013481</v>
      </c>
      <c r="W22" s="31">
        <v>-0.0221191645</v>
      </c>
      <c r="X22" s="31">
        <v>-0.0236229897</v>
      </c>
      <c r="Y22" s="31">
        <v>-0.0227509737</v>
      </c>
      <c r="Z22" s="35">
        <v>-0.0225778818</v>
      </c>
    </row>
    <row r="23" spans="1:26" s="1" customFormat="1" ht="12.75">
      <c r="A23" s="39">
        <v>11070</v>
      </c>
      <c r="B23" s="55" t="s">
        <v>365</v>
      </c>
      <c r="C23" s="60">
        <v>0.0091198683</v>
      </c>
      <c r="D23" s="37">
        <v>-0.0002920628</v>
      </c>
      <c r="E23" s="37">
        <v>-0.0059826374</v>
      </c>
      <c r="F23" s="37">
        <v>-0.0171862841</v>
      </c>
      <c r="G23" s="37">
        <v>-0.0116084814</v>
      </c>
      <c r="H23" s="37">
        <v>-0.0061626434</v>
      </c>
      <c r="I23" s="37">
        <v>-0.0087714195</v>
      </c>
      <c r="J23" s="37">
        <v>-0.0132567883</v>
      </c>
      <c r="K23" s="37">
        <v>-0.0084241629</v>
      </c>
      <c r="L23" s="37">
        <v>0.0027415156</v>
      </c>
      <c r="M23" s="37">
        <v>-0.0004832745</v>
      </c>
      <c r="N23" s="37">
        <v>-0.005577445</v>
      </c>
      <c r="O23" s="37">
        <v>-0.0023140907</v>
      </c>
      <c r="P23" s="37">
        <v>-0.0070828199</v>
      </c>
      <c r="Q23" s="37">
        <v>-0.003461957</v>
      </c>
      <c r="R23" s="37">
        <v>-0.0161108971</v>
      </c>
      <c r="S23" s="37">
        <v>-0.0153763294</v>
      </c>
      <c r="T23" s="37">
        <v>-0.0120179653</v>
      </c>
      <c r="U23" s="37">
        <v>-0.0065121651</v>
      </c>
      <c r="V23" s="37">
        <v>-0.0040032864</v>
      </c>
      <c r="W23" s="37">
        <v>-0.0071569681</v>
      </c>
      <c r="X23" s="37">
        <v>-0.006865263</v>
      </c>
      <c r="Y23" s="37">
        <v>-0.0046418905</v>
      </c>
      <c r="Z23" s="38">
        <v>-0.009706378</v>
      </c>
    </row>
    <row r="24" spans="1:26" s="1" customFormat="1" ht="12.75">
      <c r="A24" s="8">
        <v>11075</v>
      </c>
      <c r="B24" s="54" t="s">
        <v>15</v>
      </c>
      <c r="C24" s="59">
        <v>-0.007152319</v>
      </c>
      <c r="D24" s="31">
        <v>-0.0059090853</v>
      </c>
      <c r="E24" s="31">
        <v>-0.0018899441</v>
      </c>
      <c r="F24" s="31">
        <v>-0.0075809956</v>
      </c>
      <c r="G24" s="31">
        <v>-0.0084030628</v>
      </c>
      <c r="H24" s="31">
        <v>-0.0050560236</v>
      </c>
      <c r="I24" s="31">
        <v>-0.0318568945</v>
      </c>
      <c r="J24" s="31">
        <v>-0.0520815849</v>
      </c>
      <c r="K24" s="31">
        <v>-0.0674321651</v>
      </c>
      <c r="L24" s="31">
        <v>-0.0429283381</v>
      </c>
      <c r="M24" s="31">
        <v>-0.0283904076</v>
      </c>
      <c r="N24" s="31">
        <v>-0.0334018469</v>
      </c>
      <c r="O24" s="31">
        <v>-0.0269926786</v>
      </c>
      <c r="P24" s="31">
        <v>-0.0264571905</v>
      </c>
      <c r="Q24" s="31">
        <v>-0.0182452202</v>
      </c>
      <c r="R24" s="31">
        <v>-0.0434780121</v>
      </c>
      <c r="S24" s="31">
        <v>-0.0485707521</v>
      </c>
      <c r="T24" s="31">
        <v>-0.0514422655</v>
      </c>
      <c r="U24" s="31">
        <v>-0.0336358547</v>
      </c>
      <c r="V24" s="31">
        <v>-0.0197664499</v>
      </c>
      <c r="W24" s="31">
        <v>-0.0239064693</v>
      </c>
      <c r="X24" s="31">
        <v>-0.0242314339</v>
      </c>
      <c r="Y24" s="31">
        <v>-0.0211948156</v>
      </c>
      <c r="Z24" s="35">
        <v>-0.0167990923</v>
      </c>
    </row>
    <row r="25" spans="1:26" s="1" customFormat="1" ht="12.75">
      <c r="A25" s="8">
        <v>11080</v>
      </c>
      <c r="B25" s="54" t="s">
        <v>16</v>
      </c>
      <c r="C25" s="59">
        <v>-0.0033710003</v>
      </c>
      <c r="D25" s="31">
        <v>-0.0042649508</v>
      </c>
      <c r="E25" s="31">
        <v>-0.0032124519</v>
      </c>
      <c r="F25" s="31">
        <v>-0.0105161667</v>
      </c>
      <c r="G25" s="31">
        <v>-0.0081281662</v>
      </c>
      <c r="H25" s="31">
        <v>-0.0040426254</v>
      </c>
      <c r="I25" s="31">
        <v>-0.0237544775</v>
      </c>
      <c r="J25" s="31">
        <v>-0.0390104055</v>
      </c>
      <c r="K25" s="31">
        <v>-0.0486450195</v>
      </c>
      <c r="L25" s="31">
        <v>-0.0280950069</v>
      </c>
      <c r="M25" s="31">
        <v>-0.0195416212</v>
      </c>
      <c r="N25" s="31">
        <v>-0.0244772434</v>
      </c>
      <c r="O25" s="31">
        <v>-0.0190418959</v>
      </c>
      <c r="P25" s="31">
        <v>-0.0207268</v>
      </c>
      <c r="Q25" s="31">
        <v>-0.0140436888</v>
      </c>
      <c r="R25" s="31">
        <v>-0.0355590582</v>
      </c>
      <c r="S25" s="31">
        <v>-0.0386340618</v>
      </c>
      <c r="T25" s="31">
        <v>-0.0396528244</v>
      </c>
      <c r="U25" s="31">
        <v>-0.0263293982</v>
      </c>
      <c r="V25" s="31">
        <v>-0.0163122416</v>
      </c>
      <c r="W25" s="31">
        <v>-0.0203723907</v>
      </c>
      <c r="X25" s="31">
        <v>-0.0203498602</v>
      </c>
      <c r="Y25" s="31">
        <v>-0.0177704096</v>
      </c>
      <c r="Z25" s="35">
        <v>-0.0153881311</v>
      </c>
    </row>
    <row r="26" spans="1:26" s="1" customFormat="1" ht="12.75">
      <c r="A26" s="8">
        <v>12010</v>
      </c>
      <c r="B26" s="54" t="s">
        <v>17</v>
      </c>
      <c r="C26" s="59">
        <v>-0.0032880306</v>
      </c>
      <c r="D26" s="31">
        <v>-0.0039793253</v>
      </c>
      <c r="E26" s="31">
        <v>-0.0033388138</v>
      </c>
      <c r="F26" s="31">
        <v>-0.0099717379</v>
      </c>
      <c r="G26" s="31">
        <v>-0.0085020065</v>
      </c>
      <c r="H26" s="31">
        <v>-0.0085241795</v>
      </c>
      <c r="I26" s="31">
        <v>-0.0084550381</v>
      </c>
      <c r="J26" s="31">
        <v>-0.0106724501</v>
      </c>
      <c r="K26" s="31">
        <v>-0.0111031532</v>
      </c>
      <c r="L26" s="31">
        <v>-0.0123265982</v>
      </c>
      <c r="M26" s="31">
        <v>-0.0129728317</v>
      </c>
      <c r="N26" s="31">
        <v>-0.0133484602</v>
      </c>
      <c r="O26" s="31">
        <v>-0.0127441883</v>
      </c>
      <c r="P26" s="31">
        <v>-0.0126106739</v>
      </c>
      <c r="Q26" s="31">
        <v>-0.0104621649</v>
      </c>
      <c r="R26" s="31">
        <v>-0.0121283531</v>
      </c>
      <c r="S26" s="31">
        <v>-0.011205554</v>
      </c>
      <c r="T26" s="31">
        <v>-0.0128244162</v>
      </c>
      <c r="U26" s="31">
        <v>-0.0133451223</v>
      </c>
      <c r="V26" s="31">
        <v>-0.0143898726</v>
      </c>
      <c r="W26" s="31">
        <v>-0.0147266388</v>
      </c>
      <c r="X26" s="31">
        <v>-0.0134638548</v>
      </c>
      <c r="Y26" s="31">
        <v>-0.0127142668</v>
      </c>
      <c r="Z26" s="35">
        <v>-0.0113447905</v>
      </c>
    </row>
    <row r="27" spans="1:26" s="1" customFormat="1" ht="12.75">
      <c r="A27" s="8">
        <v>12015</v>
      </c>
      <c r="B27" s="54" t="s">
        <v>18</v>
      </c>
      <c r="C27" s="59">
        <v>0.0069060922</v>
      </c>
      <c r="D27" s="31">
        <v>0.0226873159</v>
      </c>
      <c r="E27" s="31">
        <v>0.0242024064</v>
      </c>
      <c r="F27" s="31">
        <v>0.0216234922</v>
      </c>
      <c r="G27" s="31">
        <v>0.0211792588</v>
      </c>
      <c r="H27" s="31">
        <v>0.0245969892</v>
      </c>
      <c r="I27" s="31">
        <v>-0.0183354616</v>
      </c>
      <c r="J27" s="31">
        <v>-0.0512369871</v>
      </c>
      <c r="K27" s="31">
        <v>-0.0840091705</v>
      </c>
      <c r="L27" s="31">
        <v>-0.0582072735</v>
      </c>
      <c r="M27" s="31">
        <v>-0.0361617804</v>
      </c>
      <c r="N27" s="31">
        <v>-0.0374529362</v>
      </c>
      <c r="O27" s="31">
        <v>-0.0282911062</v>
      </c>
      <c r="P27" s="31">
        <v>-0.0181046724</v>
      </c>
      <c r="Q27" s="31">
        <v>-0.0042959452</v>
      </c>
      <c r="R27" s="31">
        <v>-0.0481969118</v>
      </c>
      <c r="S27" s="31">
        <v>-0.0621706247</v>
      </c>
      <c r="T27" s="31">
        <v>-0.0683760643</v>
      </c>
      <c r="U27" s="31">
        <v>-0.0443086624</v>
      </c>
      <c r="V27" s="31">
        <v>-0.0137319565</v>
      </c>
      <c r="W27" s="31">
        <v>-0.0162504911</v>
      </c>
      <c r="X27" s="31">
        <v>-0.0150403976</v>
      </c>
      <c r="Y27" s="31">
        <v>-0.0049142838</v>
      </c>
      <c r="Z27" s="35">
        <v>0.0059211254</v>
      </c>
    </row>
    <row r="28" spans="1:26" s="1" customFormat="1" ht="12.75">
      <c r="A28" s="39">
        <v>12018</v>
      </c>
      <c r="B28" s="55" t="s">
        <v>19</v>
      </c>
      <c r="C28" s="60">
        <v>0.0159382224</v>
      </c>
      <c r="D28" s="37">
        <v>0.0180645585</v>
      </c>
      <c r="E28" s="37">
        <v>0.0263513327</v>
      </c>
      <c r="F28" s="37">
        <v>0.0222058892</v>
      </c>
      <c r="G28" s="37">
        <v>0.0223186612</v>
      </c>
      <c r="H28" s="37">
        <v>0.0227265954</v>
      </c>
      <c r="I28" s="37">
        <v>-0.0362386703</v>
      </c>
      <c r="J28" s="37">
        <v>-0.087120533</v>
      </c>
      <c r="K28" s="37">
        <v>-0.1293671131</v>
      </c>
      <c r="L28" s="37">
        <v>-0.0866785049</v>
      </c>
      <c r="M28" s="37">
        <v>-0.0498118401</v>
      </c>
      <c r="N28" s="37">
        <v>-0.0570222139</v>
      </c>
      <c r="O28" s="37">
        <v>-0.0445065498</v>
      </c>
      <c r="P28" s="37">
        <v>-0.0354105234</v>
      </c>
      <c r="Q28" s="37">
        <v>-0.0230877399</v>
      </c>
      <c r="R28" s="37">
        <v>-0.0750079155</v>
      </c>
      <c r="S28" s="37">
        <v>-0.0871784687</v>
      </c>
      <c r="T28" s="37">
        <v>-0.0885976553</v>
      </c>
      <c r="U28" s="37">
        <v>-0.0490505695</v>
      </c>
      <c r="V28" s="37">
        <v>-0.0095026493</v>
      </c>
      <c r="W28" s="37">
        <v>-0.0101453066</v>
      </c>
      <c r="X28" s="37">
        <v>-0.0114609003</v>
      </c>
      <c r="Y28" s="37">
        <v>-0.0033979416</v>
      </c>
      <c r="Z28" s="38">
        <v>0.007098496</v>
      </c>
    </row>
    <row r="29" spans="1:26" s="1" customFormat="1" ht="12.75">
      <c r="A29" s="8">
        <v>12020</v>
      </c>
      <c r="B29" s="54" t="s">
        <v>20</v>
      </c>
      <c r="C29" s="59">
        <v>0.002414763</v>
      </c>
      <c r="D29" s="31">
        <v>0.0065479279</v>
      </c>
      <c r="E29" s="31">
        <v>0.0142483711</v>
      </c>
      <c r="F29" s="31">
        <v>0.0096615553</v>
      </c>
      <c r="G29" s="31">
        <v>0.0089415312</v>
      </c>
      <c r="H29" s="31">
        <v>0.0106442571</v>
      </c>
      <c r="I29" s="31">
        <v>-0.0305905342</v>
      </c>
      <c r="J29" s="31">
        <v>-0.0636640787</v>
      </c>
      <c r="K29" s="31">
        <v>-0.0930449963</v>
      </c>
      <c r="L29" s="31">
        <v>-0.0622477531</v>
      </c>
      <c r="M29" s="31">
        <v>-0.0384181738</v>
      </c>
      <c r="N29" s="31">
        <v>-0.0438301563</v>
      </c>
      <c r="O29" s="31">
        <v>-0.0349696875</v>
      </c>
      <c r="P29" s="31">
        <v>-0.0299401283</v>
      </c>
      <c r="Q29" s="31">
        <v>-0.0196626186</v>
      </c>
      <c r="R29" s="31">
        <v>-0.0565034151</v>
      </c>
      <c r="S29" s="31">
        <v>-0.0653295517</v>
      </c>
      <c r="T29" s="31">
        <v>-0.0689432621</v>
      </c>
      <c r="U29" s="31">
        <v>-0.0418335199</v>
      </c>
      <c r="V29" s="31">
        <v>-0.0152472258</v>
      </c>
      <c r="W29" s="31">
        <v>-0.0193260908</v>
      </c>
      <c r="X29" s="31">
        <v>-0.0181709528</v>
      </c>
      <c r="Y29" s="31">
        <v>-0.0112279654</v>
      </c>
      <c r="Z29" s="35">
        <v>-0.0035904646</v>
      </c>
    </row>
    <row r="30" spans="1:26" s="1" customFormat="1" ht="12.75">
      <c r="A30" s="8">
        <v>12025</v>
      </c>
      <c r="B30" s="54" t="s">
        <v>21</v>
      </c>
      <c r="C30" s="59">
        <v>0.008713901</v>
      </c>
      <c r="D30" s="31">
        <v>0.0107363462</v>
      </c>
      <c r="E30" s="31">
        <v>0.0193849802</v>
      </c>
      <c r="F30" s="31">
        <v>0.0144993067</v>
      </c>
      <c r="G30" s="31">
        <v>0.0142756104</v>
      </c>
      <c r="H30" s="31">
        <v>0.0152987838</v>
      </c>
      <c r="I30" s="31">
        <v>-0.0358265638</v>
      </c>
      <c r="J30" s="31">
        <v>-0.0789903402</v>
      </c>
      <c r="K30" s="31">
        <v>-0.1157091856</v>
      </c>
      <c r="L30" s="31">
        <v>-0.078327179</v>
      </c>
      <c r="M30" s="31">
        <v>-0.0468193293</v>
      </c>
      <c r="N30" s="31">
        <v>-0.0535721779</v>
      </c>
      <c r="O30" s="31">
        <v>-0.0424197912</v>
      </c>
      <c r="P30" s="31">
        <v>-0.0351239443</v>
      </c>
      <c r="Q30" s="31">
        <v>-0.024128437</v>
      </c>
      <c r="R30" s="31">
        <v>-0.0692851543</v>
      </c>
      <c r="S30" s="31">
        <v>-0.0793013573</v>
      </c>
      <c r="T30" s="31">
        <v>-0.0821239948</v>
      </c>
      <c r="U30" s="31">
        <v>-0.0478643179</v>
      </c>
      <c r="V30" s="31">
        <v>-0.0142328739</v>
      </c>
      <c r="W30" s="31">
        <v>-0.0160816908</v>
      </c>
      <c r="X30" s="31">
        <v>-0.0167697668</v>
      </c>
      <c r="Y30" s="31">
        <v>-0.009572506</v>
      </c>
      <c r="Z30" s="35">
        <v>4.01735E-05</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0.0046627522</v>
      </c>
      <c r="D32" s="31">
        <v>0.0069485307</v>
      </c>
      <c r="E32" s="31">
        <v>0.0153469443</v>
      </c>
      <c r="F32" s="31">
        <v>0.0100665689</v>
      </c>
      <c r="G32" s="31">
        <v>0.0094509125</v>
      </c>
      <c r="H32" s="31">
        <v>0.0109282732</v>
      </c>
      <c r="I32" s="31">
        <v>-0.0339940786</v>
      </c>
      <c r="J32" s="31">
        <v>-0.0710842609</v>
      </c>
      <c r="K32" s="31">
        <v>-0.103300333</v>
      </c>
      <c r="L32" s="31">
        <v>-0.0697556734</v>
      </c>
      <c r="M32" s="31">
        <v>-0.0423922539</v>
      </c>
      <c r="N32" s="31">
        <v>-0.0485998392</v>
      </c>
      <c r="O32" s="31">
        <v>-0.0386185646</v>
      </c>
      <c r="P32" s="31">
        <v>-0.0328388214</v>
      </c>
      <c r="Q32" s="31">
        <v>-0.0226838589</v>
      </c>
      <c r="R32" s="31">
        <v>-0.0628404617</v>
      </c>
      <c r="S32" s="31">
        <v>-0.0713779926</v>
      </c>
      <c r="T32" s="31">
        <v>-0.075045228</v>
      </c>
      <c r="U32" s="31">
        <v>-0.0446505547</v>
      </c>
      <c r="V32" s="31">
        <v>-0.0154178143</v>
      </c>
      <c r="W32" s="31">
        <v>-0.0183470249</v>
      </c>
      <c r="X32" s="31">
        <v>-0.0184459686</v>
      </c>
      <c r="Y32" s="31">
        <v>-0.0119644403</v>
      </c>
      <c r="Z32" s="35">
        <v>-0.0031744242</v>
      </c>
    </row>
    <row r="33" spans="1:26" s="1" customFormat="1" ht="12.75">
      <c r="A33" s="39">
        <v>12040</v>
      </c>
      <c r="B33" s="55" t="s">
        <v>24</v>
      </c>
      <c r="C33" s="60">
        <v>0.0208750367</v>
      </c>
      <c r="D33" s="37">
        <v>0.0230858922</v>
      </c>
      <c r="E33" s="37">
        <v>0.0310617685</v>
      </c>
      <c r="F33" s="37">
        <v>0.0273956656</v>
      </c>
      <c r="G33" s="37">
        <v>0.0276433229</v>
      </c>
      <c r="H33" s="37">
        <v>0.0276690722</v>
      </c>
      <c r="I33" s="37">
        <v>-0.0358371735</v>
      </c>
      <c r="J33" s="37">
        <v>-0.0909752846</v>
      </c>
      <c r="K33" s="37">
        <v>-0.1363507509</v>
      </c>
      <c r="L33" s="37">
        <v>-0.090565443</v>
      </c>
      <c r="M33" s="37">
        <v>-0.050650239</v>
      </c>
      <c r="N33" s="37">
        <v>-0.0580844879</v>
      </c>
      <c r="O33" s="37">
        <v>-0.0448460579</v>
      </c>
      <c r="P33" s="37">
        <v>-0.0347746611</v>
      </c>
      <c r="Q33" s="37">
        <v>-0.0217163563</v>
      </c>
      <c r="R33" s="37">
        <v>-0.0775049925</v>
      </c>
      <c r="S33" s="37">
        <v>-0.0908800364</v>
      </c>
      <c r="T33" s="37">
        <v>-0.0914580822</v>
      </c>
      <c r="U33" s="37">
        <v>-0.0487748384</v>
      </c>
      <c r="V33" s="37">
        <v>-0.0057590008</v>
      </c>
      <c r="W33" s="37">
        <v>-0.0057013035</v>
      </c>
      <c r="X33" s="37">
        <v>-0.0073548555</v>
      </c>
      <c r="Y33" s="37">
        <v>0.0012306571</v>
      </c>
      <c r="Z33" s="38">
        <v>0.0121496916</v>
      </c>
    </row>
    <row r="34" spans="1:26" s="1" customFormat="1" ht="12.75">
      <c r="A34" s="8">
        <v>12045</v>
      </c>
      <c r="B34" s="54" t="s">
        <v>25</v>
      </c>
      <c r="C34" s="59">
        <v>-0.0058543682</v>
      </c>
      <c r="D34" s="31">
        <v>-0.0028204918</v>
      </c>
      <c r="E34" s="31">
        <v>0.0018464327</v>
      </c>
      <c r="F34" s="31">
        <v>-0.0036993027</v>
      </c>
      <c r="G34" s="31">
        <v>-0.0034837723</v>
      </c>
      <c r="H34" s="31">
        <v>-0.0008132458</v>
      </c>
      <c r="I34" s="31">
        <v>-0.030698657</v>
      </c>
      <c r="J34" s="31">
        <v>-0.0544390678</v>
      </c>
      <c r="K34" s="31">
        <v>-0.0739052296</v>
      </c>
      <c r="L34" s="31">
        <v>-0.0476280451</v>
      </c>
      <c r="M34" s="31">
        <v>-0.0318303108</v>
      </c>
      <c r="N34" s="31">
        <v>-0.0364573002</v>
      </c>
      <c r="O34" s="31">
        <v>-0.0294849873</v>
      </c>
      <c r="P34" s="31">
        <v>-0.0275770426</v>
      </c>
      <c r="Q34" s="31">
        <v>-0.0191310644</v>
      </c>
      <c r="R34" s="31">
        <v>-0.0465267897</v>
      </c>
      <c r="S34" s="31">
        <v>-0.0523067713</v>
      </c>
      <c r="T34" s="31">
        <v>-0.0558035374</v>
      </c>
      <c r="U34" s="31">
        <v>-0.0369209051</v>
      </c>
      <c r="V34" s="31">
        <v>-0.01981318</v>
      </c>
      <c r="W34" s="31">
        <v>-0.0237168074</v>
      </c>
      <c r="X34" s="31">
        <v>-0.0236130953</v>
      </c>
      <c r="Y34" s="31">
        <v>-0.019611001</v>
      </c>
      <c r="Z34" s="35">
        <v>-0.0145711899</v>
      </c>
    </row>
    <row r="35" spans="1:26" s="1" customFormat="1" ht="12.75">
      <c r="A35" s="8">
        <v>12050</v>
      </c>
      <c r="B35" s="54" t="s">
        <v>26</v>
      </c>
      <c r="C35" s="59">
        <v>-0.0060671568</v>
      </c>
      <c r="D35" s="31">
        <v>-0.0051628351</v>
      </c>
      <c r="E35" s="31">
        <v>-0.0036123991</v>
      </c>
      <c r="F35" s="31">
        <v>-0.0100809336</v>
      </c>
      <c r="G35" s="31">
        <v>-0.008441925</v>
      </c>
      <c r="H35" s="31">
        <v>-0.0081727505</v>
      </c>
      <c r="I35" s="31">
        <v>-0.0088422298</v>
      </c>
      <c r="J35" s="31">
        <v>-0.012167573</v>
      </c>
      <c r="K35" s="31">
        <v>-0.0134752989</v>
      </c>
      <c r="L35" s="31">
        <v>-0.0145099163</v>
      </c>
      <c r="M35" s="31">
        <v>-0.0148067474</v>
      </c>
      <c r="N35" s="31">
        <v>-0.0142498016</v>
      </c>
      <c r="O35" s="31">
        <v>-0.0129209757</v>
      </c>
      <c r="P35" s="31">
        <v>-0.0122485161</v>
      </c>
      <c r="Q35" s="31">
        <v>-0.0097541809</v>
      </c>
      <c r="R35" s="31">
        <v>-0.0117578506</v>
      </c>
      <c r="S35" s="31">
        <v>-0.0112963915</v>
      </c>
      <c r="T35" s="31">
        <v>-0.0151357651</v>
      </c>
      <c r="U35" s="31">
        <v>-0.0177072287</v>
      </c>
      <c r="V35" s="31">
        <v>-0.0183706284</v>
      </c>
      <c r="W35" s="31">
        <v>-0.019254446</v>
      </c>
      <c r="X35" s="31">
        <v>-0.0177056789</v>
      </c>
      <c r="Y35" s="31">
        <v>-0.0164734125</v>
      </c>
      <c r="Z35" s="35">
        <v>-0.0144070387</v>
      </c>
    </row>
    <row r="36" spans="1:26" s="1" customFormat="1" ht="12.75">
      <c r="A36" s="8">
        <v>12055</v>
      </c>
      <c r="B36" s="54" t="s">
        <v>27</v>
      </c>
      <c r="C36" s="59">
        <v>0.0139872432</v>
      </c>
      <c r="D36" s="31">
        <v>0.0153716803</v>
      </c>
      <c r="E36" s="31">
        <v>0.0239764452</v>
      </c>
      <c r="F36" s="31">
        <v>0.019380331</v>
      </c>
      <c r="G36" s="31">
        <v>0.019739151</v>
      </c>
      <c r="H36" s="31">
        <v>0.0204334855</v>
      </c>
      <c r="I36" s="31">
        <v>-0.0359567404</v>
      </c>
      <c r="J36" s="31">
        <v>-0.0837106705</v>
      </c>
      <c r="K36" s="31">
        <v>-0.1240894794</v>
      </c>
      <c r="L36" s="31">
        <v>-0.083528161</v>
      </c>
      <c r="M36" s="31">
        <v>-0.0486972332</v>
      </c>
      <c r="N36" s="31">
        <v>-0.0559540987</v>
      </c>
      <c r="O36" s="31">
        <v>-0.0439020395</v>
      </c>
      <c r="P36" s="31">
        <v>-0.0352463722</v>
      </c>
      <c r="Q36" s="31">
        <v>-0.0236263275</v>
      </c>
      <c r="R36" s="31">
        <v>-0.0726999044</v>
      </c>
      <c r="S36" s="31">
        <v>-0.0841895342</v>
      </c>
      <c r="T36" s="31">
        <v>-0.0861663818</v>
      </c>
      <c r="U36" s="31">
        <v>-0.0490866899</v>
      </c>
      <c r="V36" s="31">
        <v>-0.0120697021</v>
      </c>
      <c r="W36" s="31">
        <v>-0.0126777887</v>
      </c>
      <c r="X36" s="31">
        <v>-0.0139344931</v>
      </c>
      <c r="Y36" s="31">
        <v>-0.0058420897</v>
      </c>
      <c r="Z36" s="35">
        <v>0.0040545464</v>
      </c>
    </row>
    <row r="37" spans="1:26" s="1" customFormat="1" ht="12.75">
      <c r="A37" s="8">
        <v>12060</v>
      </c>
      <c r="B37" s="54" t="s">
        <v>28</v>
      </c>
      <c r="C37" s="59">
        <v>0.0115057826</v>
      </c>
      <c r="D37" s="31">
        <v>0.0250524879</v>
      </c>
      <c r="E37" s="31">
        <v>0.0335710049</v>
      </c>
      <c r="F37" s="31">
        <v>0.0315014124</v>
      </c>
      <c r="G37" s="31">
        <v>0.0302990079</v>
      </c>
      <c r="H37" s="31">
        <v>0.0325180292</v>
      </c>
      <c r="I37" s="31">
        <v>-0.0152280331</v>
      </c>
      <c r="J37" s="31">
        <v>-0.0507616997</v>
      </c>
      <c r="K37" s="31">
        <v>-0.0881297588</v>
      </c>
      <c r="L37" s="31">
        <v>-0.0589513779</v>
      </c>
      <c r="M37" s="31">
        <v>-0.0337815285</v>
      </c>
      <c r="N37" s="31">
        <v>-0.038269639</v>
      </c>
      <c r="O37" s="31">
        <v>-0.0289919376</v>
      </c>
      <c r="P37" s="31">
        <v>-0.0202000141</v>
      </c>
      <c r="Q37" s="31">
        <v>-0.0064482689</v>
      </c>
      <c r="R37" s="31">
        <v>-0.0492569208</v>
      </c>
      <c r="S37" s="31">
        <v>-0.0642161369</v>
      </c>
      <c r="T37" s="31">
        <v>-0.067781806</v>
      </c>
      <c r="U37" s="31">
        <v>-0.038553834</v>
      </c>
      <c r="V37" s="31">
        <v>-0.0040360689</v>
      </c>
      <c r="W37" s="31">
        <v>-0.0108494759</v>
      </c>
      <c r="X37" s="31">
        <v>-0.0040806532</v>
      </c>
      <c r="Y37" s="31">
        <v>0.0096139908</v>
      </c>
      <c r="Z37" s="35">
        <v>0.0182747841</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0.0051555037</v>
      </c>
      <c r="D39" s="31">
        <v>0.0073347688</v>
      </c>
      <c r="E39" s="31">
        <v>0.0156935453</v>
      </c>
      <c r="F39" s="31">
        <v>0.0103186965</v>
      </c>
      <c r="G39" s="31">
        <v>0.0096154213</v>
      </c>
      <c r="H39" s="31">
        <v>0.0111097097</v>
      </c>
      <c r="I39" s="31">
        <v>-0.0337202549</v>
      </c>
      <c r="J39" s="31">
        <v>-0.0706292391</v>
      </c>
      <c r="K39" s="31">
        <v>-0.1028270721</v>
      </c>
      <c r="L39" s="31">
        <v>-0.0693269968</v>
      </c>
      <c r="M39" s="31">
        <v>-0.0418872833</v>
      </c>
      <c r="N39" s="31">
        <v>-0.0481139421</v>
      </c>
      <c r="O39" s="31">
        <v>-0.0381218195</v>
      </c>
      <c r="P39" s="31">
        <v>-0.0323791504</v>
      </c>
      <c r="Q39" s="31">
        <v>-0.0222609043</v>
      </c>
      <c r="R39" s="31">
        <v>-0.0624275208</v>
      </c>
      <c r="S39" s="31">
        <v>-0.0708507299</v>
      </c>
      <c r="T39" s="31">
        <v>-0.0746014118</v>
      </c>
      <c r="U39" s="31">
        <v>-0.0441304445</v>
      </c>
      <c r="V39" s="31">
        <v>-0.0149286985</v>
      </c>
      <c r="W39" s="31">
        <v>-0.0178706646</v>
      </c>
      <c r="X39" s="31">
        <v>-0.0179982185</v>
      </c>
      <c r="Y39" s="31">
        <v>-0.0115400553</v>
      </c>
      <c r="Z39" s="35">
        <v>-0.0026896</v>
      </c>
    </row>
    <row r="40" spans="1:26" s="1" customFormat="1" ht="12.75">
      <c r="A40" s="8">
        <v>12075</v>
      </c>
      <c r="B40" s="54" t="s">
        <v>31</v>
      </c>
      <c r="C40" s="59">
        <v>-0.0055531263</v>
      </c>
      <c r="D40" s="31">
        <v>-0.0046546459</v>
      </c>
      <c r="E40" s="31">
        <v>-0.0031028986</v>
      </c>
      <c r="F40" s="31">
        <v>-0.0095688105</v>
      </c>
      <c r="G40" s="31">
        <v>-0.0079300404</v>
      </c>
      <c r="H40" s="31">
        <v>-0.0076618195</v>
      </c>
      <c r="I40" s="31">
        <v>-0.008330822</v>
      </c>
      <c r="J40" s="31">
        <v>-0.0116531849</v>
      </c>
      <c r="K40" s="31">
        <v>-0.0128496885</v>
      </c>
      <c r="L40" s="31">
        <v>-0.0139168501</v>
      </c>
      <c r="M40" s="31">
        <v>-0.0142946243</v>
      </c>
      <c r="N40" s="31">
        <v>-0.0136293173</v>
      </c>
      <c r="O40" s="31">
        <v>-0.0124125481</v>
      </c>
      <c r="P40" s="31">
        <v>-0.0116920471</v>
      </c>
      <c r="Q40" s="31">
        <v>-0.0092301369</v>
      </c>
      <c r="R40" s="31">
        <v>-0.0111281872</v>
      </c>
      <c r="S40" s="31">
        <v>-0.0106679201</v>
      </c>
      <c r="T40" s="31">
        <v>-0.0145068169</v>
      </c>
      <c r="U40" s="31">
        <v>-0.017077446</v>
      </c>
      <c r="V40" s="31">
        <v>-0.0177309513</v>
      </c>
      <c r="W40" s="31">
        <v>-0.0186160803</v>
      </c>
      <c r="X40" s="31">
        <v>-0.0170753002</v>
      </c>
      <c r="Y40" s="31">
        <v>-0.0158405304</v>
      </c>
      <c r="Z40" s="35">
        <v>-0.0137867928</v>
      </c>
    </row>
    <row r="41" spans="1:26" s="1" customFormat="1" ht="12.75">
      <c r="A41" s="8">
        <v>12080</v>
      </c>
      <c r="B41" s="54" t="s">
        <v>32</v>
      </c>
      <c r="C41" s="59">
        <v>-0.0257720947</v>
      </c>
      <c r="D41" s="31">
        <v>-0.0137355328</v>
      </c>
      <c r="E41" s="31">
        <v>-0.0105946064</v>
      </c>
      <c r="F41" s="31">
        <v>-0.0160517693</v>
      </c>
      <c r="G41" s="31">
        <v>-0.0146948099</v>
      </c>
      <c r="H41" s="31">
        <v>-0.0128633976</v>
      </c>
      <c r="I41" s="31">
        <v>-0.0310294628</v>
      </c>
      <c r="J41" s="31">
        <v>-0.0472422838</v>
      </c>
      <c r="K41" s="31">
        <v>-0.0617226362</v>
      </c>
      <c r="L41" s="31">
        <v>-0.0518603325</v>
      </c>
      <c r="M41" s="31">
        <v>-0.0432225466</v>
      </c>
      <c r="N41" s="31">
        <v>-0.0441083908</v>
      </c>
      <c r="O41" s="31">
        <v>-0.0373860598</v>
      </c>
      <c r="P41" s="31">
        <v>-0.0344246626</v>
      </c>
      <c r="Q41" s="31">
        <v>-0.02688241</v>
      </c>
      <c r="R41" s="31">
        <v>-0.0444769859</v>
      </c>
      <c r="S41" s="31">
        <v>-0.0496177673</v>
      </c>
      <c r="T41" s="31">
        <v>-0.0580818653</v>
      </c>
      <c r="U41" s="31">
        <v>-0.0461639166</v>
      </c>
      <c r="V41" s="31">
        <v>-0.0356731415</v>
      </c>
      <c r="W41" s="31">
        <v>-0.039853096</v>
      </c>
      <c r="X41" s="31">
        <v>-0.0393596888</v>
      </c>
      <c r="Y41" s="31">
        <v>-0.0403238535</v>
      </c>
      <c r="Z41" s="35">
        <v>-0.036228776</v>
      </c>
    </row>
    <row r="42" spans="1:26" s="1" customFormat="1" ht="12.75">
      <c r="A42" s="8">
        <v>12085</v>
      </c>
      <c r="B42" s="54" t="s">
        <v>33</v>
      </c>
      <c r="C42" s="59">
        <v>-0.0046595335</v>
      </c>
      <c r="D42" s="31">
        <v>-0.0045341253</v>
      </c>
      <c r="E42" s="31">
        <v>-0.0035310984</v>
      </c>
      <c r="F42" s="31">
        <v>-0.0106377602</v>
      </c>
      <c r="G42" s="31">
        <v>-0.0092560053</v>
      </c>
      <c r="H42" s="31">
        <v>-0.0092175007</v>
      </c>
      <c r="I42" s="31">
        <v>-0.0105829239</v>
      </c>
      <c r="J42" s="31">
        <v>-0.0138390064</v>
      </c>
      <c r="K42" s="31">
        <v>-0.0156508684</v>
      </c>
      <c r="L42" s="31">
        <v>-0.017724514</v>
      </c>
      <c r="M42" s="31">
        <v>-0.0167675018</v>
      </c>
      <c r="N42" s="31">
        <v>-0.0176862478</v>
      </c>
      <c r="O42" s="31">
        <v>-0.0162867308</v>
      </c>
      <c r="P42" s="31">
        <v>-0.0156208277</v>
      </c>
      <c r="Q42" s="31">
        <v>-0.0119081736</v>
      </c>
      <c r="R42" s="31">
        <v>-0.0160313845</v>
      </c>
      <c r="S42" s="31">
        <v>-0.0162297487</v>
      </c>
      <c r="T42" s="31">
        <v>-0.0184019804</v>
      </c>
      <c r="U42" s="31">
        <v>-0.0170135498</v>
      </c>
      <c r="V42" s="31">
        <v>-0.0160460472</v>
      </c>
      <c r="W42" s="31">
        <v>-0.0168271065</v>
      </c>
      <c r="X42" s="31">
        <v>-0.0157915354</v>
      </c>
      <c r="Y42" s="31">
        <v>-0.0149098635</v>
      </c>
      <c r="Z42" s="35">
        <v>-0.0128796101</v>
      </c>
    </row>
    <row r="43" spans="1:26" s="1" customFormat="1" ht="12.75">
      <c r="A43" s="39">
        <v>12090</v>
      </c>
      <c r="B43" s="55" t="s">
        <v>34</v>
      </c>
      <c r="C43" s="60">
        <v>0.0119463801</v>
      </c>
      <c r="D43" s="37">
        <v>0.0113043189</v>
      </c>
      <c r="E43" s="37">
        <v>0.0196548104</v>
      </c>
      <c r="F43" s="37">
        <v>0.014896512</v>
      </c>
      <c r="G43" s="37">
        <v>0.0153008103</v>
      </c>
      <c r="H43" s="37">
        <v>0.0162512064</v>
      </c>
      <c r="I43" s="37">
        <v>-0.0353189707</v>
      </c>
      <c r="J43" s="37">
        <v>-0.0786733627</v>
      </c>
      <c r="K43" s="37">
        <v>-0.1157419682</v>
      </c>
      <c r="L43" s="37">
        <v>-0.078101635</v>
      </c>
      <c r="M43" s="37">
        <v>-0.0468600988</v>
      </c>
      <c r="N43" s="37">
        <v>-0.053565383</v>
      </c>
      <c r="O43" s="37">
        <v>-0.0424535275</v>
      </c>
      <c r="P43" s="37">
        <v>-0.0348542929</v>
      </c>
      <c r="Q43" s="37">
        <v>-0.0238665342</v>
      </c>
      <c r="R43" s="37">
        <v>-0.0684235096</v>
      </c>
      <c r="S43" s="37">
        <v>-0.0789465904</v>
      </c>
      <c r="T43" s="37">
        <v>-0.0814734697</v>
      </c>
      <c r="U43" s="37">
        <v>-0.0484429598</v>
      </c>
      <c r="V43" s="37">
        <v>-0.0153136253</v>
      </c>
      <c r="W43" s="37">
        <v>-0.0164865255</v>
      </c>
      <c r="X43" s="37">
        <v>-0.0175218582</v>
      </c>
      <c r="Y43" s="37">
        <v>-0.010132432</v>
      </c>
      <c r="Z43" s="38">
        <v>-0.0010162592</v>
      </c>
    </row>
    <row r="44" spans="1:26" s="1" customFormat="1" ht="12.75">
      <c r="A44" s="8">
        <v>13000</v>
      </c>
      <c r="B44" s="54" t="s">
        <v>35</v>
      </c>
      <c r="C44" s="59">
        <v>0.0433538556</v>
      </c>
      <c r="D44" s="31">
        <v>0.0635912418</v>
      </c>
      <c r="E44" s="31">
        <v>0.0606874228</v>
      </c>
      <c r="F44" s="31">
        <v>0.0602554083</v>
      </c>
      <c r="G44" s="31">
        <v>0.0582773089</v>
      </c>
      <c r="H44" s="31">
        <v>0.0616872311</v>
      </c>
      <c r="I44" s="31">
        <v>0.0002638102</v>
      </c>
      <c r="J44" s="31">
        <v>-0.0421193838</v>
      </c>
      <c r="K44" s="31">
        <v>-0.0895181894</v>
      </c>
      <c r="L44" s="31">
        <v>-0.056573987</v>
      </c>
      <c r="M44" s="31">
        <v>-0.025152564</v>
      </c>
      <c r="N44" s="31">
        <v>-0.0251352787</v>
      </c>
      <c r="O44" s="31">
        <v>-0.0157319307</v>
      </c>
      <c r="P44" s="31">
        <v>0.0015661716</v>
      </c>
      <c r="Q44" s="31">
        <v>0.0191229582</v>
      </c>
      <c r="R44" s="31">
        <v>-0.0379794836</v>
      </c>
      <c r="S44" s="31">
        <v>-0.0606578588</v>
      </c>
      <c r="T44" s="31">
        <v>-0.0592256784</v>
      </c>
      <c r="U44" s="31">
        <v>-0.0224918127</v>
      </c>
      <c r="V44" s="31">
        <v>0.0289797783</v>
      </c>
      <c r="W44" s="31">
        <v>0.0098141432</v>
      </c>
      <c r="X44" s="31">
        <v>0.0168687105</v>
      </c>
      <c r="Y44" s="31">
        <v>0.032505095</v>
      </c>
      <c r="Z44" s="35">
        <v>0.0465737581</v>
      </c>
    </row>
    <row r="45" spans="1:26" s="1" customFormat="1" ht="12.75">
      <c r="A45" s="8">
        <v>13005</v>
      </c>
      <c r="B45" s="54" t="s">
        <v>36</v>
      </c>
      <c r="C45" s="59">
        <v>0.0680612922</v>
      </c>
      <c r="D45" s="31">
        <v>0.0899544954</v>
      </c>
      <c r="E45" s="31">
        <v>0.0861595869</v>
      </c>
      <c r="F45" s="31">
        <v>0.086391449</v>
      </c>
      <c r="G45" s="31">
        <v>0.0851588845</v>
      </c>
      <c r="H45" s="31">
        <v>0.0881961584</v>
      </c>
      <c r="I45" s="31">
        <v>0.0141179562</v>
      </c>
      <c r="J45" s="31">
        <v>-0.0394579172</v>
      </c>
      <c r="K45" s="31">
        <v>-0.0939216614</v>
      </c>
      <c r="L45" s="31">
        <v>-0.0560795069</v>
      </c>
      <c r="M45" s="31">
        <v>-0.0178028345</v>
      </c>
      <c r="N45" s="31">
        <v>-0.0200660229</v>
      </c>
      <c r="O45" s="31">
        <v>-0.007925868</v>
      </c>
      <c r="P45" s="31">
        <v>0.0118812323</v>
      </c>
      <c r="Q45" s="31">
        <v>0.0318310261</v>
      </c>
      <c r="R45" s="31">
        <v>-0.0382643938</v>
      </c>
      <c r="S45" s="31">
        <v>-0.0620620251</v>
      </c>
      <c r="T45" s="31">
        <v>-0.0621134043</v>
      </c>
      <c r="U45" s="31">
        <v>-0.0165379047</v>
      </c>
      <c r="V45" s="31">
        <v>0.0427708626</v>
      </c>
      <c r="W45" s="31">
        <v>0.0334860086</v>
      </c>
      <c r="X45" s="31">
        <v>0.0292081833</v>
      </c>
      <c r="Y45" s="31">
        <v>0.0462783575</v>
      </c>
      <c r="Z45" s="35">
        <v>0.0650382042</v>
      </c>
    </row>
    <row r="46" spans="1:26" s="1" customFormat="1" ht="12.75">
      <c r="A46" s="8">
        <v>13010</v>
      </c>
      <c r="B46" s="54" t="s">
        <v>37</v>
      </c>
      <c r="C46" s="59">
        <v>0.0543169379</v>
      </c>
      <c r="D46" s="31">
        <v>0.077685833</v>
      </c>
      <c r="E46" s="31">
        <v>0.072943747</v>
      </c>
      <c r="F46" s="31">
        <v>0.0737013221</v>
      </c>
      <c r="G46" s="31">
        <v>0.0726928115</v>
      </c>
      <c r="H46" s="31">
        <v>0.0757619739</v>
      </c>
      <c r="I46" s="31">
        <v>-0.0053071976</v>
      </c>
      <c r="J46" s="31">
        <v>-0.0641930103</v>
      </c>
      <c r="K46" s="31">
        <v>-0.1239800453</v>
      </c>
      <c r="L46" s="31">
        <v>-0.0828664303</v>
      </c>
      <c r="M46" s="31">
        <v>-0.0408946276</v>
      </c>
      <c r="N46" s="31">
        <v>-0.0446715355</v>
      </c>
      <c r="O46" s="31">
        <v>-0.0313464403</v>
      </c>
      <c r="P46" s="31">
        <v>-0.0091120005</v>
      </c>
      <c r="Q46" s="31">
        <v>0.0118700266</v>
      </c>
      <c r="R46" s="31">
        <v>-0.0640524626</v>
      </c>
      <c r="S46" s="31">
        <v>-0.0898673534</v>
      </c>
      <c r="T46" s="31">
        <v>-0.0881611109</v>
      </c>
      <c r="U46" s="31">
        <v>-0.0364316702</v>
      </c>
      <c r="V46" s="31">
        <v>0.0287256837</v>
      </c>
      <c r="W46" s="31">
        <v>0.0184957981</v>
      </c>
      <c r="X46" s="31">
        <v>0.0110585093</v>
      </c>
      <c r="Y46" s="31">
        <v>0.0294528008</v>
      </c>
      <c r="Z46" s="35">
        <v>0.0498298407</v>
      </c>
    </row>
    <row r="47" spans="1:26" s="1" customFormat="1" ht="12.75">
      <c r="A47" s="8">
        <v>13015</v>
      </c>
      <c r="B47" s="54" t="s">
        <v>38</v>
      </c>
      <c r="C47" s="59">
        <v>0.0591287613</v>
      </c>
      <c r="D47" s="31">
        <v>0.081383884</v>
      </c>
      <c r="E47" s="31">
        <v>0.0770762563</v>
      </c>
      <c r="F47" s="31">
        <v>0.0778321028</v>
      </c>
      <c r="G47" s="31">
        <v>0.0769527555</v>
      </c>
      <c r="H47" s="31">
        <v>0.0796478391</v>
      </c>
      <c r="I47" s="31">
        <v>-0.00765872</v>
      </c>
      <c r="J47" s="31">
        <v>-0.0715602636</v>
      </c>
      <c r="K47" s="31">
        <v>-0.1346818209</v>
      </c>
      <c r="L47" s="31">
        <v>-0.0890051126</v>
      </c>
      <c r="M47" s="31">
        <v>-0.0427860022</v>
      </c>
      <c r="N47" s="31">
        <v>-0.0473688841</v>
      </c>
      <c r="O47" s="31">
        <v>-0.0335035324</v>
      </c>
      <c r="P47" s="31">
        <v>-0.0106452703</v>
      </c>
      <c r="Q47" s="31">
        <v>0.0109820962</v>
      </c>
      <c r="R47" s="31">
        <v>-0.0712690353</v>
      </c>
      <c r="S47" s="31">
        <v>-0.0977848768</v>
      </c>
      <c r="T47" s="31">
        <v>-0.0935376883</v>
      </c>
      <c r="U47" s="31">
        <v>-0.0361810923</v>
      </c>
      <c r="V47" s="31">
        <v>0.033787787</v>
      </c>
      <c r="W47" s="31">
        <v>0.0238060951</v>
      </c>
      <c r="X47" s="31">
        <v>0.0149688125</v>
      </c>
      <c r="Y47" s="31">
        <v>0.0328460336</v>
      </c>
      <c r="Z47" s="35">
        <v>0.0540882945</v>
      </c>
    </row>
    <row r="48" spans="1:26" s="1" customFormat="1" ht="12.75">
      <c r="A48" s="39">
        <v>13018</v>
      </c>
      <c r="B48" s="55" t="s">
        <v>39</v>
      </c>
      <c r="C48" s="60">
        <v>0.0582995415</v>
      </c>
      <c r="D48" s="37">
        <v>0.0806661248</v>
      </c>
      <c r="E48" s="37">
        <v>0.0763015747</v>
      </c>
      <c r="F48" s="37">
        <v>0.0770756006</v>
      </c>
      <c r="G48" s="37">
        <v>0.0761954188</v>
      </c>
      <c r="H48" s="37">
        <v>0.0789011121</v>
      </c>
      <c r="I48" s="37">
        <v>-0.0084512234</v>
      </c>
      <c r="J48" s="37">
        <v>-0.0723532438</v>
      </c>
      <c r="K48" s="37">
        <v>-0.1354504824</v>
      </c>
      <c r="L48" s="37">
        <v>-0.089866519</v>
      </c>
      <c r="M48" s="37">
        <v>-0.0436501503</v>
      </c>
      <c r="N48" s="37">
        <v>-0.0482269526</v>
      </c>
      <c r="O48" s="37">
        <v>-0.0342905521</v>
      </c>
      <c r="P48" s="37">
        <v>-0.0114706755</v>
      </c>
      <c r="Q48" s="37">
        <v>0.0102313757</v>
      </c>
      <c r="R48" s="37">
        <v>-0.0720088482</v>
      </c>
      <c r="S48" s="37">
        <v>-0.0985971689</v>
      </c>
      <c r="T48" s="37">
        <v>-0.0944027901</v>
      </c>
      <c r="U48" s="37">
        <v>-0.0370959044</v>
      </c>
      <c r="V48" s="37">
        <v>0.0328214169</v>
      </c>
      <c r="W48" s="37">
        <v>0.022842586</v>
      </c>
      <c r="X48" s="37">
        <v>0.0140187144</v>
      </c>
      <c r="Y48" s="37">
        <v>0.0318020582</v>
      </c>
      <c r="Z48" s="38">
        <v>0.0530750751</v>
      </c>
    </row>
    <row r="49" spans="1:26" s="1" customFormat="1" ht="12.75">
      <c r="A49" s="8">
        <v>13020</v>
      </c>
      <c r="B49" s="54" t="s">
        <v>40</v>
      </c>
      <c r="C49" s="59">
        <v>0.0425245166</v>
      </c>
      <c r="D49" s="31">
        <v>0.0636850595</v>
      </c>
      <c r="E49" s="31">
        <v>0.0618981719</v>
      </c>
      <c r="F49" s="31">
        <v>0.0612892509</v>
      </c>
      <c r="G49" s="31">
        <v>0.0598894358</v>
      </c>
      <c r="H49" s="31">
        <v>0.0632058382</v>
      </c>
      <c r="I49" s="31">
        <v>-0.000244379</v>
      </c>
      <c r="J49" s="31">
        <v>-0.0467687845</v>
      </c>
      <c r="K49" s="31">
        <v>-0.094584465</v>
      </c>
      <c r="L49" s="31">
        <v>-0.0612808466</v>
      </c>
      <c r="M49" s="31">
        <v>-0.0285054445</v>
      </c>
      <c r="N49" s="31">
        <v>-0.0297333002</v>
      </c>
      <c r="O49" s="31">
        <v>-0.0187592506</v>
      </c>
      <c r="P49" s="31">
        <v>-0.0017633438</v>
      </c>
      <c r="Q49" s="31">
        <v>0.016848743</v>
      </c>
      <c r="R49" s="31">
        <v>-0.0458509922</v>
      </c>
      <c r="S49" s="31">
        <v>-0.0670411587</v>
      </c>
      <c r="T49" s="31">
        <v>-0.0703308582</v>
      </c>
      <c r="U49" s="31">
        <v>-0.0337712765</v>
      </c>
      <c r="V49" s="31">
        <v>0.0159071088</v>
      </c>
      <c r="W49" s="31">
        <v>0.0106053948</v>
      </c>
      <c r="X49" s="31">
        <v>0.010665834</v>
      </c>
      <c r="Y49" s="31">
        <v>0.0268759727</v>
      </c>
      <c r="Z49" s="35">
        <v>0.043623209</v>
      </c>
    </row>
    <row r="50" spans="1:26" s="1" customFormat="1" ht="12.75">
      <c r="A50" s="8">
        <v>13028</v>
      </c>
      <c r="B50" s="54" t="s">
        <v>408</v>
      </c>
      <c r="C50" s="59">
        <v>0.0116641521</v>
      </c>
      <c r="D50" s="31">
        <v>0.0299569964</v>
      </c>
      <c r="E50" s="31">
        <v>0.0384843946</v>
      </c>
      <c r="F50" s="31">
        <v>0.0370433927</v>
      </c>
      <c r="G50" s="31">
        <v>0.0357900858</v>
      </c>
      <c r="H50" s="31">
        <v>0.0386891365</v>
      </c>
      <c r="I50" s="31">
        <v>-0.0106253624</v>
      </c>
      <c r="J50" s="31">
        <v>-0.0475749969</v>
      </c>
      <c r="K50" s="31">
        <v>-0.0868018866</v>
      </c>
      <c r="L50" s="31">
        <v>-0.0589056015</v>
      </c>
      <c r="M50" s="31">
        <v>-0.0338083506</v>
      </c>
      <c r="N50" s="31">
        <v>-0.0362925529</v>
      </c>
      <c r="O50" s="31">
        <v>-0.0266461372</v>
      </c>
      <c r="P50" s="31">
        <v>-0.0151399374</v>
      </c>
      <c r="Q50" s="31">
        <v>-0.0004358292</v>
      </c>
      <c r="R50" s="31">
        <v>-0.0469073057</v>
      </c>
      <c r="S50" s="31">
        <v>-0.0639131069</v>
      </c>
      <c r="T50" s="31">
        <v>-0.0692484379</v>
      </c>
      <c r="U50" s="31">
        <v>-0.0427259207</v>
      </c>
      <c r="V50" s="31">
        <v>-0.0083280802</v>
      </c>
      <c r="W50" s="31">
        <v>-0.0174623728</v>
      </c>
      <c r="X50" s="31">
        <v>-0.0106774569</v>
      </c>
      <c r="Y50" s="31">
        <v>0.0052090883</v>
      </c>
      <c r="Z50" s="35">
        <v>0.0164061189</v>
      </c>
    </row>
    <row r="51" spans="1:26" s="1" customFormat="1" ht="12.75">
      <c r="A51" s="8">
        <v>13029</v>
      </c>
      <c r="B51" s="54" t="s">
        <v>409</v>
      </c>
      <c r="C51" s="59">
        <v>-0.0082439184</v>
      </c>
      <c r="D51" s="31">
        <v>0.01451689</v>
      </c>
      <c r="E51" s="31">
        <v>0.0194850564</v>
      </c>
      <c r="F51" s="31">
        <v>0.016949594</v>
      </c>
      <c r="G51" s="31">
        <v>0.0171179771</v>
      </c>
      <c r="H51" s="31">
        <v>0.0212714672</v>
      </c>
      <c r="I51" s="31">
        <v>-0.0149158239</v>
      </c>
      <c r="J51" s="31">
        <v>-0.0446178913</v>
      </c>
      <c r="K51" s="31">
        <v>-0.0779392719</v>
      </c>
      <c r="L51" s="31">
        <v>-0.0563194752</v>
      </c>
      <c r="M51" s="31">
        <v>-0.0363885164</v>
      </c>
      <c r="N51" s="31">
        <v>-0.0355097055</v>
      </c>
      <c r="O51" s="31">
        <v>-0.024993062</v>
      </c>
      <c r="P51" s="31">
        <v>-0.0153745413</v>
      </c>
      <c r="Q51" s="31">
        <v>-0.0022643805</v>
      </c>
      <c r="R51" s="31">
        <v>-0.0402280092</v>
      </c>
      <c r="S51" s="31">
        <v>-0.0556508303</v>
      </c>
      <c r="T51" s="31">
        <v>-0.0711385012</v>
      </c>
      <c r="U51" s="31">
        <v>-0.0655347109</v>
      </c>
      <c r="V51" s="31">
        <v>-0.0325922966</v>
      </c>
      <c r="W51" s="31">
        <v>-0.0442073345</v>
      </c>
      <c r="X51" s="31">
        <v>-0.036486268</v>
      </c>
      <c r="Y51" s="31">
        <v>-0.0190237761</v>
      </c>
      <c r="Z51" s="35">
        <v>-0.0079554319</v>
      </c>
    </row>
    <row r="52" spans="1:26" s="1" customFormat="1" ht="12.75">
      <c r="A52" s="8">
        <v>13030</v>
      </c>
      <c r="B52" s="54" t="s">
        <v>41</v>
      </c>
      <c r="C52" s="59">
        <v>0.0506435037</v>
      </c>
      <c r="D52" s="31">
        <v>0.0700368881</v>
      </c>
      <c r="E52" s="31">
        <v>0.0636622906</v>
      </c>
      <c r="F52" s="31">
        <v>0.0631081462</v>
      </c>
      <c r="G52" s="31">
        <v>0.0609583259</v>
      </c>
      <c r="H52" s="31">
        <v>0.0644643307</v>
      </c>
      <c r="I52" s="31">
        <v>0.0018579364</v>
      </c>
      <c r="J52" s="31">
        <v>-0.0372599363</v>
      </c>
      <c r="K52" s="31">
        <v>-0.0859886408</v>
      </c>
      <c r="L52" s="31">
        <v>-0.0518503189</v>
      </c>
      <c r="M52" s="31">
        <v>-0.0210751295</v>
      </c>
      <c r="N52" s="31">
        <v>-0.0191866159</v>
      </c>
      <c r="O52" s="31">
        <v>-0.0116938353</v>
      </c>
      <c r="P52" s="31">
        <v>0.0074350834</v>
      </c>
      <c r="Q52" s="31">
        <v>0.0240552425</v>
      </c>
      <c r="R52" s="31">
        <v>-0.0342577696</v>
      </c>
      <c r="S52" s="31">
        <v>-0.0583794117</v>
      </c>
      <c r="T52" s="31">
        <v>-0.0527379513</v>
      </c>
      <c r="U52" s="31">
        <v>-0.0157080889</v>
      </c>
      <c r="V52" s="31">
        <v>0.0366741419</v>
      </c>
      <c r="W52" s="31">
        <v>0.0191862583</v>
      </c>
      <c r="X52" s="31">
        <v>0.0256276727</v>
      </c>
      <c r="Y52" s="31">
        <v>0.0397017002</v>
      </c>
      <c r="Z52" s="35">
        <v>0.0518082976</v>
      </c>
    </row>
    <row r="53" spans="1:26" s="1" customFormat="1" ht="12.75">
      <c r="A53" s="39">
        <v>13035</v>
      </c>
      <c r="B53" s="55" t="s">
        <v>42</v>
      </c>
      <c r="C53" s="60">
        <v>0.0288730264</v>
      </c>
      <c r="D53" s="37">
        <v>0.048573792</v>
      </c>
      <c r="E53" s="37">
        <v>0.0505697131</v>
      </c>
      <c r="F53" s="37">
        <v>0.0495521426</v>
      </c>
      <c r="G53" s="37">
        <v>0.0478298068</v>
      </c>
      <c r="H53" s="37">
        <v>0.0509576201</v>
      </c>
      <c r="I53" s="37">
        <v>-0.006062746</v>
      </c>
      <c r="J53" s="37">
        <v>-0.0478546619</v>
      </c>
      <c r="K53" s="37">
        <v>-0.0917907953</v>
      </c>
      <c r="L53" s="37">
        <v>-0.0606744289</v>
      </c>
      <c r="M53" s="37">
        <v>-0.0314135551</v>
      </c>
      <c r="N53" s="37">
        <v>-0.0326656103</v>
      </c>
      <c r="O53" s="37">
        <v>-0.0229133368</v>
      </c>
      <c r="P53" s="37">
        <v>-0.0079568624</v>
      </c>
      <c r="Q53" s="37">
        <v>0.0088751316</v>
      </c>
      <c r="R53" s="37">
        <v>-0.0455101728</v>
      </c>
      <c r="S53" s="37">
        <v>-0.0656244755</v>
      </c>
      <c r="T53" s="37">
        <v>-0.0673744678</v>
      </c>
      <c r="U53" s="37">
        <v>-0.0343756676</v>
      </c>
      <c r="V53" s="37">
        <v>0.0105037689</v>
      </c>
      <c r="W53" s="37">
        <v>-0.0018472672</v>
      </c>
      <c r="X53" s="37">
        <v>0.004001379</v>
      </c>
      <c r="Y53" s="37">
        <v>0.019649148</v>
      </c>
      <c r="Z53" s="38">
        <v>0.033500731</v>
      </c>
    </row>
    <row r="54" spans="1:26" s="1" customFormat="1" ht="12.75">
      <c r="A54" s="8">
        <v>13045</v>
      </c>
      <c r="B54" s="54" t="s">
        <v>43</v>
      </c>
      <c r="C54" s="59">
        <v>0.0593194366</v>
      </c>
      <c r="D54" s="31">
        <v>0.0817112923</v>
      </c>
      <c r="E54" s="31">
        <v>0.0771417618</v>
      </c>
      <c r="F54" s="31">
        <v>0.0778595209</v>
      </c>
      <c r="G54" s="31">
        <v>0.0769144297</v>
      </c>
      <c r="H54" s="31">
        <v>0.0797480345</v>
      </c>
      <c r="I54" s="31">
        <v>-0.0048159361</v>
      </c>
      <c r="J54" s="31">
        <v>-0.0666077137</v>
      </c>
      <c r="K54" s="31">
        <v>-0.1281422377</v>
      </c>
      <c r="L54" s="31">
        <v>-0.0841473341</v>
      </c>
      <c r="M54" s="31">
        <v>-0.0394812822</v>
      </c>
      <c r="N54" s="31">
        <v>-0.0434874296</v>
      </c>
      <c r="O54" s="31">
        <v>-0.0299373865</v>
      </c>
      <c r="P54" s="31">
        <v>-0.0075447559</v>
      </c>
      <c r="Q54" s="31">
        <v>0.0137060285</v>
      </c>
      <c r="R54" s="31">
        <v>-0.0659310818</v>
      </c>
      <c r="S54" s="31">
        <v>-0.092009306</v>
      </c>
      <c r="T54" s="31">
        <v>-0.088763237</v>
      </c>
      <c r="U54" s="31">
        <v>-0.0337764025</v>
      </c>
      <c r="V54" s="31">
        <v>0.0341121554</v>
      </c>
      <c r="W54" s="31">
        <v>0.0241429806</v>
      </c>
      <c r="X54" s="31">
        <v>0.0161987543</v>
      </c>
      <c r="Y54" s="31">
        <v>0.0340133905</v>
      </c>
      <c r="Z54" s="35">
        <v>0.0545940399</v>
      </c>
    </row>
    <row r="55" spans="1:26" s="1" customFormat="1" ht="12.75">
      <c r="A55" s="8">
        <v>13050</v>
      </c>
      <c r="B55" s="54" t="s">
        <v>410</v>
      </c>
      <c r="C55" s="59">
        <v>0.0515328646</v>
      </c>
      <c r="D55" s="31">
        <v>0.075353682</v>
      </c>
      <c r="E55" s="31">
        <v>0.0705398321</v>
      </c>
      <c r="F55" s="31">
        <v>0.0713493228</v>
      </c>
      <c r="G55" s="31">
        <v>0.070353508</v>
      </c>
      <c r="H55" s="31">
        <v>0.0735538602</v>
      </c>
      <c r="I55" s="31">
        <v>-0.0072873831</v>
      </c>
      <c r="J55" s="31">
        <v>-0.0658043623</v>
      </c>
      <c r="K55" s="31">
        <v>-0.125505209</v>
      </c>
      <c r="L55" s="31">
        <v>-0.0848902464</v>
      </c>
      <c r="M55" s="31">
        <v>-0.0435762405</v>
      </c>
      <c r="N55" s="31">
        <v>-0.0475372076</v>
      </c>
      <c r="O55" s="31">
        <v>-0.0340291262</v>
      </c>
      <c r="P55" s="31">
        <v>-0.0115994215</v>
      </c>
      <c r="Q55" s="31">
        <v>0.0092768073</v>
      </c>
      <c r="R55" s="31">
        <v>-0.0659704208</v>
      </c>
      <c r="S55" s="31">
        <v>-0.0919692516</v>
      </c>
      <c r="T55" s="31">
        <v>-0.0904667377</v>
      </c>
      <c r="U55" s="31">
        <v>-0.0390384197</v>
      </c>
      <c r="V55" s="31">
        <v>0.0259898305</v>
      </c>
      <c r="W55" s="31">
        <v>0.0157235265</v>
      </c>
      <c r="X55" s="31">
        <v>0.0079435706</v>
      </c>
      <c r="Y55" s="31">
        <v>0.0265897512</v>
      </c>
      <c r="Z55" s="35">
        <v>0.0471391082</v>
      </c>
    </row>
    <row r="56" spans="1:26" s="1" customFormat="1" ht="12.75">
      <c r="A56" s="8">
        <v>13055</v>
      </c>
      <c r="B56" s="54" t="s">
        <v>411</v>
      </c>
      <c r="C56" s="59">
        <v>0.0514786839</v>
      </c>
      <c r="D56" s="31">
        <v>0.07531178</v>
      </c>
      <c r="E56" s="31">
        <v>0.0704970956</v>
      </c>
      <c r="F56" s="31">
        <v>0.0713107586</v>
      </c>
      <c r="G56" s="31">
        <v>0.070318222</v>
      </c>
      <c r="H56" s="31">
        <v>0.0735180378</v>
      </c>
      <c r="I56" s="31">
        <v>-0.0073884726</v>
      </c>
      <c r="J56" s="31">
        <v>-0.0659561157</v>
      </c>
      <c r="K56" s="31">
        <v>-0.1257021427</v>
      </c>
      <c r="L56" s="31">
        <v>-0.0850609541</v>
      </c>
      <c r="M56" s="31">
        <v>-0.0437214375</v>
      </c>
      <c r="N56" s="31">
        <v>-0.0477023125</v>
      </c>
      <c r="O56" s="31">
        <v>-0.0341882706</v>
      </c>
      <c r="P56" s="31">
        <v>-0.0117380619</v>
      </c>
      <c r="Q56" s="31">
        <v>0.0091481805</v>
      </c>
      <c r="R56" s="31">
        <v>-0.0661476851</v>
      </c>
      <c r="S56" s="31">
        <v>-0.0921638012</v>
      </c>
      <c r="T56" s="31">
        <v>-0.0906348228</v>
      </c>
      <c r="U56" s="31">
        <v>-0.0391510725</v>
      </c>
      <c r="V56" s="31">
        <v>0.0259247422</v>
      </c>
      <c r="W56" s="31">
        <v>0.0156610012</v>
      </c>
      <c r="X56" s="31">
        <v>0.0078507066</v>
      </c>
      <c r="Y56" s="31">
        <v>0.026507318</v>
      </c>
      <c r="Z56" s="35">
        <v>0.0470827818</v>
      </c>
    </row>
    <row r="57" spans="1:26" s="1" customFormat="1" ht="12.75">
      <c r="A57" s="8">
        <v>13056</v>
      </c>
      <c r="B57" s="54" t="s">
        <v>412</v>
      </c>
      <c r="C57" s="59">
        <v>0.0086262226</v>
      </c>
      <c r="D57" s="31">
        <v>0.0276187658</v>
      </c>
      <c r="E57" s="31">
        <v>0.0356320143</v>
      </c>
      <c r="F57" s="31">
        <v>0.0339981914</v>
      </c>
      <c r="G57" s="31">
        <v>0.0329618454</v>
      </c>
      <c r="H57" s="31">
        <v>0.0360612869</v>
      </c>
      <c r="I57" s="31">
        <v>-0.0112520456</v>
      </c>
      <c r="J57" s="31">
        <v>-0.0470433235</v>
      </c>
      <c r="K57" s="31">
        <v>-0.0853695869</v>
      </c>
      <c r="L57" s="31">
        <v>-0.0584914684</v>
      </c>
      <c r="M57" s="31">
        <v>-0.0343282223</v>
      </c>
      <c r="N57" s="31">
        <v>-0.0362529755</v>
      </c>
      <c r="O57" s="31">
        <v>-0.0263365507</v>
      </c>
      <c r="P57" s="31">
        <v>-0.0151562691</v>
      </c>
      <c r="Q57" s="31">
        <v>-0.0006868839</v>
      </c>
      <c r="R57" s="31">
        <v>-0.0458087921</v>
      </c>
      <c r="S57" s="31">
        <v>-0.0625902414</v>
      </c>
      <c r="T57" s="31">
        <v>-0.0695092678</v>
      </c>
      <c r="U57" s="31">
        <v>-0.0461871624</v>
      </c>
      <c r="V57" s="31">
        <v>-0.0120809078</v>
      </c>
      <c r="W57" s="31">
        <v>-0.0215389729</v>
      </c>
      <c r="X57" s="31">
        <v>-0.0146222115</v>
      </c>
      <c r="Y57" s="31">
        <v>0.0015707016</v>
      </c>
      <c r="Z57" s="35">
        <v>0.0127087235</v>
      </c>
    </row>
    <row r="58" spans="1:26" s="1" customFormat="1" ht="12.75">
      <c r="A58" s="39">
        <v>13057</v>
      </c>
      <c r="B58" s="55" t="s">
        <v>44</v>
      </c>
      <c r="C58" s="60">
        <v>0.0585983992</v>
      </c>
      <c r="D58" s="37"/>
      <c r="E58" s="37"/>
      <c r="F58" s="37"/>
      <c r="G58" s="37"/>
      <c r="H58" s="37"/>
      <c r="I58" s="37"/>
      <c r="J58" s="37">
        <v>-0.0655702353</v>
      </c>
      <c r="K58" s="37">
        <v>-0.1282510757</v>
      </c>
      <c r="L58" s="37">
        <v>-0.0843751431</v>
      </c>
      <c r="M58" s="37">
        <v>-0.0397313833</v>
      </c>
      <c r="N58" s="37"/>
      <c r="O58" s="37"/>
      <c r="P58" s="37"/>
      <c r="Q58" s="37"/>
      <c r="R58" s="37"/>
      <c r="S58" s="37"/>
      <c r="T58" s="37"/>
      <c r="U58" s="37">
        <v>-0.0318487883</v>
      </c>
      <c r="V58" s="37">
        <v>0.0396805406</v>
      </c>
      <c r="W58" s="37">
        <v>0.029073894</v>
      </c>
      <c r="X58" s="37"/>
      <c r="Y58" s="37">
        <v>0.0322211981</v>
      </c>
      <c r="Z58" s="38">
        <v>0.0534643531</v>
      </c>
    </row>
    <row r="59" spans="1:26" s="1" customFormat="1" ht="12.75">
      <c r="A59" s="8">
        <v>13060</v>
      </c>
      <c r="B59" s="54" t="s">
        <v>45</v>
      </c>
      <c r="C59" s="59">
        <v>0.0595272779</v>
      </c>
      <c r="D59" s="31">
        <v>0.0817188025</v>
      </c>
      <c r="E59" s="31">
        <v>0.077403605</v>
      </c>
      <c r="F59" s="31">
        <v>0.0781421065</v>
      </c>
      <c r="G59" s="31">
        <v>0.0772627592</v>
      </c>
      <c r="H59" s="31">
        <v>0.0799502134</v>
      </c>
      <c r="I59" s="31">
        <v>-0.0073976517</v>
      </c>
      <c r="J59" s="31">
        <v>-0.0713236332</v>
      </c>
      <c r="K59" s="31">
        <v>-0.1344515085</v>
      </c>
      <c r="L59" s="31">
        <v>-0.0886777639</v>
      </c>
      <c r="M59" s="31">
        <v>-0.042391777</v>
      </c>
      <c r="N59" s="31">
        <v>-0.0469552279</v>
      </c>
      <c r="O59" s="31">
        <v>-0.0330899954</v>
      </c>
      <c r="P59" s="31">
        <v>-0.0102555752</v>
      </c>
      <c r="Q59" s="31">
        <v>0.0113566518</v>
      </c>
      <c r="R59" s="31">
        <v>-0.0709761381</v>
      </c>
      <c r="S59" s="31">
        <v>-0.0974805355</v>
      </c>
      <c r="T59" s="31">
        <v>-0.0931845903</v>
      </c>
      <c r="U59" s="31">
        <v>-0.0357519388</v>
      </c>
      <c r="V59" s="31">
        <v>0.0342863798</v>
      </c>
      <c r="W59" s="31">
        <v>0.024323523</v>
      </c>
      <c r="X59" s="31">
        <v>0.0154923797</v>
      </c>
      <c r="Y59" s="31">
        <v>0.0333184004</v>
      </c>
      <c r="Z59" s="35">
        <v>0.0545107722</v>
      </c>
    </row>
    <row r="60" spans="1:26" s="1" customFormat="1" ht="12.75">
      <c r="A60" s="8">
        <v>13063</v>
      </c>
      <c r="B60" s="54" t="s">
        <v>413</v>
      </c>
      <c r="C60" s="59">
        <v>0.0011661649</v>
      </c>
      <c r="D60" s="31">
        <v>0.0214973092</v>
      </c>
      <c r="E60" s="31">
        <v>0.0383574367</v>
      </c>
      <c r="F60" s="31">
        <v>0.0369734168</v>
      </c>
      <c r="G60" s="31">
        <v>0.0356794</v>
      </c>
      <c r="H60" s="31">
        <v>0.0385785699</v>
      </c>
      <c r="I60" s="31">
        <v>-0.0107901096</v>
      </c>
      <c r="J60" s="31">
        <v>-0.0477650166</v>
      </c>
      <c r="K60" s="31">
        <v>-0.0873771906</v>
      </c>
      <c r="L60" s="31">
        <v>-0.0590605736</v>
      </c>
      <c r="M60" s="31">
        <v>-0.0339369774</v>
      </c>
      <c r="N60" s="31">
        <v>-0.0365097523</v>
      </c>
      <c r="O60" s="31">
        <v>-0.0275053978</v>
      </c>
      <c r="P60" s="31">
        <v>-0.0153720379</v>
      </c>
      <c r="Q60" s="31">
        <v>-0.0007449389</v>
      </c>
      <c r="R60" s="31">
        <v>-0.0470997095</v>
      </c>
      <c r="S60" s="31">
        <v>-0.0643734932</v>
      </c>
      <c r="T60" s="31">
        <v>-0.0695004463</v>
      </c>
      <c r="U60" s="31">
        <v>-0.0428395271</v>
      </c>
      <c r="V60" s="31">
        <v>-0.0209560394</v>
      </c>
      <c r="W60" s="31">
        <v>-0.0315135717</v>
      </c>
      <c r="X60" s="31">
        <v>-0.0244827271</v>
      </c>
      <c r="Y60" s="31">
        <v>-0.0081756115</v>
      </c>
      <c r="Z60" s="35">
        <v>0.0033368468</v>
      </c>
    </row>
    <row r="61" spans="1:26" s="1" customFormat="1" ht="12.75">
      <c r="A61" s="8">
        <v>13065</v>
      </c>
      <c r="B61" s="54" t="s">
        <v>46</v>
      </c>
      <c r="C61" s="59">
        <v>0.0438771844</v>
      </c>
      <c r="D61" s="31">
        <v>0.0640358329</v>
      </c>
      <c r="E61" s="31">
        <v>0.0611924529</v>
      </c>
      <c r="F61" s="31">
        <v>0.0608489513</v>
      </c>
      <c r="G61" s="31">
        <v>0.0587823987</v>
      </c>
      <c r="H61" s="31">
        <v>0.0622025728</v>
      </c>
      <c r="I61" s="31">
        <v>0.0010957718</v>
      </c>
      <c r="J61" s="31">
        <v>-0.0412256718</v>
      </c>
      <c r="K61" s="31">
        <v>-0.0884155035</v>
      </c>
      <c r="L61" s="31">
        <v>-0.0556844473</v>
      </c>
      <c r="M61" s="31">
        <v>-0.0242800713</v>
      </c>
      <c r="N61" s="31">
        <v>-0.0243510008</v>
      </c>
      <c r="O61" s="31">
        <v>-0.0149255991</v>
      </c>
      <c r="P61" s="31">
        <v>0.002276361</v>
      </c>
      <c r="Q61" s="31">
        <v>0.0198227167</v>
      </c>
      <c r="R61" s="31">
        <v>-0.036714077</v>
      </c>
      <c r="S61" s="31">
        <v>-0.0593876839</v>
      </c>
      <c r="T61" s="31">
        <v>-0.057918191</v>
      </c>
      <c r="U61" s="31">
        <v>-0.0211787224</v>
      </c>
      <c r="V61" s="31">
        <v>0.0304394364</v>
      </c>
      <c r="W61" s="31">
        <v>0.010127008</v>
      </c>
      <c r="X61" s="31">
        <v>0.0178744793</v>
      </c>
      <c r="Y61" s="31">
        <v>0.0335087776</v>
      </c>
      <c r="Z61" s="35">
        <v>0.0475144982</v>
      </c>
    </row>
    <row r="62" spans="1:26" s="1" customFormat="1" ht="12.75">
      <c r="A62" s="8">
        <v>13070</v>
      </c>
      <c r="B62" s="54" t="s">
        <v>47</v>
      </c>
      <c r="C62" s="59">
        <v>0.0522770286</v>
      </c>
      <c r="D62" s="31">
        <v>0.0754511952</v>
      </c>
      <c r="E62" s="31">
        <v>0.0710098743</v>
      </c>
      <c r="F62" s="31">
        <v>0.0710773468</v>
      </c>
      <c r="G62" s="31">
        <v>0.0696716905</v>
      </c>
      <c r="H62" s="31">
        <v>0.0731182098</v>
      </c>
      <c r="I62" s="31">
        <v>0.0032966137</v>
      </c>
      <c r="J62" s="31">
        <v>-0.0467282534</v>
      </c>
      <c r="K62" s="31">
        <v>-0.0999116898</v>
      </c>
      <c r="L62" s="31">
        <v>-0.0646269321</v>
      </c>
      <c r="M62" s="31">
        <v>-0.0285857916</v>
      </c>
      <c r="N62" s="31">
        <v>-0.0296548605</v>
      </c>
      <c r="O62" s="31">
        <v>-0.0176866055</v>
      </c>
      <c r="P62" s="31">
        <v>0.0018994808</v>
      </c>
      <c r="Q62" s="31">
        <v>0.0216242075</v>
      </c>
      <c r="R62" s="31">
        <v>-0.0447500944</v>
      </c>
      <c r="S62" s="31">
        <v>-0.068631649</v>
      </c>
      <c r="T62" s="31">
        <v>-0.0708552599</v>
      </c>
      <c r="U62" s="31">
        <v>-0.0288561583</v>
      </c>
      <c r="V62" s="31">
        <v>0.0278208852</v>
      </c>
      <c r="W62" s="31">
        <v>0.0155794621</v>
      </c>
      <c r="X62" s="31">
        <v>0.0129929781</v>
      </c>
      <c r="Y62" s="31">
        <v>0.0313225985</v>
      </c>
      <c r="Z62" s="35">
        <v>0.049934864</v>
      </c>
    </row>
    <row r="63" spans="1:26" s="1" customFormat="1" ht="12.75">
      <c r="A63" s="39">
        <v>13075</v>
      </c>
      <c r="B63" s="55" t="s">
        <v>48</v>
      </c>
      <c r="C63" s="60">
        <v>0.0744954944</v>
      </c>
      <c r="D63" s="37">
        <v>0.0931683183</v>
      </c>
      <c r="E63" s="37">
        <v>0.0892509818</v>
      </c>
      <c r="F63" s="37">
        <v>0.0897881389</v>
      </c>
      <c r="G63" s="37">
        <v>0.089066267</v>
      </c>
      <c r="H63" s="37">
        <v>0.0907692313</v>
      </c>
      <c r="I63" s="37">
        <v>-0.0071167946</v>
      </c>
      <c r="J63" s="37">
        <v>-0.080395937</v>
      </c>
      <c r="K63" s="37">
        <v>-0.1495703459</v>
      </c>
      <c r="L63" s="37">
        <v>-0.0940339565</v>
      </c>
      <c r="M63" s="37">
        <v>-0.038369298</v>
      </c>
      <c r="N63" s="37">
        <v>-0.0429085493</v>
      </c>
      <c r="O63" s="37">
        <v>-0.0283741951</v>
      </c>
      <c r="P63" s="37">
        <v>-0.0049148798</v>
      </c>
      <c r="Q63" s="37">
        <v>0.0173804164</v>
      </c>
      <c r="R63" s="37">
        <v>-0.0770229101</v>
      </c>
      <c r="S63" s="37">
        <v>-0.1040786505</v>
      </c>
      <c r="T63" s="37">
        <v>-0.0956661701</v>
      </c>
      <c r="U63" s="37">
        <v>-0.0283700228</v>
      </c>
      <c r="V63" s="37">
        <v>0.0494378209</v>
      </c>
      <c r="W63" s="37">
        <v>0.040139854</v>
      </c>
      <c r="X63" s="37">
        <v>0.0308953524</v>
      </c>
      <c r="Y63" s="37">
        <v>0.0476748943</v>
      </c>
      <c r="Z63" s="38">
        <v>0.0683125854</v>
      </c>
    </row>
    <row r="64" spans="1:26" s="1" customFormat="1" ht="12.75">
      <c r="A64" s="8">
        <v>14000</v>
      </c>
      <c r="B64" s="54" t="s">
        <v>49</v>
      </c>
      <c r="C64" s="59">
        <v>-0.0444020033</v>
      </c>
      <c r="D64" s="31">
        <v>-0.0295746326</v>
      </c>
      <c r="E64" s="31">
        <v>-0.0204713345</v>
      </c>
      <c r="F64" s="31">
        <v>-0.0256123543</v>
      </c>
      <c r="G64" s="31">
        <v>-0.0225651264</v>
      </c>
      <c r="H64" s="31">
        <v>-0.0198969841</v>
      </c>
      <c r="I64" s="31">
        <v>-0.0266958475</v>
      </c>
      <c r="J64" s="31">
        <v>-0.039350152</v>
      </c>
      <c r="K64" s="31">
        <v>-0.0516383648</v>
      </c>
      <c r="L64" s="31">
        <v>-0.0500261784</v>
      </c>
      <c r="M64" s="31">
        <v>-0.0448064804</v>
      </c>
      <c r="N64" s="31">
        <v>-0.0396392345</v>
      </c>
      <c r="O64" s="31">
        <v>-0.028894186</v>
      </c>
      <c r="P64" s="31">
        <v>-0.0252076387</v>
      </c>
      <c r="Q64" s="31">
        <v>-0.0189847946</v>
      </c>
      <c r="R64" s="31">
        <v>-0.0268572569</v>
      </c>
      <c r="S64" s="31">
        <v>-0.0301588774</v>
      </c>
      <c r="T64" s="31">
        <v>-0.0528279543</v>
      </c>
      <c r="U64" s="31">
        <v>-0.0737731457</v>
      </c>
      <c r="V64" s="31">
        <v>-0.0712934732</v>
      </c>
      <c r="W64" s="31">
        <v>-0.0774650574</v>
      </c>
      <c r="X64" s="31">
        <v>-0.0727533102</v>
      </c>
      <c r="Y64" s="31">
        <v>-0.0673573017</v>
      </c>
      <c r="Z64" s="35">
        <v>-0.058575511</v>
      </c>
    </row>
    <row r="65" spans="1:26" s="1" customFormat="1" ht="12.75">
      <c r="A65" s="8">
        <v>14001</v>
      </c>
      <c r="B65" s="54" t="s">
        <v>414</v>
      </c>
      <c r="C65" s="59">
        <v>-0.0585464239</v>
      </c>
      <c r="D65" s="31">
        <v>-0.0396360159</v>
      </c>
      <c r="E65" s="31">
        <v>-0.035852313</v>
      </c>
      <c r="F65" s="31">
        <v>-0.0389121771</v>
      </c>
      <c r="G65" s="31">
        <v>-0.0367583036</v>
      </c>
      <c r="H65" s="31">
        <v>-0.0334305763</v>
      </c>
      <c r="I65" s="31">
        <v>-0.0535719395</v>
      </c>
      <c r="J65" s="31">
        <v>-0.0741670132</v>
      </c>
      <c r="K65" s="31">
        <v>-0.0966141224</v>
      </c>
      <c r="L65" s="31">
        <v>-0.0811710358</v>
      </c>
      <c r="M65" s="31">
        <v>-0.0710351467</v>
      </c>
      <c r="N65" s="31">
        <v>-0.0678662062</v>
      </c>
      <c r="O65" s="31">
        <v>-0.0564771891</v>
      </c>
      <c r="P65" s="31">
        <v>-0.0513800383</v>
      </c>
      <c r="Q65" s="31">
        <v>-0.0411339998</v>
      </c>
      <c r="R65" s="31">
        <v>-0.0612175465</v>
      </c>
      <c r="S65" s="31">
        <v>-0.0699797869</v>
      </c>
      <c r="T65" s="31">
        <v>-0.0905344486</v>
      </c>
      <c r="U65" s="31">
        <v>-0.0962929726</v>
      </c>
      <c r="V65" s="31">
        <v>-0.0808298588</v>
      </c>
      <c r="W65" s="31">
        <v>-0.0897954702</v>
      </c>
      <c r="X65" s="31">
        <v>-0.080350399</v>
      </c>
      <c r="Y65" s="31">
        <v>-0.0731701851</v>
      </c>
      <c r="Z65" s="35">
        <v>-0.0649819374</v>
      </c>
    </row>
    <row r="66" spans="1:26" s="1" customFormat="1" ht="12.75">
      <c r="A66" s="8">
        <v>14002</v>
      </c>
      <c r="B66" s="54" t="s">
        <v>50</v>
      </c>
      <c r="C66" s="59">
        <v>-0.0459496975</v>
      </c>
      <c r="D66" s="31">
        <v>-0.0130802393</v>
      </c>
      <c r="E66" s="31">
        <v>-0.0236003399</v>
      </c>
      <c r="F66" s="31">
        <v>-0.0270264149</v>
      </c>
      <c r="G66" s="31">
        <v>-0.0277607441</v>
      </c>
      <c r="H66" s="31">
        <v>-0.0196603537</v>
      </c>
      <c r="I66" s="31">
        <v>-0.0482097864</v>
      </c>
      <c r="J66" s="31">
        <v>-0.0766868591</v>
      </c>
      <c r="K66" s="31">
        <v>-0.1160521507</v>
      </c>
      <c r="L66" s="31">
        <v>-0.0954943895</v>
      </c>
      <c r="M66" s="31">
        <v>-0.0730708838</v>
      </c>
      <c r="N66" s="31">
        <v>-0.061737895</v>
      </c>
      <c r="O66" s="31">
        <v>-0.0482567549</v>
      </c>
      <c r="P66" s="31">
        <v>-0.0370053053</v>
      </c>
      <c r="Q66" s="31">
        <v>-0.0196932554</v>
      </c>
      <c r="R66" s="31">
        <v>-0.0640604496</v>
      </c>
      <c r="S66" s="31">
        <v>-0.084160924</v>
      </c>
      <c r="T66" s="31">
        <v>-0.1162201166</v>
      </c>
      <c r="U66" s="31">
        <v>-0.1109797955</v>
      </c>
      <c r="V66" s="31">
        <v>-0.0811547041</v>
      </c>
      <c r="W66" s="31">
        <v>-0.1004431248</v>
      </c>
      <c r="X66" s="31">
        <v>-0.0939167738</v>
      </c>
      <c r="Y66" s="31">
        <v>-0.0702166557</v>
      </c>
      <c r="Z66" s="35">
        <v>-0.05276227</v>
      </c>
    </row>
    <row r="67" spans="1:26" s="1" customFormat="1" ht="12.75">
      <c r="A67" s="8">
        <v>14005</v>
      </c>
      <c r="B67" s="54" t="s">
        <v>51</v>
      </c>
      <c r="C67" s="59">
        <v>-0.0819154978</v>
      </c>
      <c r="D67" s="31">
        <v>-0.035577178</v>
      </c>
      <c r="E67" s="31">
        <v>-0.0493719578</v>
      </c>
      <c r="F67" s="31">
        <v>-0.0498853922</v>
      </c>
      <c r="G67" s="31">
        <v>-0.0514262915</v>
      </c>
      <c r="H67" s="31">
        <v>-0.0416020155</v>
      </c>
      <c r="I67" s="31">
        <v>-0.0657166243</v>
      </c>
      <c r="J67" s="31">
        <v>-0.0899362564</v>
      </c>
      <c r="K67" s="31">
        <v>-0.1328661442</v>
      </c>
      <c r="L67" s="31">
        <v>-0.1153527498</v>
      </c>
      <c r="M67" s="31">
        <v>-0.0908865929</v>
      </c>
      <c r="N67" s="31">
        <v>-0.0750559568</v>
      </c>
      <c r="O67" s="31">
        <v>-0.0610816479</v>
      </c>
      <c r="P67" s="31">
        <v>-0.0484757423</v>
      </c>
      <c r="Q67" s="31">
        <v>-0.0277540684</v>
      </c>
      <c r="R67" s="31">
        <v>-0.0740265846</v>
      </c>
      <c r="S67" s="31">
        <v>-0.0950781107</v>
      </c>
      <c r="T67" s="31">
        <v>-0.1378077269</v>
      </c>
      <c r="U67" s="31">
        <v>-0.1520860195</v>
      </c>
      <c r="V67" s="31">
        <v>-0.1312371492</v>
      </c>
      <c r="W67" s="31">
        <v>-0.1590131521</v>
      </c>
      <c r="X67" s="31">
        <v>-0.1516231298</v>
      </c>
      <c r="Y67" s="31">
        <v>-0.1221734285</v>
      </c>
      <c r="Z67" s="35">
        <v>-0.1028033495</v>
      </c>
    </row>
    <row r="68" spans="1:26" s="1" customFormat="1" ht="12.75">
      <c r="A68" s="39">
        <v>14007</v>
      </c>
      <c r="B68" s="55" t="s">
        <v>52</v>
      </c>
      <c r="C68" s="60">
        <v>-0.057131052</v>
      </c>
      <c r="D68" s="37">
        <v>-0.0403528214</v>
      </c>
      <c r="E68" s="37">
        <v>-0.0384292603</v>
      </c>
      <c r="F68" s="37">
        <v>-0.0423847437</v>
      </c>
      <c r="G68" s="37">
        <v>-0.0392543077</v>
      </c>
      <c r="H68" s="37">
        <v>-0.0367270708</v>
      </c>
      <c r="I68" s="37">
        <v>-0.0439850092</v>
      </c>
      <c r="J68" s="37">
        <v>-0.0551170111</v>
      </c>
      <c r="K68" s="37">
        <v>-0.0685367584</v>
      </c>
      <c r="L68" s="37">
        <v>-0.0599986315</v>
      </c>
      <c r="M68" s="37">
        <v>-0.0549502373</v>
      </c>
      <c r="N68" s="37">
        <v>-0.0490540266</v>
      </c>
      <c r="O68" s="37">
        <v>-0.0389666557</v>
      </c>
      <c r="P68" s="37">
        <v>-0.035748601</v>
      </c>
      <c r="Q68" s="37">
        <v>-0.0290709734</v>
      </c>
      <c r="R68" s="37">
        <v>-0.0369989872</v>
      </c>
      <c r="S68" s="37">
        <v>-0.0400271416</v>
      </c>
      <c r="T68" s="37">
        <v>-0.0611493587</v>
      </c>
      <c r="U68" s="37">
        <v>-0.0786919594</v>
      </c>
      <c r="V68" s="37">
        <v>-0.0832970142</v>
      </c>
      <c r="W68" s="37">
        <v>-0.0897638798</v>
      </c>
      <c r="X68" s="37">
        <v>-0.0845624208</v>
      </c>
      <c r="Y68" s="37">
        <v>-0.0791219473</v>
      </c>
      <c r="Z68" s="38">
        <v>-0.0710396767</v>
      </c>
    </row>
    <row r="69" spans="1:26" s="1" customFormat="1" ht="12.75">
      <c r="A69" s="8">
        <v>14010</v>
      </c>
      <c r="B69" s="54" t="s">
        <v>53</v>
      </c>
      <c r="C69" s="59">
        <v>-0.0565232038</v>
      </c>
      <c r="D69" s="31">
        <v>-0.0180217028</v>
      </c>
      <c r="E69" s="31">
        <v>-0.0305589437</v>
      </c>
      <c r="F69" s="31">
        <v>-0.0347831249</v>
      </c>
      <c r="G69" s="31">
        <v>-0.0372430086</v>
      </c>
      <c r="H69" s="31">
        <v>-0.0290693045</v>
      </c>
      <c r="I69" s="31">
        <v>-0.0592794418</v>
      </c>
      <c r="J69" s="31">
        <v>-0.0872081518</v>
      </c>
      <c r="K69" s="31">
        <v>-0.1305304766</v>
      </c>
      <c r="L69" s="31">
        <v>-0.1107832193</v>
      </c>
      <c r="M69" s="31">
        <v>-0.0869299173</v>
      </c>
      <c r="N69" s="31">
        <v>-0.0728307962</v>
      </c>
      <c r="O69" s="31">
        <v>-0.0584489107</v>
      </c>
      <c r="P69" s="31">
        <v>-0.0455322266</v>
      </c>
      <c r="Q69" s="31">
        <v>-0.025714159</v>
      </c>
      <c r="R69" s="31">
        <v>-0.075427413</v>
      </c>
      <c r="S69" s="31">
        <v>-0.0970464945</v>
      </c>
      <c r="T69" s="31">
        <v>-0.1314640045</v>
      </c>
      <c r="U69" s="31">
        <v>-0.1283564568</v>
      </c>
      <c r="V69" s="31">
        <v>-0.0976098776</v>
      </c>
      <c r="W69" s="31">
        <v>-0.1210348606</v>
      </c>
      <c r="X69" s="31">
        <v>-0.1159384251</v>
      </c>
      <c r="Y69" s="31">
        <v>-0.0878514051</v>
      </c>
      <c r="Z69" s="35">
        <v>-0.0681642294</v>
      </c>
    </row>
    <row r="70" spans="1:26" s="1" customFormat="1" ht="12.75">
      <c r="A70" s="8">
        <v>14025</v>
      </c>
      <c r="B70" s="54" t="s">
        <v>54</v>
      </c>
      <c r="C70" s="59">
        <v>-0.0441304445</v>
      </c>
      <c r="D70" s="31">
        <v>-0.0080406666</v>
      </c>
      <c r="E70" s="31">
        <v>-0.0206234455</v>
      </c>
      <c r="F70" s="31">
        <v>-0.0258209705</v>
      </c>
      <c r="G70" s="31">
        <v>-0.0287615061</v>
      </c>
      <c r="H70" s="31">
        <v>-0.0213104486</v>
      </c>
      <c r="I70" s="31">
        <v>-0.0542882681</v>
      </c>
      <c r="J70" s="31">
        <v>-0.0840991735</v>
      </c>
      <c r="K70" s="31">
        <v>-0.1279940605</v>
      </c>
      <c r="L70" s="31">
        <v>-0.1073567867</v>
      </c>
      <c r="M70" s="31">
        <v>-0.0835189819</v>
      </c>
      <c r="N70" s="31">
        <v>-0.0710891485</v>
      </c>
      <c r="O70" s="31">
        <v>-0.0570335388</v>
      </c>
      <c r="P70" s="31">
        <v>-0.0437510014</v>
      </c>
      <c r="Q70" s="31">
        <v>-0.0239725113</v>
      </c>
      <c r="R70" s="31">
        <v>-0.0751181841</v>
      </c>
      <c r="S70" s="31">
        <v>-0.0964701176</v>
      </c>
      <c r="T70" s="31">
        <v>-0.1264029741</v>
      </c>
      <c r="U70" s="31">
        <v>-0.1171444654</v>
      </c>
      <c r="V70" s="31">
        <v>-0.0834035873</v>
      </c>
      <c r="W70" s="31">
        <v>-0.1051071882</v>
      </c>
      <c r="X70" s="31">
        <v>-0.1010662317</v>
      </c>
      <c r="Y70" s="31">
        <v>-0.0734368563</v>
      </c>
      <c r="Z70" s="35">
        <v>-0.0538219213</v>
      </c>
    </row>
    <row r="71" spans="1:26" s="1" customFormat="1" ht="12.75">
      <c r="A71" s="8">
        <v>14030</v>
      </c>
      <c r="B71" s="54" t="s">
        <v>55</v>
      </c>
      <c r="C71" s="59">
        <v>-0.0493968725</v>
      </c>
      <c r="D71" s="31">
        <v>-0.0458551645</v>
      </c>
      <c r="E71" s="31">
        <v>-0.0409662724</v>
      </c>
      <c r="F71" s="31">
        <v>-0.0480462313</v>
      </c>
      <c r="G71" s="31">
        <v>-0.0449082851</v>
      </c>
      <c r="H71" s="31">
        <v>-0.042068243</v>
      </c>
      <c r="I71" s="31">
        <v>-0.0382413864</v>
      </c>
      <c r="J71" s="31">
        <v>-0.0445971489</v>
      </c>
      <c r="K71" s="31">
        <v>-0.0443271399</v>
      </c>
      <c r="L71" s="31">
        <v>-0.043918252</v>
      </c>
      <c r="M71" s="31">
        <v>-0.0450168848</v>
      </c>
      <c r="N71" s="31">
        <v>-0.0412513018</v>
      </c>
      <c r="O71" s="31">
        <v>-0.0374498367</v>
      </c>
      <c r="P71" s="31">
        <v>-0.0380027294</v>
      </c>
      <c r="Q71" s="31">
        <v>-0.036508441</v>
      </c>
      <c r="R71" s="31">
        <v>-0.0391259193</v>
      </c>
      <c r="S71" s="31">
        <v>-0.036241889</v>
      </c>
      <c r="T71" s="31">
        <v>-0.0452409983</v>
      </c>
      <c r="U71" s="31">
        <v>-0.0562657118</v>
      </c>
      <c r="V71" s="31">
        <v>-0.0634827614</v>
      </c>
      <c r="W71" s="31">
        <v>-0.0625606775</v>
      </c>
      <c r="X71" s="31">
        <v>-0.0580163002</v>
      </c>
      <c r="Y71" s="31">
        <v>-0.0549881458</v>
      </c>
      <c r="Z71" s="35">
        <v>-0.055109024</v>
      </c>
    </row>
    <row r="72" spans="1:26" s="1" customFormat="1" ht="12.75">
      <c r="A72" s="8">
        <v>14035</v>
      </c>
      <c r="B72" s="54" t="s">
        <v>56</v>
      </c>
      <c r="C72" s="59">
        <v>-0.041955471</v>
      </c>
      <c r="D72" s="31">
        <v>-0.0062749386</v>
      </c>
      <c r="E72" s="31">
        <v>-0.0195964575</v>
      </c>
      <c r="F72" s="31">
        <v>-0.025424242</v>
      </c>
      <c r="G72" s="31">
        <v>-0.0285671949</v>
      </c>
      <c r="H72" s="31">
        <v>-0.0209082365</v>
      </c>
      <c r="I72" s="31">
        <v>-0.0520521402</v>
      </c>
      <c r="J72" s="31">
        <v>-0.0794578791</v>
      </c>
      <c r="K72" s="31">
        <v>-0.1218481064</v>
      </c>
      <c r="L72" s="31">
        <v>-0.1005650759</v>
      </c>
      <c r="M72" s="31">
        <v>-0.0771561861</v>
      </c>
      <c r="N72" s="31">
        <v>-0.063039422</v>
      </c>
      <c r="O72" s="31">
        <v>-0.0491266251</v>
      </c>
      <c r="P72" s="31">
        <v>-0.0365210772</v>
      </c>
      <c r="Q72" s="31">
        <v>-0.0174539089</v>
      </c>
      <c r="R72" s="31">
        <v>-0.0680290461</v>
      </c>
      <c r="S72" s="31">
        <v>-0.08902812</v>
      </c>
      <c r="T72" s="31">
        <v>-0.1201715469</v>
      </c>
      <c r="U72" s="31">
        <v>-0.1108454466</v>
      </c>
      <c r="V72" s="31">
        <v>-0.0771844387</v>
      </c>
      <c r="W72" s="31">
        <v>-0.0996140242</v>
      </c>
      <c r="X72" s="31">
        <v>-0.0949012041</v>
      </c>
      <c r="Y72" s="31">
        <v>-0.0682846308</v>
      </c>
      <c r="Z72" s="35">
        <v>-0.0504878759</v>
      </c>
    </row>
    <row r="73" spans="1:26" s="1" customFormat="1" ht="12.75">
      <c r="A73" s="39">
        <v>14045</v>
      </c>
      <c r="B73" s="55" t="s">
        <v>57</v>
      </c>
      <c r="C73" s="60">
        <v>-0.0377019644</v>
      </c>
      <c r="D73" s="37">
        <v>-0.0024559498</v>
      </c>
      <c r="E73" s="37">
        <v>-0.0137774944</v>
      </c>
      <c r="F73" s="37">
        <v>-0.0179212093</v>
      </c>
      <c r="G73" s="37">
        <v>-0.0205481052</v>
      </c>
      <c r="H73" s="37">
        <v>-0.0136421919</v>
      </c>
      <c r="I73" s="37">
        <v>-0.0504457951</v>
      </c>
      <c r="J73" s="37">
        <v>-0.0822252035</v>
      </c>
      <c r="K73" s="37">
        <v>-0.1272029877</v>
      </c>
      <c r="L73" s="37">
        <v>-0.1062750816</v>
      </c>
      <c r="M73" s="37">
        <v>-0.081666708</v>
      </c>
      <c r="N73" s="37">
        <v>-0.071538806</v>
      </c>
      <c r="O73" s="37">
        <v>-0.0576536655</v>
      </c>
      <c r="P73" s="37">
        <v>-0.0437378883</v>
      </c>
      <c r="Q73" s="37">
        <v>-0.0236934423</v>
      </c>
      <c r="R73" s="37">
        <v>-0.0757604837</v>
      </c>
      <c r="S73" s="37">
        <v>-0.0971177816</v>
      </c>
      <c r="T73" s="37">
        <v>-0.1240462065</v>
      </c>
      <c r="U73" s="37">
        <v>-0.1120144129</v>
      </c>
      <c r="V73" s="37">
        <v>-0.0770802498</v>
      </c>
      <c r="W73" s="37">
        <v>-0.097040534</v>
      </c>
      <c r="X73" s="37">
        <v>-0.0940715075</v>
      </c>
      <c r="Y73" s="37">
        <v>-0.0663701296</v>
      </c>
      <c r="Z73" s="38">
        <v>-0.0457789898</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-0.0564037561</v>
      </c>
      <c r="D75" s="31">
        <v>-0.0431455374</v>
      </c>
      <c r="E75" s="31">
        <v>-0.0386292934</v>
      </c>
      <c r="F75" s="31">
        <v>-0.0420062542</v>
      </c>
      <c r="G75" s="31">
        <v>-0.0398499966</v>
      </c>
      <c r="H75" s="31">
        <v>-0.0371989012</v>
      </c>
      <c r="I75" s="31">
        <v>-0.0577983856</v>
      </c>
      <c r="J75" s="31">
        <v>-0.0783829689</v>
      </c>
      <c r="K75" s="31">
        <v>-0.0993424654</v>
      </c>
      <c r="L75" s="31">
        <v>-0.0804513693</v>
      </c>
      <c r="M75" s="31">
        <v>-0.0714170933</v>
      </c>
      <c r="N75" s="31">
        <v>-0.0699270964</v>
      </c>
      <c r="O75" s="31">
        <v>-0.059967041</v>
      </c>
      <c r="P75" s="31">
        <v>-0.0554455519</v>
      </c>
      <c r="Q75" s="31">
        <v>-0.0465933084</v>
      </c>
      <c r="R75" s="31">
        <v>-0.0644316673</v>
      </c>
      <c r="S75" s="31">
        <v>-0.0717667341</v>
      </c>
      <c r="T75" s="31">
        <v>-0.0882335901</v>
      </c>
      <c r="U75" s="31">
        <v>-0.0889148712</v>
      </c>
      <c r="V75" s="31">
        <v>-0.0718640089</v>
      </c>
      <c r="W75" s="31">
        <v>-0.0787154436</v>
      </c>
      <c r="X75" s="31">
        <v>-0.0783920288</v>
      </c>
      <c r="Y75" s="31">
        <v>-0.072496891</v>
      </c>
      <c r="Z75" s="35">
        <v>-0.0651682615</v>
      </c>
    </row>
    <row r="76" spans="1:26" s="1" customFormat="1" ht="12.75">
      <c r="A76" s="8">
        <v>14053</v>
      </c>
      <c r="B76" s="54" t="s">
        <v>416</v>
      </c>
      <c r="C76" s="59">
        <v>-0.0380157232</v>
      </c>
      <c r="D76" s="31">
        <v>-0.0164664984</v>
      </c>
      <c r="E76" s="31">
        <v>-0.0128597021</v>
      </c>
      <c r="F76" s="31">
        <v>-0.0158909559</v>
      </c>
      <c r="G76" s="31">
        <v>-0.0144321918</v>
      </c>
      <c r="H76" s="31">
        <v>-0.0103135109</v>
      </c>
      <c r="I76" s="31">
        <v>-0.0353355408</v>
      </c>
      <c r="J76" s="31">
        <v>-0.0585906506</v>
      </c>
      <c r="K76" s="31">
        <v>-0.0852626562</v>
      </c>
      <c r="L76" s="31">
        <v>-0.067766428</v>
      </c>
      <c r="M76" s="31">
        <v>-0.0538785458</v>
      </c>
      <c r="N76" s="31">
        <v>-0.0515266657</v>
      </c>
      <c r="O76" s="31">
        <v>-0.0404554605</v>
      </c>
      <c r="P76" s="31">
        <v>-0.0335528851</v>
      </c>
      <c r="Q76" s="31">
        <v>-0.0220359564</v>
      </c>
      <c r="R76" s="31">
        <v>-0.0494532585</v>
      </c>
      <c r="S76" s="31">
        <v>-0.0616583824</v>
      </c>
      <c r="T76" s="31">
        <v>-0.0813543797</v>
      </c>
      <c r="U76" s="31">
        <v>-0.0858050585</v>
      </c>
      <c r="V76" s="31">
        <v>-0.0622292757</v>
      </c>
      <c r="W76" s="31">
        <v>-0.072732687</v>
      </c>
      <c r="X76" s="31">
        <v>-0.0643519163</v>
      </c>
      <c r="Y76" s="31">
        <v>-0.0518975258</v>
      </c>
      <c r="Z76" s="35">
        <v>-0.0419869423</v>
      </c>
    </row>
    <row r="77" spans="1:26" s="1" customFormat="1" ht="12.75">
      <c r="A77" s="8">
        <v>14055</v>
      </c>
      <c r="B77" s="54" t="s">
        <v>59</v>
      </c>
      <c r="C77" s="59">
        <v>-0.0502243042</v>
      </c>
      <c r="D77" s="31">
        <v>-0.0405416489</v>
      </c>
      <c r="E77" s="31">
        <v>-0.0351748466</v>
      </c>
      <c r="F77" s="31">
        <v>-0.0409595966</v>
      </c>
      <c r="G77" s="31">
        <v>-0.0378364325</v>
      </c>
      <c r="H77" s="31">
        <v>-0.0351445675</v>
      </c>
      <c r="I77" s="31">
        <v>-0.0367897749</v>
      </c>
      <c r="J77" s="31">
        <v>-0.0459586382</v>
      </c>
      <c r="K77" s="31">
        <v>-0.0521954298</v>
      </c>
      <c r="L77" s="31">
        <v>-0.0495649576</v>
      </c>
      <c r="M77" s="31">
        <v>-0.047593236</v>
      </c>
      <c r="N77" s="31">
        <v>-0.0429382324</v>
      </c>
      <c r="O77" s="31">
        <v>-0.0358177423</v>
      </c>
      <c r="P77" s="31">
        <v>-0.0343489647</v>
      </c>
      <c r="Q77" s="31">
        <v>-0.0303679705</v>
      </c>
      <c r="R77" s="31">
        <v>-0.0356628895</v>
      </c>
      <c r="S77" s="31">
        <v>-0.0358508825</v>
      </c>
      <c r="T77" s="31">
        <v>-0.0513484478</v>
      </c>
      <c r="U77" s="31">
        <v>-0.0665555</v>
      </c>
      <c r="V77" s="31">
        <v>-0.0706371069</v>
      </c>
      <c r="W77" s="31">
        <v>-0.0732492208</v>
      </c>
      <c r="X77" s="31">
        <v>-0.0685858727</v>
      </c>
      <c r="Y77" s="31">
        <v>-0.064340353</v>
      </c>
      <c r="Z77" s="35">
        <v>-0.0602025986</v>
      </c>
    </row>
    <row r="78" spans="1:26" s="1" customFormat="1" ht="12.75">
      <c r="A78" s="39">
        <v>14060</v>
      </c>
      <c r="B78" s="55" t="s">
        <v>60</v>
      </c>
      <c r="C78" s="60">
        <v>-0.0208539963</v>
      </c>
      <c r="D78" s="37">
        <v>0.0117965937</v>
      </c>
      <c r="E78" s="37">
        <v>0.0024518967</v>
      </c>
      <c r="F78" s="37">
        <v>-0.0005787611</v>
      </c>
      <c r="G78" s="37">
        <v>-0.0029178858</v>
      </c>
      <c r="H78" s="37">
        <v>0.0031633377</v>
      </c>
      <c r="I78" s="37">
        <v>-0.0403190851</v>
      </c>
      <c r="J78" s="37">
        <v>-0.0758106709</v>
      </c>
      <c r="K78" s="37">
        <v>-0.1221654415</v>
      </c>
      <c r="L78" s="37">
        <v>-0.0986557007</v>
      </c>
      <c r="M78" s="37">
        <v>-0.0719158649</v>
      </c>
      <c r="N78" s="37">
        <v>-0.064735055</v>
      </c>
      <c r="O78" s="37">
        <v>-0.0514290333</v>
      </c>
      <c r="P78" s="37">
        <v>-0.0364682674</v>
      </c>
      <c r="Q78" s="37">
        <v>-0.016408205</v>
      </c>
      <c r="R78" s="37">
        <v>-0.0709655285</v>
      </c>
      <c r="S78" s="37">
        <v>-0.09250319</v>
      </c>
      <c r="T78" s="37">
        <v>-0.1138919592</v>
      </c>
      <c r="U78" s="37">
        <v>-0.0957767963</v>
      </c>
      <c r="V78" s="37">
        <v>-0.0572990179</v>
      </c>
      <c r="W78" s="37">
        <v>-0.0734121799</v>
      </c>
      <c r="X78" s="37">
        <v>-0.0731365681</v>
      </c>
      <c r="Y78" s="37">
        <v>-0.0468822718</v>
      </c>
      <c r="Z78" s="38">
        <v>-0.0261435509</v>
      </c>
    </row>
    <row r="79" spans="1:26" s="1" customFormat="1" ht="12.75">
      <c r="A79" s="8">
        <v>14063</v>
      </c>
      <c r="B79" s="54" t="s">
        <v>61</v>
      </c>
      <c r="C79" s="59">
        <v>-0.0531715155</v>
      </c>
      <c r="D79" s="31">
        <v>-0.038649559</v>
      </c>
      <c r="E79" s="31">
        <v>-0.0342149734</v>
      </c>
      <c r="F79" s="31">
        <v>-0.0379004478</v>
      </c>
      <c r="G79" s="31">
        <v>-0.0358498096</v>
      </c>
      <c r="H79" s="31">
        <v>-0.0332366228</v>
      </c>
      <c r="I79" s="31">
        <v>-0.0529017448</v>
      </c>
      <c r="J79" s="31">
        <v>-0.0725045204</v>
      </c>
      <c r="K79" s="31">
        <v>-0.0925540924</v>
      </c>
      <c r="L79" s="31">
        <v>-0.0766224861</v>
      </c>
      <c r="M79" s="31">
        <v>-0.0678168535</v>
      </c>
      <c r="N79" s="31">
        <v>-0.0661525726</v>
      </c>
      <c r="O79" s="31">
        <v>-0.0563379526</v>
      </c>
      <c r="P79" s="31">
        <v>-0.0519157648</v>
      </c>
      <c r="Q79" s="31">
        <v>-0.0432121754</v>
      </c>
      <c r="R79" s="31">
        <v>-0.060864687</v>
      </c>
      <c r="S79" s="31">
        <v>-0.0680731535</v>
      </c>
      <c r="T79" s="31">
        <v>-0.0843787193</v>
      </c>
      <c r="U79" s="31">
        <v>-0.0844143629</v>
      </c>
      <c r="V79" s="31">
        <v>-0.0700826645</v>
      </c>
      <c r="W79" s="31">
        <v>-0.0769747496</v>
      </c>
      <c r="X79" s="31">
        <v>-0.0747989416</v>
      </c>
      <c r="Y79" s="31">
        <v>-0.0697790384</v>
      </c>
      <c r="Z79" s="35">
        <v>-0.0630948544</v>
      </c>
    </row>
    <row r="80" spans="1:26" s="1" customFormat="1" ht="12.75">
      <c r="A80" s="8">
        <v>14065</v>
      </c>
      <c r="B80" s="54" t="s">
        <v>62</v>
      </c>
      <c r="C80" s="59">
        <v>-0.0484018326</v>
      </c>
      <c r="D80" s="31">
        <v>-0.0346879959</v>
      </c>
      <c r="E80" s="31">
        <v>-0.0302798748</v>
      </c>
      <c r="F80" s="31">
        <v>-0.0342413187</v>
      </c>
      <c r="G80" s="31">
        <v>-0.0324344635</v>
      </c>
      <c r="H80" s="31">
        <v>-0.0299715996</v>
      </c>
      <c r="I80" s="31">
        <v>-0.0502207279</v>
      </c>
      <c r="J80" s="31">
        <v>-0.0697427988</v>
      </c>
      <c r="K80" s="31">
        <v>-0.0898442268</v>
      </c>
      <c r="L80" s="31">
        <v>-0.0733281374</v>
      </c>
      <c r="M80" s="31">
        <v>-0.0644211769</v>
      </c>
      <c r="N80" s="31">
        <v>-0.0629993677</v>
      </c>
      <c r="O80" s="31">
        <v>-0.0534858704</v>
      </c>
      <c r="P80" s="31">
        <v>-0.0491039753</v>
      </c>
      <c r="Q80" s="31">
        <v>-0.0405615568</v>
      </c>
      <c r="R80" s="31">
        <v>-0.0590771437</v>
      </c>
      <c r="S80" s="31">
        <v>-0.0662392378</v>
      </c>
      <c r="T80" s="31">
        <v>-0.0812532902</v>
      </c>
      <c r="U80" s="31">
        <v>-0.0793366432</v>
      </c>
      <c r="V80" s="31">
        <v>-0.0650731325</v>
      </c>
      <c r="W80" s="31">
        <v>-0.0715999603</v>
      </c>
      <c r="X80" s="31">
        <v>-0.069634676</v>
      </c>
      <c r="Y80" s="31">
        <v>-0.0652858019</v>
      </c>
      <c r="Z80" s="35">
        <v>-0.0593954325</v>
      </c>
    </row>
    <row r="81" spans="1:26" s="1" customFormat="1" ht="12.75">
      <c r="A81" s="8">
        <v>14070</v>
      </c>
      <c r="B81" s="54" t="s">
        <v>63</v>
      </c>
      <c r="C81" s="59">
        <v>-0.0585387945</v>
      </c>
      <c r="D81" s="31">
        <v>-0.0396199226</v>
      </c>
      <c r="E81" s="31">
        <v>-0.0358192921</v>
      </c>
      <c r="F81" s="31">
        <v>-0.0388720036</v>
      </c>
      <c r="G81" s="31">
        <v>-0.0367232561</v>
      </c>
      <c r="H81" s="31">
        <v>-0.033397913</v>
      </c>
      <c r="I81" s="31">
        <v>-0.0535560846</v>
      </c>
      <c r="J81" s="31">
        <v>-0.0741187334</v>
      </c>
      <c r="K81" s="31">
        <v>-0.0965927839</v>
      </c>
      <c r="L81" s="31">
        <v>-0.0810945034</v>
      </c>
      <c r="M81" s="31">
        <v>-0.0709303617</v>
      </c>
      <c r="N81" s="31">
        <v>-0.067689538</v>
      </c>
      <c r="O81" s="31">
        <v>-0.056434989</v>
      </c>
      <c r="P81" s="31">
        <v>-0.0510654449</v>
      </c>
      <c r="Q81" s="31">
        <v>-0.0411008596</v>
      </c>
      <c r="R81" s="31">
        <v>-0.0609045029</v>
      </c>
      <c r="S81" s="31">
        <v>-0.069966197</v>
      </c>
      <c r="T81" s="31">
        <v>-0.0904966593</v>
      </c>
      <c r="U81" s="31">
        <v>-0.096229434</v>
      </c>
      <c r="V81" s="31">
        <v>-0.0806795359</v>
      </c>
      <c r="W81" s="31">
        <v>-0.0898017883</v>
      </c>
      <c r="X81" s="31">
        <v>-0.0803992748</v>
      </c>
      <c r="Y81" s="31">
        <v>-0.0731527805</v>
      </c>
      <c r="Z81" s="35">
        <v>-0.0649684668</v>
      </c>
    </row>
    <row r="82" spans="1:26" s="1" customFormat="1" ht="12.75">
      <c r="A82" s="8">
        <v>14075</v>
      </c>
      <c r="B82" s="54" t="s">
        <v>64</v>
      </c>
      <c r="C82" s="59">
        <v>-0.0425355434</v>
      </c>
      <c r="D82" s="31">
        <v>-0.0067472458</v>
      </c>
      <c r="E82" s="31">
        <v>-0.0203711987</v>
      </c>
      <c r="F82" s="31">
        <v>-0.0265294313</v>
      </c>
      <c r="G82" s="31">
        <v>-0.0298964977</v>
      </c>
      <c r="H82" s="31">
        <v>-0.0222762823</v>
      </c>
      <c r="I82" s="31">
        <v>-0.0536336899</v>
      </c>
      <c r="J82" s="31">
        <v>-0.0810258389</v>
      </c>
      <c r="K82" s="31">
        <v>-0.1236841679</v>
      </c>
      <c r="L82" s="31">
        <v>-0.1022032499</v>
      </c>
      <c r="M82" s="31">
        <v>-0.0787171125</v>
      </c>
      <c r="N82" s="31">
        <v>-0.0642728806</v>
      </c>
      <c r="O82" s="31">
        <v>-0.050339222</v>
      </c>
      <c r="P82" s="31">
        <v>-0.0376300812</v>
      </c>
      <c r="Q82" s="31">
        <v>-0.0184550285</v>
      </c>
      <c r="R82" s="31">
        <v>-0.0696804523</v>
      </c>
      <c r="S82" s="31">
        <v>-0.0907465219</v>
      </c>
      <c r="T82" s="31">
        <v>-0.1217293739</v>
      </c>
      <c r="U82" s="31">
        <v>-0.11168015</v>
      </c>
      <c r="V82" s="31">
        <v>-0.077469945</v>
      </c>
      <c r="W82" s="31">
        <v>-0.1001279354</v>
      </c>
      <c r="X82" s="31">
        <v>-0.0955332518</v>
      </c>
      <c r="Y82" s="31">
        <v>-0.0687502623</v>
      </c>
      <c r="Z82" s="35">
        <v>-0.0510010719</v>
      </c>
    </row>
    <row r="83" spans="1:26" s="1" customFormat="1" ht="13.5" thickBot="1">
      <c r="A83" s="40">
        <v>14080</v>
      </c>
      <c r="B83" s="56" t="s">
        <v>65</v>
      </c>
      <c r="C83" s="61">
        <v>-0.0598982573</v>
      </c>
      <c r="D83" s="41">
        <v>-0.0427322388</v>
      </c>
      <c r="E83" s="41">
        <v>-0.0380530357</v>
      </c>
      <c r="F83" s="41">
        <v>-0.0413609743</v>
      </c>
      <c r="G83" s="41">
        <v>-0.0390527248</v>
      </c>
      <c r="H83" s="41">
        <v>-0.0361599922</v>
      </c>
      <c r="I83" s="41">
        <v>-0.0547232628</v>
      </c>
      <c r="J83" s="41">
        <v>-0.074201107</v>
      </c>
      <c r="K83" s="41">
        <v>-0.0947093964</v>
      </c>
      <c r="L83" s="41">
        <v>-0.0807807446</v>
      </c>
      <c r="M83" s="41">
        <v>-0.0721524954</v>
      </c>
      <c r="N83" s="41">
        <v>-0.0693621635</v>
      </c>
      <c r="O83" s="41">
        <v>-0.0586309433</v>
      </c>
      <c r="P83" s="41">
        <v>-0.0538635254</v>
      </c>
      <c r="Q83" s="41">
        <v>-0.0448477268</v>
      </c>
      <c r="R83" s="41">
        <v>-0.0617346764</v>
      </c>
      <c r="S83" s="41">
        <v>-0.0694350004</v>
      </c>
      <c r="T83" s="41">
        <v>-0.0887873173</v>
      </c>
      <c r="U83" s="41">
        <v>-0.0927759409</v>
      </c>
      <c r="V83" s="41">
        <v>-0.0802674294</v>
      </c>
      <c r="W83" s="41">
        <v>-0.0882691145</v>
      </c>
      <c r="X83" s="41">
        <v>-0.0832864046</v>
      </c>
      <c r="Y83" s="41">
        <v>-0.0770885944</v>
      </c>
      <c r="Z83" s="42">
        <v>-0.0697363615</v>
      </c>
    </row>
    <row r="84" spans="1:26" s="1" customFormat="1" ht="13.5" thickTop="1">
      <c r="A84" s="6">
        <v>14085</v>
      </c>
      <c r="B84" s="53" t="s">
        <v>66</v>
      </c>
      <c r="C84" s="58">
        <v>-0.057918787</v>
      </c>
      <c r="D84" s="33">
        <v>-0.0391900539</v>
      </c>
      <c r="E84" s="33">
        <v>-0.0355907679</v>
      </c>
      <c r="F84" s="33">
        <v>-0.0388538837</v>
      </c>
      <c r="G84" s="33">
        <v>-0.0367012024</v>
      </c>
      <c r="H84" s="33">
        <v>-0.0333646536</v>
      </c>
      <c r="I84" s="33">
        <v>-0.0523198843</v>
      </c>
      <c r="J84" s="33">
        <v>-0.0720860958</v>
      </c>
      <c r="K84" s="33">
        <v>-0.0938646793</v>
      </c>
      <c r="L84" s="33">
        <v>-0.0795490742</v>
      </c>
      <c r="M84" s="33">
        <v>-0.0697081089</v>
      </c>
      <c r="N84" s="33">
        <v>-0.0659606457</v>
      </c>
      <c r="O84" s="33">
        <v>-0.0548218489</v>
      </c>
      <c r="P84" s="33">
        <v>-0.0494749546</v>
      </c>
      <c r="Q84" s="33">
        <v>-0.039830327</v>
      </c>
      <c r="R84" s="33">
        <v>-0.0587471724</v>
      </c>
      <c r="S84" s="33">
        <v>-0.067427516</v>
      </c>
      <c r="T84" s="33">
        <v>-0.0883209705</v>
      </c>
      <c r="U84" s="33">
        <v>-0.0942223072</v>
      </c>
      <c r="V84" s="33">
        <v>-0.0804325342</v>
      </c>
      <c r="W84" s="33">
        <v>-0.089394927</v>
      </c>
      <c r="X84" s="33">
        <v>-0.0821095705</v>
      </c>
      <c r="Y84" s="33">
        <v>-0.0745542049</v>
      </c>
      <c r="Z84" s="34">
        <v>-0.0660406351</v>
      </c>
    </row>
    <row r="85" spans="1:26" s="1" customFormat="1" ht="12.75">
      <c r="A85" s="8">
        <v>14090</v>
      </c>
      <c r="B85" s="54" t="s">
        <v>67</v>
      </c>
      <c r="C85" s="59">
        <v>-0.0355118513</v>
      </c>
      <c r="D85" s="31">
        <v>-0.0075998306</v>
      </c>
      <c r="E85" s="31">
        <v>-0.016839385</v>
      </c>
      <c r="F85" s="31">
        <v>-0.0204378366</v>
      </c>
      <c r="G85" s="31">
        <v>-0.0208560228</v>
      </c>
      <c r="H85" s="31">
        <v>-0.0145310163</v>
      </c>
      <c r="I85" s="31">
        <v>-0.0432701111</v>
      </c>
      <c r="J85" s="31">
        <v>-0.0699868202</v>
      </c>
      <c r="K85" s="31">
        <v>-0.1053602695</v>
      </c>
      <c r="L85" s="31">
        <v>-0.0854309797</v>
      </c>
      <c r="M85" s="31">
        <v>-0.0654258728</v>
      </c>
      <c r="N85" s="31">
        <v>-0.0569537878</v>
      </c>
      <c r="O85" s="31">
        <v>-0.0441149473</v>
      </c>
      <c r="P85" s="31">
        <v>-0.0340973139</v>
      </c>
      <c r="Q85" s="31">
        <v>-0.0186197758</v>
      </c>
      <c r="R85" s="31">
        <v>-0.058042407</v>
      </c>
      <c r="S85" s="31">
        <v>-0.0754896402</v>
      </c>
      <c r="T85" s="31">
        <v>-0.1023327112</v>
      </c>
      <c r="U85" s="31">
        <v>-0.0946545601</v>
      </c>
      <c r="V85" s="31">
        <v>-0.065333128</v>
      </c>
      <c r="W85" s="31">
        <v>-0.0807987452</v>
      </c>
      <c r="X85" s="31">
        <v>-0.0744194984</v>
      </c>
      <c r="Y85" s="31">
        <v>-0.0547927618</v>
      </c>
      <c r="Z85" s="35">
        <v>-0.0404289961</v>
      </c>
    </row>
    <row r="86" spans="1:26" s="1" customFormat="1" ht="12.75">
      <c r="A86" s="8">
        <v>14095</v>
      </c>
      <c r="B86" s="54" t="s">
        <v>417</v>
      </c>
      <c r="C86" s="59">
        <v>-0.0503975153</v>
      </c>
      <c r="D86" s="31">
        <v>-0.0148158073</v>
      </c>
      <c r="E86" s="31">
        <v>-0.0265367031</v>
      </c>
      <c r="F86" s="31">
        <v>-0.0301833153</v>
      </c>
      <c r="G86" s="31">
        <v>-0.0316162109</v>
      </c>
      <c r="H86" s="31">
        <v>-0.0230035782</v>
      </c>
      <c r="I86" s="31">
        <v>-0.0516891479</v>
      </c>
      <c r="J86" s="31">
        <v>-0.0797594786</v>
      </c>
      <c r="K86" s="31">
        <v>-0.1208794117</v>
      </c>
      <c r="L86" s="31">
        <v>-0.1006059647</v>
      </c>
      <c r="M86" s="31">
        <v>-0.0776373148</v>
      </c>
      <c r="N86" s="31">
        <v>-0.0648703575</v>
      </c>
      <c r="O86" s="31">
        <v>-0.0511468649</v>
      </c>
      <c r="P86" s="31">
        <v>-0.0392775536</v>
      </c>
      <c r="Q86" s="31">
        <v>-0.0208581686</v>
      </c>
      <c r="R86" s="31">
        <v>-0.0675318241</v>
      </c>
      <c r="S86" s="31">
        <v>-0.0884633064</v>
      </c>
      <c r="T86" s="31">
        <v>-0.1221005917</v>
      </c>
      <c r="U86" s="31">
        <v>-0.1180062294</v>
      </c>
      <c r="V86" s="31">
        <v>-0.0879927874</v>
      </c>
      <c r="W86" s="31">
        <v>-0.1093605757</v>
      </c>
      <c r="X86" s="31">
        <v>-0.1032830477</v>
      </c>
      <c r="Y86" s="31">
        <v>-0.0776463747</v>
      </c>
      <c r="Z86" s="35">
        <v>-0.0592070818</v>
      </c>
    </row>
    <row r="87" spans="1:26" s="1" customFormat="1" ht="12.75">
      <c r="A87" s="8">
        <v>14100</v>
      </c>
      <c r="B87" s="54" t="s">
        <v>68</v>
      </c>
      <c r="C87" s="59">
        <v>-0.0719279051</v>
      </c>
      <c r="D87" s="31">
        <v>-0.0297784805</v>
      </c>
      <c r="E87" s="31">
        <v>-0.0422731638</v>
      </c>
      <c r="F87" s="31">
        <v>-0.0444909334</v>
      </c>
      <c r="G87" s="31">
        <v>-0.0462375879</v>
      </c>
      <c r="H87" s="31">
        <v>-0.0372108221</v>
      </c>
      <c r="I87" s="31">
        <v>-0.0644145012</v>
      </c>
      <c r="J87" s="31">
        <v>-0.0909028053</v>
      </c>
      <c r="K87" s="31">
        <v>-0.1332697868</v>
      </c>
      <c r="L87" s="31">
        <v>-0.1144617796</v>
      </c>
      <c r="M87" s="31">
        <v>-0.0899579525</v>
      </c>
      <c r="N87" s="31">
        <v>-0.0748645067</v>
      </c>
      <c r="O87" s="31">
        <v>-0.0604100227</v>
      </c>
      <c r="P87" s="31">
        <v>-0.0478237867</v>
      </c>
      <c r="Q87" s="31">
        <v>-0.0277761221</v>
      </c>
      <c r="R87" s="31">
        <v>-0.0757168531</v>
      </c>
      <c r="S87" s="31">
        <v>-0.0975950956</v>
      </c>
      <c r="T87" s="31">
        <v>-0.1370598078</v>
      </c>
      <c r="U87" s="31">
        <v>-0.1420398951</v>
      </c>
      <c r="V87" s="31">
        <v>-0.1163748503</v>
      </c>
      <c r="W87" s="31">
        <v>-0.1419335604</v>
      </c>
      <c r="X87" s="31">
        <v>-0.1355799437</v>
      </c>
      <c r="Y87" s="31">
        <v>-0.1066738367</v>
      </c>
      <c r="Z87" s="35">
        <v>-0.0866675377</v>
      </c>
    </row>
    <row r="88" spans="1:26" s="1" customFormat="1" ht="12.75">
      <c r="A88" s="8">
        <v>14105</v>
      </c>
      <c r="B88" s="54" t="s">
        <v>69</v>
      </c>
      <c r="C88" s="59">
        <v>-0.0544879436</v>
      </c>
      <c r="D88" s="31">
        <v>-0.0425980091</v>
      </c>
      <c r="E88" s="31">
        <v>-0.0380712748</v>
      </c>
      <c r="F88" s="31">
        <v>-0.0414657593</v>
      </c>
      <c r="G88" s="31">
        <v>-0.039339304</v>
      </c>
      <c r="H88" s="31">
        <v>-0.0366979837</v>
      </c>
      <c r="I88" s="31">
        <v>-0.0577003956</v>
      </c>
      <c r="J88" s="31">
        <v>-0.0785554647</v>
      </c>
      <c r="K88" s="31">
        <v>-0.0996214151</v>
      </c>
      <c r="L88" s="31">
        <v>-0.0790656805</v>
      </c>
      <c r="M88" s="31">
        <v>-0.069861412</v>
      </c>
      <c r="N88" s="31">
        <v>-0.0685969591</v>
      </c>
      <c r="O88" s="31">
        <v>-0.0588281155</v>
      </c>
      <c r="P88" s="31">
        <v>-0.0543646812</v>
      </c>
      <c r="Q88" s="31">
        <v>-0.0455559492</v>
      </c>
      <c r="R88" s="31">
        <v>-0.0636537075</v>
      </c>
      <c r="S88" s="31">
        <v>-0.0708673</v>
      </c>
      <c r="T88" s="31">
        <v>-0.0867078304</v>
      </c>
      <c r="U88" s="31">
        <v>-0.086664319</v>
      </c>
      <c r="V88" s="31">
        <v>-0.0682154894</v>
      </c>
      <c r="W88" s="31">
        <v>-0.0747570992</v>
      </c>
      <c r="X88" s="31">
        <v>-0.0759769678</v>
      </c>
      <c r="Y88" s="31">
        <v>-0.0699259043</v>
      </c>
      <c r="Z88" s="35">
        <v>-0.0626250505</v>
      </c>
    </row>
    <row r="89" spans="1:26" s="1" customFormat="1" ht="12.75">
      <c r="A89" s="39">
        <v>14110</v>
      </c>
      <c r="B89" s="55" t="s">
        <v>70</v>
      </c>
      <c r="C89" s="60">
        <v>-0.0167819262</v>
      </c>
      <c r="D89" s="37">
        <v>0.0071139932</v>
      </c>
      <c r="E89" s="37">
        <v>0.0100830197</v>
      </c>
      <c r="F89" s="37">
        <v>0.0071516633</v>
      </c>
      <c r="G89" s="37">
        <v>0.0075810552</v>
      </c>
      <c r="H89" s="37">
        <v>0.0122159719</v>
      </c>
      <c r="I89" s="37">
        <v>-0.0186719894</v>
      </c>
      <c r="J89" s="37">
        <v>-0.0454107523</v>
      </c>
      <c r="K89" s="37">
        <v>-0.0769069195</v>
      </c>
      <c r="L89" s="37">
        <v>-0.0571206808</v>
      </c>
      <c r="M89" s="37">
        <v>-0.0391504765</v>
      </c>
      <c r="N89" s="37">
        <v>-0.0359699726</v>
      </c>
      <c r="O89" s="37">
        <v>-0.0247678757</v>
      </c>
      <c r="P89" s="37">
        <v>-0.0159527063</v>
      </c>
      <c r="Q89" s="37">
        <v>-0.002838254</v>
      </c>
      <c r="R89" s="37">
        <v>-0.0377504826</v>
      </c>
      <c r="S89" s="37">
        <v>-0.0525647402</v>
      </c>
      <c r="T89" s="37">
        <v>-0.0718762875</v>
      </c>
      <c r="U89" s="37">
        <v>-0.0746115446</v>
      </c>
      <c r="V89" s="37">
        <v>-0.0426059961</v>
      </c>
      <c r="W89" s="37">
        <v>-0.0551532507</v>
      </c>
      <c r="X89" s="37">
        <v>-0.0479851961</v>
      </c>
      <c r="Y89" s="37">
        <v>-0.0308899879</v>
      </c>
      <c r="Z89" s="38">
        <v>-0.0189685822</v>
      </c>
    </row>
    <row r="90" spans="1:26" s="1" customFormat="1" ht="12.75">
      <c r="A90" s="8">
        <v>14120</v>
      </c>
      <c r="B90" s="54" t="s">
        <v>71</v>
      </c>
      <c r="C90" s="59">
        <v>-0.0609866381</v>
      </c>
      <c r="D90" s="31">
        <v>-0.0437550545</v>
      </c>
      <c r="E90" s="31">
        <v>-0.038721323</v>
      </c>
      <c r="F90" s="31">
        <v>-0.0420240164</v>
      </c>
      <c r="G90" s="31">
        <v>-0.0396243334</v>
      </c>
      <c r="H90" s="31">
        <v>-0.0367656946</v>
      </c>
      <c r="I90" s="31">
        <v>-0.0547385216</v>
      </c>
      <c r="J90" s="31">
        <v>-0.0739499331</v>
      </c>
      <c r="K90" s="31">
        <v>-0.0940781832</v>
      </c>
      <c r="L90" s="31">
        <v>-0.0808522701</v>
      </c>
      <c r="M90" s="31">
        <v>-0.0725334883</v>
      </c>
      <c r="N90" s="31">
        <v>-0.0696259737</v>
      </c>
      <c r="O90" s="31">
        <v>-0.058801651</v>
      </c>
      <c r="P90" s="31">
        <v>-0.0541062355</v>
      </c>
      <c r="Q90" s="31">
        <v>-0.045230031</v>
      </c>
      <c r="R90" s="31">
        <v>-0.0613873005</v>
      </c>
      <c r="S90" s="31">
        <v>-0.0688728094</v>
      </c>
      <c r="T90" s="31">
        <v>-0.0885887146</v>
      </c>
      <c r="U90" s="31">
        <v>-0.0928891897</v>
      </c>
      <c r="V90" s="31">
        <v>-0.0814478397</v>
      </c>
      <c r="W90" s="31">
        <v>-0.0893586874</v>
      </c>
      <c r="X90" s="31">
        <v>-0.0843536854</v>
      </c>
      <c r="Y90" s="31">
        <v>-0.0782040358</v>
      </c>
      <c r="Z90" s="35">
        <v>-0.0712156296</v>
      </c>
    </row>
    <row r="91" spans="1:26" s="1" customFormat="1" ht="12.75">
      <c r="A91" s="8">
        <v>15000</v>
      </c>
      <c r="B91" s="54" t="s">
        <v>72</v>
      </c>
      <c r="C91" s="59">
        <v>-0.0992876291</v>
      </c>
      <c r="D91" s="31">
        <v>-0.0662510395</v>
      </c>
      <c r="E91" s="31">
        <v>-0.0706338882</v>
      </c>
      <c r="F91" s="31">
        <v>-0.0664099455</v>
      </c>
      <c r="G91" s="31">
        <v>-0.0586016178</v>
      </c>
      <c r="H91" s="31">
        <v>-0.0530883074</v>
      </c>
      <c r="I91" s="31">
        <v>-0.0637358427</v>
      </c>
      <c r="J91" s="31">
        <v>-0.0696434975</v>
      </c>
      <c r="K91" s="31">
        <v>-0.108450532</v>
      </c>
      <c r="L91" s="31">
        <v>-0.0948803425</v>
      </c>
      <c r="M91" s="31">
        <v>-0.0909147263</v>
      </c>
      <c r="N91" s="31">
        <v>-0.0882683992</v>
      </c>
      <c r="O91" s="31">
        <v>-0.0712217093</v>
      </c>
      <c r="P91" s="31">
        <v>-0.0651439428</v>
      </c>
      <c r="Q91" s="31">
        <v>-0.0477252007</v>
      </c>
      <c r="R91" s="31">
        <v>-0.0592495203</v>
      </c>
      <c r="S91" s="31">
        <v>-0.0604521036</v>
      </c>
      <c r="T91" s="31">
        <v>-0.1049469709</v>
      </c>
      <c r="U91" s="31">
        <v>-0.1425104141</v>
      </c>
      <c r="V91" s="31">
        <v>-0.1572413445</v>
      </c>
      <c r="W91" s="31">
        <v>-0.1747480631</v>
      </c>
      <c r="X91" s="31">
        <v>-0.1609455347</v>
      </c>
      <c r="Y91" s="31">
        <v>-0.1585290432</v>
      </c>
      <c r="Z91" s="35">
        <v>-0.1381882429</v>
      </c>
    </row>
    <row r="92" spans="1:26" s="1" customFormat="1" ht="12.75">
      <c r="A92" s="8">
        <v>15002</v>
      </c>
      <c r="B92" s="54" t="s">
        <v>73</v>
      </c>
      <c r="C92" s="59">
        <v>-0.0856823921</v>
      </c>
      <c r="D92" s="31">
        <v>-0.0668241978</v>
      </c>
      <c r="E92" s="31">
        <v>-0.0607641935</v>
      </c>
      <c r="F92" s="31">
        <v>-0.0690011978</v>
      </c>
      <c r="G92" s="31">
        <v>-0.0644598007</v>
      </c>
      <c r="H92" s="31">
        <v>-0.0607548952</v>
      </c>
      <c r="I92" s="31">
        <v>-0.0590387583</v>
      </c>
      <c r="J92" s="31">
        <v>-0.0726057291</v>
      </c>
      <c r="K92" s="31">
        <v>-0.0851107836</v>
      </c>
      <c r="L92" s="31">
        <v>-0.0788612366</v>
      </c>
      <c r="M92" s="31">
        <v>-0.076282382</v>
      </c>
      <c r="N92" s="31">
        <v>-0.068959713</v>
      </c>
      <c r="O92" s="31">
        <v>-0.0541584492</v>
      </c>
      <c r="P92" s="31">
        <v>-0.0504440069</v>
      </c>
      <c r="Q92" s="31">
        <v>-0.0475487709</v>
      </c>
      <c r="R92" s="31">
        <v>-0.0479236841</v>
      </c>
      <c r="S92" s="31">
        <v>-0.0484768152</v>
      </c>
      <c r="T92" s="31">
        <v>-0.0799326897</v>
      </c>
      <c r="U92" s="31">
        <v>-0.1137742996</v>
      </c>
      <c r="V92" s="31">
        <v>-0.1187764406</v>
      </c>
      <c r="W92" s="31">
        <v>-0.1250814199</v>
      </c>
      <c r="X92" s="31">
        <v>-0.1193665266</v>
      </c>
      <c r="Y92" s="31">
        <v>-0.1149604321</v>
      </c>
      <c r="Z92" s="35">
        <v>-0.1064002514</v>
      </c>
    </row>
    <row r="93" spans="1:26" s="1" customFormat="1" ht="12.75">
      <c r="A93" s="8">
        <v>15005</v>
      </c>
      <c r="B93" s="54" t="s">
        <v>74</v>
      </c>
      <c r="C93" s="59">
        <v>-0.1034239531</v>
      </c>
      <c r="D93" s="31">
        <v>-0.076841116</v>
      </c>
      <c r="E93" s="31">
        <v>-0.0744503736</v>
      </c>
      <c r="F93" s="31">
        <v>-0.0748302937</v>
      </c>
      <c r="G93" s="31">
        <v>-0.068960309</v>
      </c>
      <c r="H93" s="31">
        <v>-0.0643815994</v>
      </c>
      <c r="I93" s="31">
        <v>-0.0696345568</v>
      </c>
      <c r="J93" s="31">
        <v>-0.0799862146</v>
      </c>
      <c r="K93" s="31">
        <v>-0.1064782143</v>
      </c>
      <c r="L93" s="31">
        <v>-0.0965578556</v>
      </c>
      <c r="M93" s="31">
        <v>-0.0913389921</v>
      </c>
      <c r="N93" s="31">
        <v>-0.0844166279</v>
      </c>
      <c r="O93" s="31">
        <v>-0.0666255951</v>
      </c>
      <c r="P93" s="31">
        <v>-0.060994029</v>
      </c>
      <c r="Q93" s="31">
        <v>-0.0496907234</v>
      </c>
      <c r="R93" s="31">
        <v>-0.0556660891</v>
      </c>
      <c r="S93" s="31">
        <v>-0.0575464964</v>
      </c>
      <c r="T93" s="31">
        <v>-0.0982283354</v>
      </c>
      <c r="U93" s="31">
        <v>-0.1384339333</v>
      </c>
      <c r="V93" s="31">
        <v>-0.1499017477</v>
      </c>
      <c r="W93" s="31">
        <v>-0.1637223959</v>
      </c>
      <c r="X93" s="31">
        <v>-0.1548836231</v>
      </c>
      <c r="Y93" s="31">
        <v>-0.1512925625</v>
      </c>
      <c r="Z93" s="35">
        <v>-0.1339236498</v>
      </c>
    </row>
    <row r="94" spans="1:26" s="1" customFormat="1" ht="12.75">
      <c r="A94" s="39">
        <v>15008</v>
      </c>
      <c r="B94" s="55" t="s">
        <v>75</v>
      </c>
      <c r="C94" s="60">
        <v>-0.1211982965</v>
      </c>
      <c r="D94" s="37">
        <v>-0.0810301304</v>
      </c>
      <c r="E94" s="37">
        <v>-0.0873588324</v>
      </c>
      <c r="F94" s="37">
        <v>-0.0831602812</v>
      </c>
      <c r="G94" s="37">
        <v>-0.0776219368</v>
      </c>
      <c r="H94" s="37">
        <v>-0.07168293</v>
      </c>
      <c r="I94" s="37">
        <v>-0.0885128975</v>
      </c>
      <c r="J94" s="37">
        <v>-0.1035439968</v>
      </c>
      <c r="K94" s="37">
        <v>-0.1431261301</v>
      </c>
      <c r="L94" s="37">
        <v>-0.127173543</v>
      </c>
      <c r="M94" s="37">
        <v>-0.1159194708</v>
      </c>
      <c r="N94" s="37">
        <v>-0.1042499542</v>
      </c>
      <c r="O94" s="37">
        <v>-0.0887378454</v>
      </c>
      <c r="P94" s="37">
        <v>-0.0806775093</v>
      </c>
      <c r="Q94" s="37">
        <v>-0.0637840033</v>
      </c>
      <c r="R94" s="37">
        <v>-0.0847593546</v>
      </c>
      <c r="S94" s="37">
        <v>-0.0946569443</v>
      </c>
      <c r="T94" s="37">
        <v>-0.1423717737</v>
      </c>
      <c r="U94" s="37">
        <v>-0.1808590889</v>
      </c>
      <c r="V94" s="37">
        <v>-0.1800875664</v>
      </c>
      <c r="W94" s="37">
        <v>-0.2032020092</v>
      </c>
      <c r="X94" s="37">
        <v>-0.1929116249</v>
      </c>
      <c r="Y94" s="37">
        <v>-0.1764725447</v>
      </c>
      <c r="Z94" s="38">
        <v>-0.1504694223</v>
      </c>
    </row>
    <row r="95" spans="1:26" s="1" customFormat="1" ht="12.75">
      <c r="A95" s="8">
        <v>15010</v>
      </c>
      <c r="B95" s="54" t="s">
        <v>76</v>
      </c>
      <c r="C95" s="59">
        <v>-0.0943189859</v>
      </c>
      <c r="D95" s="31">
        <v>-0.0679825544</v>
      </c>
      <c r="E95" s="31">
        <v>-0.0799726248</v>
      </c>
      <c r="F95" s="31">
        <v>-0.0773311853</v>
      </c>
      <c r="G95" s="31">
        <v>-0.0710735321</v>
      </c>
      <c r="H95" s="31">
        <v>-0.0675379038</v>
      </c>
      <c r="I95" s="31">
        <v>-0.0803838968</v>
      </c>
      <c r="J95" s="31">
        <v>-0.0937834978</v>
      </c>
      <c r="K95" s="31">
        <v>-0.1254509687</v>
      </c>
      <c r="L95" s="31">
        <v>-0.0978144407</v>
      </c>
      <c r="M95" s="31">
        <v>-0.089854598</v>
      </c>
      <c r="N95" s="31">
        <v>-0.0793961287</v>
      </c>
      <c r="O95" s="31">
        <v>-0.0634906292</v>
      </c>
      <c r="P95" s="31">
        <v>-0.0575318336</v>
      </c>
      <c r="Q95" s="31">
        <v>-0.0458872318</v>
      </c>
      <c r="R95" s="31">
        <v>-0.0562591553</v>
      </c>
      <c r="S95" s="31">
        <v>-0.0619089603</v>
      </c>
      <c r="T95" s="31">
        <v>-0.1022319794</v>
      </c>
      <c r="U95" s="31">
        <v>-0.1391048431</v>
      </c>
      <c r="V95" s="31">
        <v>-0.1412374973</v>
      </c>
      <c r="W95" s="31">
        <v>-0.1554762125</v>
      </c>
      <c r="X95" s="31">
        <v>-0.1473180056</v>
      </c>
      <c r="Y95" s="31">
        <v>-0.1386358738</v>
      </c>
      <c r="Z95" s="35">
        <v>-0.1197180748</v>
      </c>
    </row>
    <row r="96" spans="1:26" s="1" customFormat="1" ht="12.75">
      <c r="A96" s="8">
        <v>15012</v>
      </c>
      <c r="B96" s="54" t="s">
        <v>77</v>
      </c>
      <c r="C96" s="59">
        <v>-0.0842834711</v>
      </c>
      <c r="D96" s="31">
        <v>-0.0647556782</v>
      </c>
      <c r="E96" s="31">
        <v>-0.0587656498</v>
      </c>
      <c r="F96" s="31">
        <v>-0.0651431084</v>
      </c>
      <c r="G96" s="31">
        <v>-0.0606900454</v>
      </c>
      <c r="H96" s="31">
        <v>-0.0569922924</v>
      </c>
      <c r="I96" s="31">
        <v>-0.0574594736</v>
      </c>
      <c r="J96" s="31">
        <v>-0.0703985691</v>
      </c>
      <c r="K96" s="31">
        <v>-0.0851534605</v>
      </c>
      <c r="L96" s="31">
        <v>-0.0791460276</v>
      </c>
      <c r="M96" s="31">
        <v>-0.0757069588</v>
      </c>
      <c r="N96" s="31">
        <v>-0.0686312914</v>
      </c>
      <c r="O96" s="31">
        <v>-0.0538289547</v>
      </c>
      <c r="P96" s="31">
        <v>-0.0497436523</v>
      </c>
      <c r="Q96" s="31">
        <v>-0.0450605154</v>
      </c>
      <c r="R96" s="31">
        <v>-0.0473837852</v>
      </c>
      <c r="S96" s="31">
        <v>-0.0485812426</v>
      </c>
      <c r="T96" s="31">
        <v>-0.0802948475</v>
      </c>
      <c r="U96" s="31">
        <v>-0.1135164499</v>
      </c>
      <c r="V96" s="31">
        <v>-0.1188949347</v>
      </c>
      <c r="W96" s="31">
        <v>-0.1264065504</v>
      </c>
      <c r="X96" s="31">
        <v>-0.1205760241</v>
      </c>
      <c r="Y96" s="31">
        <v>-0.1160929203</v>
      </c>
      <c r="Z96" s="35">
        <v>-0.1058804989</v>
      </c>
    </row>
    <row r="97" spans="1:26" s="1" customFormat="1" ht="12.75">
      <c r="A97" s="8">
        <v>15015</v>
      </c>
      <c r="B97" s="54" t="s">
        <v>78</v>
      </c>
      <c r="C97" s="59">
        <v>-0.099424243</v>
      </c>
      <c r="D97" s="31">
        <v>-0.0765894651</v>
      </c>
      <c r="E97" s="31">
        <v>-0.072077632</v>
      </c>
      <c r="F97" s="31">
        <v>-0.0755888224</v>
      </c>
      <c r="G97" s="31">
        <v>-0.0706734657</v>
      </c>
      <c r="H97" s="31">
        <v>-0.0665466785</v>
      </c>
      <c r="I97" s="31">
        <v>-0.068169713</v>
      </c>
      <c r="J97" s="31">
        <v>-0.0800874233</v>
      </c>
      <c r="K97" s="31">
        <v>-0.1000480652</v>
      </c>
      <c r="L97" s="31">
        <v>-0.0926653147</v>
      </c>
      <c r="M97" s="31">
        <v>-0.0884028673</v>
      </c>
      <c r="N97" s="31">
        <v>-0.0809227228</v>
      </c>
      <c r="O97" s="31">
        <v>-0.0643142462</v>
      </c>
      <c r="P97" s="31">
        <v>-0.0593297482</v>
      </c>
      <c r="Q97" s="31">
        <v>-0.0521306992</v>
      </c>
      <c r="R97" s="31">
        <v>-0.0555144548</v>
      </c>
      <c r="S97" s="31">
        <v>-0.0569391251</v>
      </c>
      <c r="T97" s="31">
        <v>-0.0931510925</v>
      </c>
      <c r="U97" s="31">
        <v>-0.1306996346</v>
      </c>
      <c r="V97" s="31">
        <v>-0.1400711536</v>
      </c>
      <c r="W97" s="31">
        <v>-0.1506197453</v>
      </c>
      <c r="X97" s="31">
        <v>-0.1435153484</v>
      </c>
      <c r="Y97" s="31">
        <v>-0.1399053335</v>
      </c>
      <c r="Z97" s="35">
        <v>-0.1258667707</v>
      </c>
    </row>
    <row r="98" spans="1:26" s="1" customFormat="1" ht="12.75">
      <c r="A98" s="8">
        <v>15020</v>
      </c>
      <c r="B98" s="54" t="s">
        <v>79</v>
      </c>
      <c r="C98" s="59">
        <v>-0.1095072031</v>
      </c>
      <c r="D98" s="31">
        <v>-0.0647262335</v>
      </c>
      <c r="E98" s="31">
        <v>-0.0743976831</v>
      </c>
      <c r="F98" s="31">
        <v>-0.0728193521</v>
      </c>
      <c r="G98" s="31">
        <v>-0.0710352659</v>
      </c>
      <c r="H98" s="31">
        <v>-0.0628256798</v>
      </c>
      <c r="I98" s="31">
        <v>-0.084502697</v>
      </c>
      <c r="J98" s="31">
        <v>-0.1058090925</v>
      </c>
      <c r="K98" s="31">
        <v>-0.1474769115</v>
      </c>
      <c r="L98" s="31">
        <v>-0.1303986311</v>
      </c>
      <c r="M98" s="31">
        <v>-0.11021173</v>
      </c>
      <c r="N98" s="31">
        <v>-0.0944982767</v>
      </c>
      <c r="O98" s="31">
        <v>-0.0791796446</v>
      </c>
      <c r="P98" s="31">
        <v>-0.0684227943</v>
      </c>
      <c r="Q98" s="31">
        <v>-0.0490564108</v>
      </c>
      <c r="R98" s="31">
        <v>-0.0856026411</v>
      </c>
      <c r="S98" s="31">
        <v>-0.1033664942</v>
      </c>
      <c r="T98" s="31">
        <v>-0.1507858038</v>
      </c>
      <c r="U98" s="31">
        <v>-0.1773334742</v>
      </c>
      <c r="V98" s="31">
        <v>-0.1582859755</v>
      </c>
      <c r="W98" s="31">
        <v>-0.1852676868</v>
      </c>
      <c r="X98" s="31">
        <v>-0.1766839027</v>
      </c>
      <c r="Y98" s="31">
        <v>-0.150326252</v>
      </c>
      <c r="Z98" s="35">
        <v>-0.127073884</v>
      </c>
    </row>
    <row r="99" spans="1:26" s="1" customFormat="1" ht="12.75">
      <c r="A99" s="39">
        <v>15025</v>
      </c>
      <c r="B99" s="55" t="s">
        <v>80</v>
      </c>
      <c r="C99" s="60">
        <v>-0.0992857218</v>
      </c>
      <c r="D99" s="37">
        <v>-0.0662492514</v>
      </c>
      <c r="E99" s="37">
        <v>-0.0706321001</v>
      </c>
      <c r="F99" s="37">
        <v>-0.0664081573</v>
      </c>
      <c r="G99" s="37">
        <v>-0.0585997105</v>
      </c>
      <c r="H99" s="37">
        <v>-0.0530865192</v>
      </c>
      <c r="I99" s="37">
        <v>-0.0637339354</v>
      </c>
      <c r="J99" s="37">
        <v>-0.0696418285</v>
      </c>
      <c r="K99" s="37">
        <v>-0.1084487438</v>
      </c>
      <c r="L99" s="37">
        <v>-0.0948783159</v>
      </c>
      <c r="M99" s="37">
        <v>-0.0909126997</v>
      </c>
      <c r="N99" s="37">
        <v>-0.0882664919</v>
      </c>
      <c r="O99" s="37">
        <v>-0.0712198019</v>
      </c>
      <c r="P99" s="37">
        <v>-0.0651417971</v>
      </c>
      <c r="Q99" s="37">
        <v>-0.0477231741</v>
      </c>
      <c r="R99" s="37">
        <v>-0.0592478514</v>
      </c>
      <c r="S99" s="37">
        <v>-0.0604500771</v>
      </c>
      <c r="T99" s="37">
        <v>-0.1049448252</v>
      </c>
      <c r="U99" s="37">
        <v>-0.1425083876</v>
      </c>
      <c r="V99" s="37">
        <v>-0.1572388411</v>
      </c>
      <c r="W99" s="37">
        <v>-0.1747461557</v>
      </c>
      <c r="X99" s="37">
        <v>-0.1609431505</v>
      </c>
      <c r="Y99" s="37">
        <v>-0.1585271358</v>
      </c>
      <c r="Z99" s="38">
        <v>-0.1381869316</v>
      </c>
    </row>
    <row r="100" spans="1:26" s="1" customFormat="1" ht="12.75">
      <c r="A100" s="8">
        <v>15027</v>
      </c>
      <c r="B100" s="54" t="s">
        <v>81</v>
      </c>
      <c r="C100" s="59">
        <v>-0.0718563795</v>
      </c>
      <c r="D100" s="31">
        <v>-0.0577186346</v>
      </c>
      <c r="E100" s="31">
        <v>-0.0585808754</v>
      </c>
      <c r="F100" s="31">
        <v>-0.0601247549</v>
      </c>
      <c r="G100" s="31">
        <v>-0.0556612015</v>
      </c>
      <c r="H100" s="31">
        <v>-0.052519083</v>
      </c>
      <c r="I100" s="31">
        <v>-0.061132431</v>
      </c>
      <c r="J100" s="31">
        <v>-0.0733348131</v>
      </c>
      <c r="K100" s="31">
        <v>-0.0939860344</v>
      </c>
      <c r="L100" s="31">
        <v>-0.0794641972</v>
      </c>
      <c r="M100" s="31">
        <v>-0.0720355511</v>
      </c>
      <c r="N100" s="31">
        <v>-0.0610892773</v>
      </c>
      <c r="O100" s="31">
        <v>-0.0449163914</v>
      </c>
      <c r="P100" s="31">
        <v>-0.0400975943</v>
      </c>
      <c r="Q100" s="31">
        <v>-0.0309194326</v>
      </c>
      <c r="R100" s="31">
        <v>-0.0378658772</v>
      </c>
      <c r="S100" s="31">
        <v>-0.0419211388</v>
      </c>
      <c r="T100" s="31">
        <v>-0.076582551</v>
      </c>
      <c r="U100" s="31">
        <v>-0.1089941263</v>
      </c>
      <c r="V100" s="31">
        <v>-0.1039385796</v>
      </c>
      <c r="W100" s="31">
        <v>-0.112785697</v>
      </c>
      <c r="X100" s="31">
        <v>-0.1069051027</v>
      </c>
      <c r="Y100" s="31">
        <v>-0.1008948088</v>
      </c>
      <c r="Z100" s="35">
        <v>-0.0896970034</v>
      </c>
    </row>
    <row r="101" spans="1:26" s="1" customFormat="1" ht="12.75">
      <c r="A101" s="8">
        <v>15030</v>
      </c>
      <c r="B101" s="54" t="s">
        <v>82</v>
      </c>
      <c r="C101" s="59">
        <v>-0.1132304668</v>
      </c>
      <c r="D101" s="31">
        <v>-0.0770959854</v>
      </c>
      <c r="E101" s="31">
        <v>-0.082859993</v>
      </c>
      <c r="F101" s="31">
        <v>-0.0781544447</v>
      </c>
      <c r="G101" s="31">
        <v>-0.0711134672</v>
      </c>
      <c r="H101" s="31">
        <v>-0.0662680864</v>
      </c>
      <c r="I101" s="31">
        <v>-0.0803675652</v>
      </c>
      <c r="J101" s="31">
        <v>-0.0915238857</v>
      </c>
      <c r="K101" s="31">
        <v>-0.1302881241</v>
      </c>
      <c r="L101" s="31">
        <v>-0.1144529581</v>
      </c>
      <c r="M101" s="31">
        <v>-0.107309103</v>
      </c>
      <c r="N101" s="31">
        <v>-0.098913312</v>
      </c>
      <c r="O101" s="31">
        <v>-0.0838339329</v>
      </c>
      <c r="P101" s="31">
        <v>-0.0771397352</v>
      </c>
      <c r="Q101" s="31">
        <v>-0.0610631704</v>
      </c>
      <c r="R101" s="31">
        <v>-0.0755536556</v>
      </c>
      <c r="S101" s="31">
        <v>-0.081200242</v>
      </c>
      <c r="T101" s="31">
        <v>-0.1270008087</v>
      </c>
      <c r="U101" s="31">
        <v>-0.1663359404</v>
      </c>
      <c r="V101" s="31">
        <v>-0.1734696627</v>
      </c>
      <c r="W101" s="31">
        <v>-0.1934444904</v>
      </c>
      <c r="X101" s="31">
        <v>-0.1820064783</v>
      </c>
      <c r="Y101" s="31">
        <v>-0.1720362902</v>
      </c>
      <c r="Z101" s="35">
        <v>-0.1478610039</v>
      </c>
    </row>
    <row r="102" spans="1:26" s="1" customFormat="1" ht="12.75">
      <c r="A102" s="8">
        <v>15040</v>
      </c>
      <c r="B102" s="54" t="s">
        <v>83</v>
      </c>
      <c r="C102" s="59">
        <v>-0.0933154821</v>
      </c>
      <c r="D102" s="31">
        <v>-0.0606628656</v>
      </c>
      <c r="E102" s="31">
        <v>-0.0667290688</v>
      </c>
      <c r="F102" s="31">
        <v>-0.0608444214</v>
      </c>
      <c r="G102" s="31">
        <v>-0.0540282726</v>
      </c>
      <c r="H102" s="31">
        <v>-0.0472826958</v>
      </c>
      <c r="I102" s="31">
        <v>-0.0593037605</v>
      </c>
      <c r="J102" s="31">
        <v>-0.0648090839</v>
      </c>
      <c r="K102" s="31">
        <v>-0.1070350409</v>
      </c>
      <c r="L102" s="31">
        <v>-0.0933390856</v>
      </c>
      <c r="M102" s="31">
        <v>-0.088104248</v>
      </c>
      <c r="N102" s="31">
        <v>-0.0879950523</v>
      </c>
      <c r="O102" s="31">
        <v>-0.0708302259</v>
      </c>
      <c r="P102" s="31">
        <v>-0.0637974739</v>
      </c>
      <c r="Q102" s="31">
        <v>-0.0458288193</v>
      </c>
      <c r="R102" s="31">
        <v>-0.0577251911</v>
      </c>
      <c r="S102" s="31">
        <v>-0.0575166941</v>
      </c>
      <c r="T102" s="31">
        <v>-0.1040438414</v>
      </c>
      <c r="U102" s="31">
        <v>-0.1376435757</v>
      </c>
      <c r="V102" s="31">
        <v>-0.1561182737</v>
      </c>
      <c r="W102" s="31">
        <v>-0.1739798784</v>
      </c>
      <c r="X102" s="31">
        <v>-0.1598479748</v>
      </c>
      <c r="Y102" s="31">
        <v>-0.1565231085</v>
      </c>
      <c r="Z102" s="35">
        <v>-0.13674438</v>
      </c>
    </row>
    <row r="103" spans="1:26" s="1" customFormat="1" ht="12.75">
      <c r="A103" s="8">
        <v>21000</v>
      </c>
      <c r="B103" s="54" t="s">
        <v>84</v>
      </c>
      <c r="C103" s="59">
        <v>-0.0055515766</v>
      </c>
      <c r="D103" s="31">
        <v>-0.0066473484</v>
      </c>
      <c r="E103" s="31">
        <v>-0.000813365</v>
      </c>
      <c r="F103" s="31">
        <v>-0.0055506229</v>
      </c>
      <c r="G103" s="31">
        <v>-0.0143536329</v>
      </c>
      <c r="H103" s="31">
        <v>-0.0115481615</v>
      </c>
      <c r="I103" s="31">
        <v>-0.0428124666</v>
      </c>
      <c r="J103" s="31">
        <v>-0.0669385195</v>
      </c>
      <c r="K103" s="31">
        <v>-0.0837626457</v>
      </c>
      <c r="L103" s="31">
        <v>-0.0572690964</v>
      </c>
      <c r="M103" s="31">
        <v>-0.0343436003</v>
      </c>
      <c r="N103" s="31">
        <v>-0.0399380922</v>
      </c>
      <c r="O103" s="31">
        <v>-0.0327525139</v>
      </c>
      <c r="P103" s="31">
        <v>-0.0313057899</v>
      </c>
      <c r="Q103" s="31">
        <v>-0.022424221</v>
      </c>
      <c r="R103" s="31">
        <v>-0.0502758026</v>
      </c>
      <c r="S103" s="31">
        <v>-0.0562877655</v>
      </c>
      <c r="T103" s="31">
        <v>-0.058786273</v>
      </c>
      <c r="U103" s="31">
        <v>-0.0333917141</v>
      </c>
      <c r="V103" s="31">
        <v>-0.0194636583</v>
      </c>
      <c r="W103" s="31">
        <v>-0.0254085064</v>
      </c>
      <c r="X103" s="31">
        <v>-0.026381731</v>
      </c>
      <c r="Y103" s="31">
        <v>-0.0235496759</v>
      </c>
      <c r="Z103" s="35">
        <v>-0.017008543</v>
      </c>
    </row>
    <row r="104" spans="1:26" s="1" customFormat="1" ht="12.75">
      <c r="A104" s="39">
        <v>21003</v>
      </c>
      <c r="B104" s="55" t="s">
        <v>418</v>
      </c>
      <c r="C104" s="60">
        <v>-0.0053169727</v>
      </c>
      <c r="D104" s="37">
        <v>-0.018329978</v>
      </c>
      <c r="E104" s="37">
        <v>-0.0267461538</v>
      </c>
      <c r="F104" s="37">
        <v>-0.0410413742</v>
      </c>
      <c r="G104" s="37">
        <v>-0.0336588621</v>
      </c>
      <c r="H104" s="37">
        <v>-0.0276901722</v>
      </c>
      <c r="I104" s="37">
        <v>-0.0184648037</v>
      </c>
      <c r="J104" s="37">
        <v>-0.0184992552</v>
      </c>
      <c r="K104" s="37">
        <v>-0.0049954653</v>
      </c>
      <c r="L104" s="37">
        <v>0.0017575026</v>
      </c>
      <c r="M104" s="37">
        <v>-0.009781003</v>
      </c>
      <c r="N104" s="37">
        <v>-0.0174087286</v>
      </c>
      <c r="O104" s="37">
        <v>-0.0139271021</v>
      </c>
      <c r="P104" s="37">
        <v>-0.0212763548</v>
      </c>
      <c r="Q104" s="37">
        <v>-0.0183674097</v>
      </c>
      <c r="R104" s="37">
        <v>-0.0251072645</v>
      </c>
      <c r="S104" s="37">
        <v>-0.0224372149</v>
      </c>
      <c r="T104" s="37">
        <v>-0.0160981417</v>
      </c>
      <c r="U104" s="37">
        <v>-0.0103801489</v>
      </c>
      <c r="V104" s="37">
        <v>-0.0140446424</v>
      </c>
      <c r="W104" s="37">
        <v>-0.016982317</v>
      </c>
      <c r="X104" s="37">
        <v>-0.0169975758</v>
      </c>
      <c r="Y104" s="37">
        <v>-0.0230852365</v>
      </c>
      <c r="Z104" s="38">
        <v>-0.0340257883</v>
      </c>
    </row>
    <row r="105" spans="1:26" s="1" customFormat="1" ht="12.75">
      <c r="A105" s="8">
        <v>21005</v>
      </c>
      <c r="B105" s="54" t="s">
        <v>85</v>
      </c>
      <c r="C105" s="59">
        <v>0.0102457404</v>
      </c>
      <c r="D105" s="31">
        <v>-0.0045849085</v>
      </c>
      <c r="E105" s="31">
        <v>-0.0154629946</v>
      </c>
      <c r="F105" s="31">
        <v>-0.0300433636</v>
      </c>
      <c r="G105" s="31">
        <v>-0.0228260756</v>
      </c>
      <c r="H105" s="31">
        <v>-0.0175122023</v>
      </c>
      <c r="I105" s="31">
        <v>-0.0088820457</v>
      </c>
      <c r="J105" s="31">
        <v>-0.0063413382</v>
      </c>
      <c r="K105" s="31">
        <v>0.007573247</v>
      </c>
      <c r="L105" s="31">
        <v>0.0144773126</v>
      </c>
      <c r="M105" s="31">
        <v>0.0034226775</v>
      </c>
      <c r="N105" s="31">
        <v>-0.0030781031</v>
      </c>
      <c r="O105" s="31">
        <v>-0.000626564</v>
      </c>
      <c r="P105" s="31">
        <v>-0.0072076321</v>
      </c>
      <c r="Q105" s="31">
        <v>-0.0046918392</v>
      </c>
      <c r="R105" s="31">
        <v>-0.0130696297</v>
      </c>
      <c r="S105" s="31">
        <v>-0.0108995438</v>
      </c>
      <c r="T105" s="31">
        <v>-0.0043283701</v>
      </c>
      <c r="U105" s="31">
        <v>0.0026192665</v>
      </c>
      <c r="V105" s="31">
        <v>-0.0002053976</v>
      </c>
      <c r="W105" s="31">
        <v>-0.0016435385</v>
      </c>
      <c r="X105" s="31">
        <v>-0.0010857582</v>
      </c>
      <c r="Y105" s="31">
        <v>-0.0048320293</v>
      </c>
      <c r="Z105" s="35">
        <v>-0.0163639784</v>
      </c>
    </row>
    <row r="106" spans="1:26" s="1" customFormat="1" ht="12.75">
      <c r="A106" s="8">
        <v>21015</v>
      </c>
      <c r="B106" s="54" t="s">
        <v>86</v>
      </c>
      <c r="C106" s="59">
        <v>-0.0087529421</v>
      </c>
      <c r="D106" s="31">
        <v>-0.0088523626</v>
      </c>
      <c r="E106" s="31">
        <v>-0.0033040047</v>
      </c>
      <c r="F106" s="31">
        <v>-0.0081477165</v>
      </c>
      <c r="G106" s="31">
        <v>-0.0142383575</v>
      </c>
      <c r="H106" s="31">
        <v>-0.0110467672</v>
      </c>
      <c r="I106" s="31">
        <v>-0.0408830643</v>
      </c>
      <c r="J106" s="31">
        <v>-0.0633358955</v>
      </c>
      <c r="K106" s="31">
        <v>-0.07970047</v>
      </c>
      <c r="L106" s="31">
        <v>-0.0538566113</v>
      </c>
      <c r="M106" s="31">
        <v>-0.033601284</v>
      </c>
      <c r="N106" s="31">
        <v>-0.0393975973</v>
      </c>
      <c r="O106" s="31">
        <v>-0.0324975252</v>
      </c>
      <c r="P106" s="31">
        <v>-0.0320535898</v>
      </c>
      <c r="Q106" s="31">
        <v>-0.0231517553</v>
      </c>
      <c r="R106" s="31">
        <v>-0.0497462749</v>
      </c>
      <c r="S106" s="31">
        <v>-0.0554445982</v>
      </c>
      <c r="T106" s="31">
        <v>-0.0580977201</v>
      </c>
      <c r="U106" s="31">
        <v>-0.0341563225</v>
      </c>
      <c r="V106" s="31">
        <v>-0.0213289261</v>
      </c>
      <c r="W106" s="31">
        <v>-0.026268959</v>
      </c>
      <c r="X106" s="31">
        <v>-0.0278750658</v>
      </c>
      <c r="Y106" s="31">
        <v>-0.0255532265</v>
      </c>
      <c r="Z106" s="35">
        <v>-0.0193564892</v>
      </c>
    </row>
    <row r="107" spans="1:26" s="1" customFormat="1" ht="12.75">
      <c r="A107" s="8">
        <v>21020</v>
      </c>
      <c r="B107" s="54" t="s">
        <v>87</v>
      </c>
      <c r="C107" s="59">
        <v>0.0219852328</v>
      </c>
      <c r="D107" s="31">
        <v>0.0130567551</v>
      </c>
      <c r="E107" s="31">
        <v>0.002989769</v>
      </c>
      <c r="F107" s="31">
        <v>-0.0095279217</v>
      </c>
      <c r="G107" s="31">
        <v>-0.0008161068</v>
      </c>
      <c r="H107" s="31">
        <v>0.0052393079</v>
      </c>
      <c r="I107" s="31">
        <v>0.0079271197</v>
      </c>
      <c r="J107" s="31">
        <v>0.0066598654</v>
      </c>
      <c r="K107" s="31">
        <v>0.01330024</v>
      </c>
      <c r="L107" s="31">
        <v>0.0242922902</v>
      </c>
      <c r="M107" s="31">
        <v>0.019739151</v>
      </c>
      <c r="N107" s="31">
        <v>0.0144133568</v>
      </c>
      <c r="O107" s="31">
        <v>0.0167920589</v>
      </c>
      <c r="P107" s="31">
        <v>0.0100747347</v>
      </c>
      <c r="Q107" s="31">
        <v>0.0133908391</v>
      </c>
      <c r="R107" s="31">
        <v>0.0021806359</v>
      </c>
      <c r="S107" s="31">
        <v>0.003009975</v>
      </c>
      <c r="T107" s="31">
        <v>0.0066626668</v>
      </c>
      <c r="U107" s="31">
        <v>0.0132160783</v>
      </c>
      <c r="V107" s="31">
        <v>0.0135776401</v>
      </c>
      <c r="W107" s="31">
        <v>0.0100610852</v>
      </c>
      <c r="X107" s="31">
        <v>0.0100711584</v>
      </c>
      <c r="Y107" s="31">
        <v>0.0078654289</v>
      </c>
      <c r="Z107" s="35">
        <v>0.0010638833</v>
      </c>
    </row>
    <row r="108" spans="1:26" s="1" customFormat="1" ht="12.75">
      <c r="A108" s="8">
        <v>21023</v>
      </c>
      <c r="B108" s="54" t="s">
        <v>88</v>
      </c>
      <c r="C108" s="59">
        <v>-0.0289899111</v>
      </c>
      <c r="D108" s="31">
        <v>-0.0349681377</v>
      </c>
      <c r="E108" s="31">
        <v>-0.0392560959</v>
      </c>
      <c r="F108" s="31">
        <v>-0.0492424965</v>
      </c>
      <c r="G108" s="31">
        <v>-0.0412687063</v>
      </c>
      <c r="H108" s="31">
        <v>-0.0336902142</v>
      </c>
      <c r="I108" s="31">
        <v>-0.0312267542</v>
      </c>
      <c r="J108" s="31">
        <v>-0.0289435387</v>
      </c>
      <c r="K108" s="31">
        <v>-0.0157750845</v>
      </c>
      <c r="L108" s="31">
        <v>-2.93255E-05</v>
      </c>
      <c r="M108" s="31">
        <v>-0.0003490448</v>
      </c>
      <c r="N108" s="31">
        <v>-0.0018126965</v>
      </c>
      <c r="O108" s="31">
        <v>0.0010305643</v>
      </c>
      <c r="P108" s="31">
        <v>-0.0184900761</v>
      </c>
      <c r="Q108" s="31">
        <v>-0.0183733702</v>
      </c>
      <c r="R108" s="31">
        <v>-0.0347988605</v>
      </c>
      <c r="S108" s="31">
        <v>-0.0326678753</v>
      </c>
      <c r="T108" s="31">
        <v>-0.0313769579</v>
      </c>
      <c r="U108" s="31">
        <v>0.0077623129</v>
      </c>
      <c r="V108" s="31">
        <v>0.0069275498</v>
      </c>
      <c r="W108" s="31">
        <v>0.0019546747</v>
      </c>
      <c r="X108" s="31">
        <v>-0.0004225969</v>
      </c>
      <c r="Y108" s="31">
        <v>-0.0354835987</v>
      </c>
      <c r="Z108" s="35">
        <v>-0.0462337732</v>
      </c>
    </row>
    <row r="109" spans="1:26" s="1" customFormat="1" ht="12.75">
      <c r="A109" s="39">
        <v>21025</v>
      </c>
      <c r="B109" s="55" t="s">
        <v>89</v>
      </c>
      <c r="C109" s="60">
        <v>-0.0311249495</v>
      </c>
      <c r="D109" s="37">
        <v>-0.0348683596</v>
      </c>
      <c r="E109" s="37">
        <v>-0.0308765173</v>
      </c>
      <c r="F109" s="37">
        <v>-0.0352700949</v>
      </c>
      <c r="G109" s="37">
        <v>-0.0362559557</v>
      </c>
      <c r="H109" s="37">
        <v>-0.0288426876</v>
      </c>
      <c r="I109" s="37">
        <v>-0.0480271578</v>
      </c>
      <c r="J109" s="37">
        <v>-0.0519917011</v>
      </c>
      <c r="K109" s="37">
        <v>-0.0544222593</v>
      </c>
      <c r="L109" s="37">
        <v>-0.0313167572</v>
      </c>
      <c r="M109" s="37">
        <v>-0.0253831148</v>
      </c>
      <c r="N109" s="37">
        <v>-0.0341531038</v>
      </c>
      <c r="O109" s="37">
        <v>-0.0307295322</v>
      </c>
      <c r="P109" s="37">
        <v>-0.0335736275</v>
      </c>
      <c r="Q109" s="37">
        <v>-0.0249582529</v>
      </c>
      <c r="R109" s="37">
        <v>-0.0422359705</v>
      </c>
      <c r="S109" s="37">
        <v>-0.0455156565</v>
      </c>
      <c r="T109" s="37">
        <v>-0.050642252</v>
      </c>
      <c r="U109" s="37">
        <v>-0.0421822071</v>
      </c>
      <c r="V109" s="37">
        <v>-0.0353660583</v>
      </c>
      <c r="W109" s="37">
        <v>-0.037974596</v>
      </c>
      <c r="X109" s="37">
        <v>-0.0398147106</v>
      </c>
      <c r="Y109" s="37">
        <v>-0.0391023159</v>
      </c>
      <c r="Z109" s="38">
        <v>-0.0389572382</v>
      </c>
    </row>
    <row r="110" spans="1:26" s="1" customFormat="1" ht="12.75">
      <c r="A110" s="8">
        <v>21027</v>
      </c>
      <c r="B110" s="54" t="s">
        <v>419</v>
      </c>
      <c r="C110" s="59">
        <v>-0.0091751814</v>
      </c>
      <c r="D110" s="31">
        <v>-0.0092258453</v>
      </c>
      <c r="E110" s="31">
        <v>-0.0036717653</v>
      </c>
      <c r="F110" s="31">
        <v>-0.0085154772</v>
      </c>
      <c r="G110" s="31">
        <v>-0.0145993233</v>
      </c>
      <c r="H110" s="31">
        <v>-0.0113995075</v>
      </c>
      <c r="I110" s="31">
        <v>-0.0413043499</v>
      </c>
      <c r="J110" s="31">
        <v>-0.0637626648</v>
      </c>
      <c r="K110" s="31">
        <v>-0.0800896883</v>
      </c>
      <c r="L110" s="31">
        <v>-0.0542939901</v>
      </c>
      <c r="M110" s="31">
        <v>-0.0342167616</v>
      </c>
      <c r="N110" s="31">
        <v>-0.0400384665</v>
      </c>
      <c r="O110" s="31">
        <v>-0.0331249237</v>
      </c>
      <c r="P110" s="31">
        <v>-0.0325267315</v>
      </c>
      <c r="Q110" s="31">
        <v>-0.0236135721</v>
      </c>
      <c r="R110" s="31">
        <v>-0.0501654148</v>
      </c>
      <c r="S110" s="31">
        <v>-0.0558577776</v>
      </c>
      <c r="T110" s="31">
        <v>-0.0585209131</v>
      </c>
      <c r="U110" s="31">
        <v>-0.0348088741</v>
      </c>
      <c r="V110" s="31">
        <v>-0.0220130682</v>
      </c>
      <c r="W110" s="31">
        <v>-0.0269805193</v>
      </c>
      <c r="X110" s="31">
        <v>-0.0284281969</v>
      </c>
      <c r="Y110" s="31">
        <v>-0.0260821581</v>
      </c>
      <c r="Z110" s="35">
        <v>-0.019843936</v>
      </c>
    </row>
    <row r="111" spans="1:26" s="1" customFormat="1" ht="12.75">
      <c r="A111" s="8">
        <v>21028</v>
      </c>
      <c r="B111" s="54" t="s">
        <v>420</v>
      </c>
      <c r="C111" s="59">
        <v>0.006167233</v>
      </c>
      <c r="D111" s="31">
        <v>-0.0092549324</v>
      </c>
      <c r="E111" s="31">
        <v>-0.0177733898</v>
      </c>
      <c r="F111" s="31">
        <v>-0.0322830677</v>
      </c>
      <c r="G111" s="31">
        <v>-0.0253269672</v>
      </c>
      <c r="H111" s="31">
        <v>-0.0195859671</v>
      </c>
      <c r="I111" s="31">
        <v>-0.0107456446</v>
      </c>
      <c r="J111" s="31">
        <v>-0.0104113817</v>
      </c>
      <c r="K111" s="31">
        <v>0.003277421</v>
      </c>
      <c r="L111" s="31">
        <v>0.0095328093</v>
      </c>
      <c r="M111" s="31">
        <v>-0.0013846159</v>
      </c>
      <c r="N111" s="31">
        <v>-0.0077968836</v>
      </c>
      <c r="O111" s="31">
        <v>-0.0051583052</v>
      </c>
      <c r="P111" s="31">
        <v>-0.0112136602</v>
      </c>
      <c r="Q111" s="31">
        <v>-0.0092866421</v>
      </c>
      <c r="R111" s="31">
        <v>-0.0172578096</v>
      </c>
      <c r="S111" s="31">
        <v>-0.0143507719</v>
      </c>
      <c r="T111" s="31">
        <v>-0.0079407692</v>
      </c>
      <c r="U111" s="31">
        <v>-0.0007567406</v>
      </c>
      <c r="V111" s="31">
        <v>-0.0036321878</v>
      </c>
      <c r="W111" s="31">
        <v>-0.0049386024</v>
      </c>
      <c r="X111" s="31">
        <v>-0.0043042898</v>
      </c>
      <c r="Y111" s="31">
        <v>-0.0080646276</v>
      </c>
      <c r="Z111" s="35">
        <v>-0.0198222399</v>
      </c>
    </row>
    <row r="112" spans="1:26" s="1" customFormat="1" ht="12.75">
      <c r="A112" s="8">
        <v>21030</v>
      </c>
      <c r="B112" s="54" t="s">
        <v>90</v>
      </c>
      <c r="C112" s="59">
        <v>0.0073066354</v>
      </c>
      <c r="D112" s="31">
        <v>-0.0077638626</v>
      </c>
      <c r="E112" s="31">
        <v>-0.0168378353</v>
      </c>
      <c r="F112" s="31">
        <v>-0.031283617</v>
      </c>
      <c r="G112" s="31">
        <v>-0.024215579</v>
      </c>
      <c r="H112" s="31">
        <v>-0.0185186863</v>
      </c>
      <c r="I112" s="31">
        <v>-0.0096037388</v>
      </c>
      <c r="J112" s="31">
        <v>-0.0090967417</v>
      </c>
      <c r="K112" s="31">
        <v>0.0044329762</v>
      </c>
      <c r="L112" s="31">
        <v>0.0109212995</v>
      </c>
      <c r="M112" s="31">
        <v>0.0001245737</v>
      </c>
      <c r="N112" s="31">
        <v>-0.006300807</v>
      </c>
      <c r="O112" s="31">
        <v>-0.0037214756</v>
      </c>
      <c r="P112" s="31">
        <v>-0.0097612143</v>
      </c>
      <c r="Q112" s="31">
        <v>-0.007694602</v>
      </c>
      <c r="R112" s="31">
        <v>-0.0157290697</v>
      </c>
      <c r="S112" s="31">
        <v>-0.01300776</v>
      </c>
      <c r="T112" s="31">
        <v>-0.0066529512</v>
      </c>
      <c r="U112" s="31">
        <v>0.0004160404</v>
      </c>
      <c r="V112" s="31">
        <v>-0.0024107695</v>
      </c>
      <c r="W112" s="31">
        <v>-0.0038415194</v>
      </c>
      <c r="X112" s="31">
        <v>-0.0032658577</v>
      </c>
      <c r="Y112" s="31">
        <v>-0.0070611238</v>
      </c>
      <c r="Z112" s="35">
        <v>-0.0186206102</v>
      </c>
    </row>
    <row r="113" spans="1:26" s="1" customFormat="1" ht="12.75">
      <c r="A113" s="8">
        <v>21033</v>
      </c>
      <c r="B113" s="54" t="s">
        <v>421</v>
      </c>
      <c r="C113" s="59">
        <v>-0.0073347092</v>
      </c>
      <c r="D113" s="31">
        <v>-0.0069783926</v>
      </c>
      <c r="E113" s="31">
        <v>-0.0002268553</v>
      </c>
      <c r="F113" s="31">
        <v>-0.0043091774</v>
      </c>
      <c r="G113" s="31">
        <v>-0.0104938745</v>
      </c>
      <c r="H113" s="31">
        <v>-0.0088193417</v>
      </c>
      <c r="I113" s="31">
        <v>-0.0415251255</v>
      </c>
      <c r="J113" s="31">
        <v>-0.067646265</v>
      </c>
      <c r="K113" s="31">
        <v>-0.087397933</v>
      </c>
      <c r="L113" s="31">
        <v>-0.0610419512</v>
      </c>
      <c r="M113" s="31">
        <v>-0.0383200645</v>
      </c>
      <c r="N113" s="31">
        <v>-0.0437003374</v>
      </c>
      <c r="O113" s="31">
        <v>-0.0359475613</v>
      </c>
      <c r="P113" s="31">
        <v>-0.033477664</v>
      </c>
      <c r="Q113" s="31">
        <v>-0.0249724388</v>
      </c>
      <c r="R113" s="31">
        <v>-0.053804636</v>
      </c>
      <c r="S113" s="31">
        <v>-0.059887886</v>
      </c>
      <c r="T113" s="31">
        <v>-0.0626443624</v>
      </c>
      <c r="U113" s="31">
        <v>-0.0379254818</v>
      </c>
      <c r="V113" s="31">
        <v>-0.0221015215</v>
      </c>
      <c r="W113" s="31">
        <v>-0.0275067091</v>
      </c>
      <c r="X113" s="31">
        <v>-0.0283974409</v>
      </c>
      <c r="Y113" s="31">
        <v>-0.0252976418</v>
      </c>
      <c r="Z113" s="35">
        <v>-0.0184646845</v>
      </c>
    </row>
    <row r="114" spans="1:26" s="1" customFormat="1" ht="12.75">
      <c r="A114" s="39">
        <v>21040</v>
      </c>
      <c r="B114" s="55" t="s">
        <v>91</v>
      </c>
      <c r="C114" s="60">
        <v>0.0189741254</v>
      </c>
      <c r="D114" s="37">
        <v>0.007833302</v>
      </c>
      <c r="E114" s="37">
        <v>-0.0010639429</v>
      </c>
      <c r="F114" s="37">
        <v>-0.0119800568</v>
      </c>
      <c r="G114" s="37">
        <v>-0.0066281557</v>
      </c>
      <c r="H114" s="37">
        <v>-0.0013731718</v>
      </c>
      <c r="I114" s="37">
        <v>-0.0056306124</v>
      </c>
      <c r="J114" s="37">
        <v>-0.0110635757</v>
      </c>
      <c r="K114" s="37">
        <v>-0.0080071688</v>
      </c>
      <c r="L114" s="37">
        <v>0.0034712553</v>
      </c>
      <c r="M114" s="37">
        <v>0.0013428926</v>
      </c>
      <c r="N114" s="37">
        <v>-0.0031257868</v>
      </c>
      <c r="O114" s="37">
        <v>0.0001096725</v>
      </c>
      <c r="P114" s="37">
        <v>-0.0038925409</v>
      </c>
      <c r="Q114" s="37">
        <v>0.0001075268</v>
      </c>
      <c r="R114" s="37">
        <v>-0.0126402378</v>
      </c>
      <c r="S114" s="37">
        <v>-0.0124578476</v>
      </c>
      <c r="T114" s="37">
        <v>-0.0092079639</v>
      </c>
      <c r="U114" s="37">
        <v>-0.0002822876</v>
      </c>
      <c r="V114" s="37">
        <v>0.0071427226</v>
      </c>
      <c r="W114" s="37">
        <v>0.0033138394</v>
      </c>
      <c r="X114" s="37">
        <v>0.0035435557</v>
      </c>
      <c r="Y114" s="37">
        <v>0.0047256947</v>
      </c>
      <c r="Z114" s="38">
        <v>0.0006562471</v>
      </c>
    </row>
    <row r="115" spans="1:26" s="1" customFormat="1" ht="12.75">
      <c r="A115" s="8">
        <v>21045</v>
      </c>
      <c r="B115" s="54" t="s">
        <v>92</v>
      </c>
      <c r="C115" s="59">
        <v>0.0097067952</v>
      </c>
      <c r="D115" s="31">
        <v>0.0067766309</v>
      </c>
      <c r="E115" s="31">
        <v>-0.0001403093</v>
      </c>
      <c r="F115" s="31">
        <v>-0.0086899996</v>
      </c>
      <c r="G115" s="31">
        <v>-0.0042910576</v>
      </c>
      <c r="H115" s="31">
        <v>0.0008821487</v>
      </c>
      <c r="I115" s="31">
        <v>-0.0097882748</v>
      </c>
      <c r="J115" s="31">
        <v>-0.0123353004</v>
      </c>
      <c r="K115" s="31">
        <v>-0.0138413906</v>
      </c>
      <c r="L115" s="31">
        <v>-0.0001906157</v>
      </c>
      <c r="M115" s="31">
        <v>0.0018441081</v>
      </c>
      <c r="N115" s="31">
        <v>-7.98702E-05</v>
      </c>
      <c r="O115" s="31">
        <v>0.004224062</v>
      </c>
      <c r="P115" s="31">
        <v>-0.0058414936</v>
      </c>
      <c r="Q115" s="31">
        <v>-0.0007889271</v>
      </c>
      <c r="R115" s="31">
        <v>-0.0171289444</v>
      </c>
      <c r="S115" s="31">
        <v>-0.0080119371</v>
      </c>
      <c r="T115" s="31">
        <v>-0.0062636137</v>
      </c>
      <c r="U115" s="31">
        <v>0.0012558699</v>
      </c>
      <c r="V115" s="31">
        <v>0.0057285428</v>
      </c>
      <c r="W115" s="31">
        <v>0.0009406805</v>
      </c>
      <c r="X115" s="31">
        <v>0.000919342</v>
      </c>
      <c r="Y115" s="31">
        <v>0.0011609197</v>
      </c>
      <c r="Z115" s="35">
        <v>0.0006322265</v>
      </c>
    </row>
    <row r="116" spans="1:26" s="1" customFormat="1" ht="12.75">
      <c r="A116" s="8">
        <v>21050</v>
      </c>
      <c r="B116" s="54" t="s">
        <v>93</v>
      </c>
      <c r="C116" s="59">
        <v>0.005580008</v>
      </c>
      <c r="D116" s="31">
        <v>0.0012823939</v>
      </c>
      <c r="E116" s="31">
        <v>-0.0019534826</v>
      </c>
      <c r="F116" s="31">
        <v>-0.0104714632</v>
      </c>
      <c r="G116" s="31">
        <v>-0.0061184168</v>
      </c>
      <c r="H116" s="31">
        <v>-0.0009431839</v>
      </c>
      <c r="I116" s="31">
        <v>-0.0117323399</v>
      </c>
      <c r="J116" s="31">
        <v>-0.0179116726</v>
      </c>
      <c r="K116" s="31">
        <v>-0.0195063353</v>
      </c>
      <c r="L116" s="31">
        <v>-0.004445672</v>
      </c>
      <c r="M116" s="31">
        <v>-0.0022618771</v>
      </c>
      <c r="N116" s="31">
        <v>-0.0065053701</v>
      </c>
      <c r="O116" s="31">
        <v>-0.0023163557</v>
      </c>
      <c r="P116" s="31">
        <v>-0.0078076124</v>
      </c>
      <c r="Q116" s="31">
        <v>-0.0027362108</v>
      </c>
      <c r="R116" s="31">
        <v>-0.0190353394</v>
      </c>
      <c r="S116" s="31">
        <v>-0.0178382397</v>
      </c>
      <c r="T116" s="31">
        <v>-0.0162729025</v>
      </c>
      <c r="U116" s="31">
        <v>-0.0079439878</v>
      </c>
      <c r="V116" s="31">
        <v>-0.0041646957</v>
      </c>
      <c r="W116" s="31">
        <v>-0.0086970329</v>
      </c>
      <c r="X116" s="31">
        <v>-0.0089379549</v>
      </c>
      <c r="Y116" s="31">
        <v>-0.0081425905</v>
      </c>
      <c r="Z116" s="35">
        <v>-0.0085570812</v>
      </c>
    </row>
    <row r="117" spans="1:26" s="1" customFormat="1" ht="12.75">
      <c r="A117" s="8">
        <v>21056</v>
      </c>
      <c r="B117" s="54" t="s">
        <v>94</v>
      </c>
      <c r="C117" s="59">
        <v>-0.0075391531</v>
      </c>
      <c r="D117" s="31">
        <v>-0.0115314722</v>
      </c>
      <c r="E117" s="31">
        <v>-0.0177477598</v>
      </c>
      <c r="F117" s="31">
        <v>-0.0281329155</v>
      </c>
      <c r="G117" s="31">
        <v>-0.0195932388</v>
      </c>
      <c r="H117" s="31">
        <v>-0.0118745565</v>
      </c>
      <c r="I117" s="31">
        <v>-0.0107047558</v>
      </c>
      <c r="J117" s="31">
        <v>-0.0040398836</v>
      </c>
      <c r="K117" s="31">
        <v>0.0049387217</v>
      </c>
      <c r="L117" s="31">
        <v>0.0159460902</v>
      </c>
      <c r="M117" s="31">
        <v>0.0135629177</v>
      </c>
      <c r="N117" s="31">
        <v>0.0066030025</v>
      </c>
      <c r="O117" s="31">
        <v>0.0087245703</v>
      </c>
      <c r="P117" s="31">
        <v>-0.0012857914</v>
      </c>
      <c r="Q117" s="31">
        <v>0.0010027885</v>
      </c>
      <c r="R117" s="31">
        <v>-0.0137537718</v>
      </c>
      <c r="S117" s="31">
        <v>-0.0133930445</v>
      </c>
      <c r="T117" s="31">
        <v>-0.0103280544</v>
      </c>
      <c r="U117" s="31">
        <v>-0.0010498762</v>
      </c>
      <c r="V117" s="31">
        <v>-0.0019083023</v>
      </c>
      <c r="W117" s="31">
        <v>-0.0080192089</v>
      </c>
      <c r="X117" s="31">
        <v>-0.0083194971</v>
      </c>
      <c r="Y117" s="31">
        <v>-0.0154459476</v>
      </c>
      <c r="Z117" s="35">
        <v>-0.0278873444</v>
      </c>
    </row>
    <row r="118" spans="1:26" s="1" customFormat="1" ht="12.75">
      <c r="A118" s="8">
        <v>21060</v>
      </c>
      <c r="B118" s="54" t="s">
        <v>95</v>
      </c>
      <c r="C118" s="59">
        <v>0.0067383647</v>
      </c>
      <c r="D118" s="31">
        <v>0.002127707</v>
      </c>
      <c r="E118" s="31">
        <v>-0.0018416643</v>
      </c>
      <c r="F118" s="31">
        <v>-0.0107562542</v>
      </c>
      <c r="G118" s="31">
        <v>-0.0059643984</v>
      </c>
      <c r="H118" s="31">
        <v>-0.0006738901</v>
      </c>
      <c r="I118" s="31">
        <v>-0.010127902</v>
      </c>
      <c r="J118" s="31">
        <v>-0.0158940554</v>
      </c>
      <c r="K118" s="31">
        <v>-0.0166389942</v>
      </c>
      <c r="L118" s="31">
        <v>-0.002004981</v>
      </c>
      <c r="M118" s="31">
        <v>-0.0004757643</v>
      </c>
      <c r="N118" s="31">
        <v>-0.0047789812</v>
      </c>
      <c r="O118" s="31">
        <v>-0.0007479191</v>
      </c>
      <c r="P118" s="31">
        <v>-0.0064922571</v>
      </c>
      <c r="Q118" s="31">
        <v>-0.0015583038</v>
      </c>
      <c r="R118" s="31">
        <v>-0.0174696445</v>
      </c>
      <c r="S118" s="31">
        <v>-0.0161392689</v>
      </c>
      <c r="T118" s="31">
        <v>-0.0144361258</v>
      </c>
      <c r="U118" s="31">
        <v>-0.0062332153</v>
      </c>
      <c r="V118" s="31">
        <v>-0.0028487444</v>
      </c>
      <c r="W118" s="31">
        <v>-0.007291913</v>
      </c>
      <c r="X118" s="31">
        <v>-0.0074973106</v>
      </c>
      <c r="Y118" s="31">
        <v>-0.0069460869</v>
      </c>
      <c r="Z118" s="35">
        <v>-0.007840991</v>
      </c>
    </row>
    <row r="119" spans="1:26" s="1" customFormat="1" ht="12.75">
      <c r="A119" s="39">
        <v>21062</v>
      </c>
      <c r="B119" s="55" t="s">
        <v>422</v>
      </c>
      <c r="C119" s="60">
        <v>-0.0107035637</v>
      </c>
      <c r="D119" s="37">
        <v>-0.021597147</v>
      </c>
      <c r="E119" s="37">
        <v>-0.0291266441</v>
      </c>
      <c r="F119" s="37">
        <v>-0.042195797</v>
      </c>
      <c r="G119" s="37">
        <v>-0.0345373154</v>
      </c>
      <c r="H119" s="37">
        <v>-0.0282475948</v>
      </c>
      <c r="I119" s="37">
        <v>-0.0204678774</v>
      </c>
      <c r="J119" s="37">
        <v>-0.0201931</v>
      </c>
      <c r="K119" s="37">
        <v>-0.0072460175</v>
      </c>
      <c r="L119" s="37">
        <v>0.0006827116</v>
      </c>
      <c r="M119" s="37">
        <v>-0.0093948841</v>
      </c>
      <c r="N119" s="37">
        <v>-0.0169322491</v>
      </c>
      <c r="O119" s="37">
        <v>-0.0134606361</v>
      </c>
      <c r="P119" s="37">
        <v>-0.0215032101</v>
      </c>
      <c r="Q119" s="37">
        <v>-0.0186549425</v>
      </c>
      <c r="R119" s="37">
        <v>-0.0263470411</v>
      </c>
      <c r="S119" s="37">
        <v>-0.0243730545</v>
      </c>
      <c r="T119" s="37">
        <v>-0.0184849501</v>
      </c>
      <c r="U119" s="37">
        <v>-0.0126156807</v>
      </c>
      <c r="V119" s="37">
        <v>-0.016123414</v>
      </c>
      <c r="W119" s="37">
        <v>-0.0196634531</v>
      </c>
      <c r="X119" s="37">
        <v>-0.0197886229</v>
      </c>
      <c r="Y119" s="37">
        <v>-0.0271980762</v>
      </c>
      <c r="Z119" s="38">
        <v>-0.0379012823</v>
      </c>
    </row>
    <row r="120" spans="1:26" s="1" customFormat="1" ht="12.75">
      <c r="A120" s="8">
        <v>21063</v>
      </c>
      <c r="B120" s="54" t="s">
        <v>423</v>
      </c>
      <c r="C120" s="59">
        <v>0.0123736262</v>
      </c>
      <c r="D120" s="31">
        <v>0.0073782802</v>
      </c>
      <c r="E120" s="31">
        <v>0.0001308322</v>
      </c>
      <c r="F120" s="31">
        <v>-0.0096517801</v>
      </c>
      <c r="G120" s="31">
        <v>-0.0051178932</v>
      </c>
      <c r="H120" s="31">
        <v>0.000192523</v>
      </c>
      <c r="I120" s="31">
        <v>-0.00671947</v>
      </c>
      <c r="J120" s="31">
        <v>-0.0133833885</v>
      </c>
      <c r="K120" s="31">
        <v>-0.0143809319</v>
      </c>
      <c r="L120" s="31">
        <v>-0.0018222332</v>
      </c>
      <c r="M120" s="31">
        <v>-0.0019556284</v>
      </c>
      <c r="N120" s="31">
        <v>-0.005895257</v>
      </c>
      <c r="O120" s="31">
        <v>-0.0030624866</v>
      </c>
      <c r="P120" s="31">
        <v>-0.0044811964</v>
      </c>
      <c r="Q120" s="31">
        <v>0.0007665753</v>
      </c>
      <c r="R120" s="31">
        <v>-0.0144482851</v>
      </c>
      <c r="S120" s="31">
        <v>-0.0162988901</v>
      </c>
      <c r="T120" s="31">
        <v>-0.0107483864</v>
      </c>
      <c r="U120" s="31">
        <v>-0.0041855574</v>
      </c>
      <c r="V120" s="31">
        <v>0.004758656</v>
      </c>
      <c r="W120" s="31">
        <v>-0.0022675991</v>
      </c>
      <c r="X120" s="31">
        <v>-0.0008935928</v>
      </c>
      <c r="Y120" s="31">
        <v>-0.0002737045</v>
      </c>
      <c r="Z120" s="35">
        <v>-0.0034006834</v>
      </c>
    </row>
    <row r="121" spans="1:26" s="1" customFormat="1" ht="12.75">
      <c r="A121" s="8">
        <v>21065</v>
      </c>
      <c r="B121" s="54" t="s">
        <v>96</v>
      </c>
      <c r="C121" s="59">
        <v>-0.0075954199</v>
      </c>
      <c r="D121" s="31">
        <v>-0.0074770451</v>
      </c>
      <c r="E121" s="31">
        <v>-0.0008440018</v>
      </c>
      <c r="F121" s="31">
        <v>-0.0049237013</v>
      </c>
      <c r="G121" s="31">
        <v>-0.0115687847</v>
      </c>
      <c r="H121" s="31">
        <v>-0.0098977089</v>
      </c>
      <c r="I121" s="31">
        <v>-0.0422177315</v>
      </c>
      <c r="J121" s="31">
        <v>-0.0680960417</v>
      </c>
      <c r="K121" s="31">
        <v>-0.087433815</v>
      </c>
      <c r="L121" s="31">
        <v>-0.0610798597</v>
      </c>
      <c r="M121" s="31">
        <v>-0.0382182598</v>
      </c>
      <c r="N121" s="31">
        <v>-0.0435290337</v>
      </c>
      <c r="O121" s="31">
        <v>-0.0358742476</v>
      </c>
      <c r="P121" s="31">
        <v>-0.0334711075</v>
      </c>
      <c r="Q121" s="31">
        <v>-0.0250543356</v>
      </c>
      <c r="R121" s="31">
        <v>-0.0537128448</v>
      </c>
      <c r="S121" s="31">
        <v>-0.059718132</v>
      </c>
      <c r="T121" s="31">
        <v>-0.0624656677</v>
      </c>
      <c r="U121" s="31">
        <v>-0.037524581</v>
      </c>
      <c r="V121" s="31">
        <v>-0.0220695734</v>
      </c>
      <c r="W121" s="31">
        <v>-0.0275939703</v>
      </c>
      <c r="X121" s="31">
        <v>-0.0285602808</v>
      </c>
      <c r="Y121" s="31">
        <v>-0.0256175995</v>
      </c>
      <c r="Z121" s="35">
        <v>-0.0188217163</v>
      </c>
    </row>
    <row r="122" spans="1:26" s="1" customFormat="1" ht="12.75">
      <c r="A122" s="8">
        <v>21070</v>
      </c>
      <c r="B122" s="54" t="s">
        <v>97</v>
      </c>
      <c r="C122" s="59">
        <v>-0.0054416656</v>
      </c>
      <c r="D122" s="31">
        <v>-0.0109313726</v>
      </c>
      <c r="E122" s="31">
        <v>-0.0164467096</v>
      </c>
      <c r="F122" s="31">
        <v>-0.0264467001</v>
      </c>
      <c r="G122" s="31">
        <v>-0.0180308819</v>
      </c>
      <c r="H122" s="31">
        <v>-0.0102900267</v>
      </c>
      <c r="I122" s="31">
        <v>-0.0091912746</v>
      </c>
      <c r="J122" s="31">
        <v>-0.0047078133</v>
      </c>
      <c r="K122" s="31">
        <v>0.0045238733</v>
      </c>
      <c r="L122" s="31">
        <v>0.0162544847</v>
      </c>
      <c r="M122" s="31">
        <v>0.013515234</v>
      </c>
      <c r="N122" s="31">
        <v>0.0071312785</v>
      </c>
      <c r="O122" s="31">
        <v>0.0095060468</v>
      </c>
      <c r="P122" s="31">
        <v>-0.0003675222</v>
      </c>
      <c r="Q122" s="31">
        <v>0.0011513233</v>
      </c>
      <c r="R122" s="31">
        <v>-0.0136260986</v>
      </c>
      <c r="S122" s="31">
        <v>-0.01361835</v>
      </c>
      <c r="T122" s="31">
        <v>-0.0105247498</v>
      </c>
      <c r="U122" s="31">
        <v>-0.0013309717</v>
      </c>
      <c r="V122" s="31">
        <v>-0.0021003485</v>
      </c>
      <c r="W122" s="31">
        <v>-0.0072976351</v>
      </c>
      <c r="X122" s="31">
        <v>-0.0074067116</v>
      </c>
      <c r="Y122" s="31">
        <v>-0.014503479</v>
      </c>
      <c r="Z122" s="35">
        <v>-0.0259959698</v>
      </c>
    </row>
    <row r="123" spans="1:26" s="1" customFormat="1" ht="12.75">
      <c r="A123" s="8">
        <v>21075</v>
      </c>
      <c r="B123" s="54" t="s">
        <v>98</v>
      </c>
      <c r="C123" s="59">
        <v>-0.0056951046</v>
      </c>
      <c r="D123" s="31">
        <v>-0.0116028786</v>
      </c>
      <c r="E123" s="31">
        <v>-0.0168275833</v>
      </c>
      <c r="F123" s="31">
        <v>-0.0266685486</v>
      </c>
      <c r="G123" s="31">
        <v>-0.0182913542</v>
      </c>
      <c r="H123" s="31">
        <v>-0.0105412006</v>
      </c>
      <c r="I123" s="31">
        <v>-0.0094286203</v>
      </c>
      <c r="J123" s="31">
        <v>-0.0055741072</v>
      </c>
      <c r="K123" s="31">
        <v>0.0037176609</v>
      </c>
      <c r="L123" s="31">
        <v>0.0155972242</v>
      </c>
      <c r="M123" s="31">
        <v>0.0127073526</v>
      </c>
      <c r="N123" s="31">
        <v>0.0064380169</v>
      </c>
      <c r="O123" s="31">
        <v>0.0089063048</v>
      </c>
      <c r="P123" s="31">
        <v>-0.0009716749</v>
      </c>
      <c r="Q123" s="31">
        <v>0.0004016757</v>
      </c>
      <c r="R123" s="31">
        <v>-0.0143535137</v>
      </c>
      <c r="S123" s="31">
        <v>-0.0144284964</v>
      </c>
      <c r="T123" s="31">
        <v>-0.011325717</v>
      </c>
      <c r="U123" s="31">
        <v>-0.0022099018</v>
      </c>
      <c r="V123" s="31">
        <v>-0.0029734373</v>
      </c>
      <c r="W123" s="31">
        <v>-0.0079532862</v>
      </c>
      <c r="X123" s="31">
        <v>-0.0080218315</v>
      </c>
      <c r="Y123" s="31">
        <v>-0.0152007341</v>
      </c>
      <c r="Z123" s="35">
        <v>-0.0263170004</v>
      </c>
    </row>
    <row r="124" spans="1:26" s="1" customFormat="1" ht="12.75">
      <c r="A124" s="39">
        <v>21085</v>
      </c>
      <c r="B124" s="55" t="s">
        <v>99</v>
      </c>
      <c r="C124" s="60">
        <v>0.0053322911</v>
      </c>
      <c r="D124" s="37">
        <v>0.0011316538</v>
      </c>
      <c r="E124" s="37">
        <v>-0.0022622347</v>
      </c>
      <c r="F124" s="37">
        <v>-0.0108393431</v>
      </c>
      <c r="G124" s="37">
        <v>-0.006415844</v>
      </c>
      <c r="H124" s="37">
        <v>-0.0011975765</v>
      </c>
      <c r="I124" s="37">
        <v>-0.0118074417</v>
      </c>
      <c r="J124" s="37">
        <v>-0.0180094242</v>
      </c>
      <c r="K124" s="37">
        <v>-0.0194857121</v>
      </c>
      <c r="L124" s="37">
        <v>-0.0044877529</v>
      </c>
      <c r="M124" s="37">
        <v>-0.002361536</v>
      </c>
      <c r="N124" s="37">
        <v>-0.0065654516</v>
      </c>
      <c r="O124" s="37">
        <v>-0.0023736954</v>
      </c>
      <c r="P124" s="37">
        <v>-0.008020997</v>
      </c>
      <c r="Q124" s="37">
        <v>-0.0029357672</v>
      </c>
      <c r="R124" s="37">
        <v>-0.0192978382</v>
      </c>
      <c r="S124" s="37">
        <v>-0.0179243088</v>
      </c>
      <c r="T124" s="37">
        <v>-0.0164121389</v>
      </c>
      <c r="U124" s="37">
        <v>-0.00803864</v>
      </c>
      <c r="V124" s="37">
        <v>-0.004360199</v>
      </c>
      <c r="W124" s="37">
        <v>-0.0088914633</v>
      </c>
      <c r="X124" s="37">
        <v>-0.0091153383</v>
      </c>
      <c r="Y124" s="37">
        <v>-0.0083075762</v>
      </c>
      <c r="Z124" s="38">
        <v>-0.0086445808</v>
      </c>
    </row>
    <row r="125" spans="1:26" s="1" customFormat="1" ht="12.75">
      <c r="A125" s="8">
        <v>21090</v>
      </c>
      <c r="B125" s="54" t="s">
        <v>100</v>
      </c>
      <c r="C125" s="59">
        <v>0.012771666</v>
      </c>
      <c r="D125" s="31">
        <v>0.0055112243</v>
      </c>
      <c r="E125" s="31">
        <v>0.0022739172</v>
      </c>
      <c r="F125" s="31">
        <v>-0.0062539577</v>
      </c>
      <c r="G125" s="31">
        <v>-0.0018728971</v>
      </c>
      <c r="H125" s="31">
        <v>0.0032212734</v>
      </c>
      <c r="I125" s="31">
        <v>-0.0075675249</v>
      </c>
      <c r="J125" s="31">
        <v>-0.0115960836</v>
      </c>
      <c r="K125" s="31">
        <v>-0.0129026175</v>
      </c>
      <c r="L125" s="31">
        <v>0.0019875169</v>
      </c>
      <c r="M125" s="31">
        <v>0.0039698482</v>
      </c>
      <c r="N125" s="31">
        <v>-0.000305295</v>
      </c>
      <c r="O125" s="31">
        <v>0.0038204193</v>
      </c>
      <c r="P125" s="31">
        <v>-0.0016014576</v>
      </c>
      <c r="Q125" s="31">
        <v>0.0018066168</v>
      </c>
      <c r="R125" s="31">
        <v>-0.0142469406</v>
      </c>
      <c r="S125" s="31">
        <v>-0.0134671926</v>
      </c>
      <c r="T125" s="31">
        <v>-0.0098874569</v>
      </c>
      <c r="U125" s="31">
        <v>-0.0016503334</v>
      </c>
      <c r="V125" s="31">
        <v>0.0020014644</v>
      </c>
      <c r="W125" s="31">
        <v>-0.0025639534</v>
      </c>
      <c r="X125" s="31">
        <v>-0.0028427839</v>
      </c>
      <c r="Y125" s="31">
        <v>-0.0020807981</v>
      </c>
      <c r="Z125" s="35">
        <v>-0.0042859316</v>
      </c>
    </row>
    <row r="126" spans="1:26" s="1" customFormat="1" ht="12.75">
      <c r="A126" s="8">
        <v>21092</v>
      </c>
      <c r="B126" s="54" t="s">
        <v>101</v>
      </c>
      <c r="C126" s="59">
        <v>-0.0035110712</v>
      </c>
      <c r="D126" s="31">
        <v>-0.0166752338</v>
      </c>
      <c r="E126" s="31">
        <v>-0.0250675678</v>
      </c>
      <c r="F126" s="31">
        <v>-0.0392614603</v>
      </c>
      <c r="G126" s="31">
        <v>-0.0319311619</v>
      </c>
      <c r="H126" s="31">
        <v>-0.0259978771</v>
      </c>
      <c r="I126" s="31">
        <v>-0.0169888735</v>
      </c>
      <c r="J126" s="31">
        <v>-0.0169737339</v>
      </c>
      <c r="K126" s="31">
        <v>-0.0034661293</v>
      </c>
      <c r="L126" s="31">
        <v>0.003341198</v>
      </c>
      <c r="M126" s="31">
        <v>-0.007848978</v>
      </c>
      <c r="N126" s="31">
        <v>-0.0151295662</v>
      </c>
      <c r="O126" s="31">
        <v>-0.0118050575</v>
      </c>
      <c r="P126" s="31">
        <v>-0.0190956593</v>
      </c>
      <c r="Q126" s="31">
        <v>-0.0164901018</v>
      </c>
      <c r="R126" s="31">
        <v>-0.0235898495</v>
      </c>
      <c r="S126" s="31">
        <v>-0.0209600925</v>
      </c>
      <c r="T126" s="31">
        <v>-0.0146580935</v>
      </c>
      <c r="U126" s="31">
        <v>-0.0086146593</v>
      </c>
      <c r="V126" s="31">
        <v>-0.0121721029</v>
      </c>
      <c r="W126" s="31">
        <v>-0.0147287846</v>
      </c>
      <c r="X126" s="31">
        <v>-0.0145994425</v>
      </c>
      <c r="Y126" s="31">
        <v>-0.0202789307</v>
      </c>
      <c r="Z126" s="35">
        <v>-0.0313519239</v>
      </c>
    </row>
    <row r="127" spans="1:26" s="1" customFormat="1" ht="12.75">
      <c r="A127" s="8">
        <v>21095</v>
      </c>
      <c r="B127" s="54" t="s">
        <v>102</v>
      </c>
      <c r="C127" s="59">
        <v>0.0174908638</v>
      </c>
      <c r="D127" s="31">
        <v>0.0084415674</v>
      </c>
      <c r="E127" s="31">
        <v>0.0010104775</v>
      </c>
      <c r="F127" s="31">
        <v>-0.009986043</v>
      </c>
      <c r="G127" s="31">
        <v>-0.0044164658</v>
      </c>
      <c r="H127" s="31">
        <v>0.0010561347</v>
      </c>
      <c r="I127" s="31">
        <v>-0.0027807951</v>
      </c>
      <c r="J127" s="31">
        <v>-0.0078310966</v>
      </c>
      <c r="K127" s="31">
        <v>-0.0043349266</v>
      </c>
      <c r="L127" s="31">
        <v>0.0072287917</v>
      </c>
      <c r="M127" s="31">
        <v>0.0048058629</v>
      </c>
      <c r="N127" s="31">
        <v>0.0003765821</v>
      </c>
      <c r="O127" s="31">
        <v>0.0034096241</v>
      </c>
      <c r="P127" s="31">
        <v>-0.0007843971</v>
      </c>
      <c r="Q127" s="31">
        <v>0.0030421019</v>
      </c>
      <c r="R127" s="31">
        <v>-0.0099109411</v>
      </c>
      <c r="S127" s="31">
        <v>-0.0095672607</v>
      </c>
      <c r="T127" s="31">
        <v>-0.0058338642</v>
      </c>
      <c r="U127" s="31">
        <v>0.0014346838</v>
      </c>
      <c r="V127" s="31">
        <v>0.0057272911</v>
      </c>
      <c r="W127" s="31">
        <v>0.0019735694</v>
      </c>
      <c r="X127" s="31">
        <v>0.002212584</v>
      </c>
      <c r="Y127" s="31">
        <v>0.0038756132</v>
      </c>
      <c r="Z127" s="35">
        <v>-0.0003739595</v>
      </c>
    </row>
    <row r="128" spans="1:26" s="1" customFormat="1" ht="12.75">
      <c r="A128" s="8">
        <v>21105</v>
      </c>
      <c r="B128" s="54" t="s">
        <v>103</v>
      </c>
      <c r="C128" s="59">
        <v>-0.008929491</v>
      </c>
      <c r="D128" s="31">
        <v>-0.0163292885</v>
      </c>
      <c r="E128" s="31">
        <v>-0.0218707323</v>
      </c>
      <c r="F128" s="31">
        <v>-0.0326725245</v>
      </c>
      <c r="G128" s="31">
        <v>-0.0242195129</v>
      </c>
      <c r="H128" s="31">
        <v>-0.0171377659</v>
      </c>
      <c r="I128" s="31">
        <v>-0.0140334368</v>
      </c>
      <c r="J128" s="31">
        <v>-0.0117068291</v>
      </c>
      <c r="K128" s="31">
        <v>-0.0011136532</v>
      </c>
      <c r="L128" s="31">
        <v>0.0102847219</v>
      </c>
      <c r="M128" s="31">
        <v>0.0063324571</v>
      </c>
      <c r="N128" s="31">
        <v>8.9407E-06</v>
      </c>
      <c r="O128" s="31">
        <v>0.0024136901</v>
      </c>
      <c r="P128" s="31">
        <v>-0.0071747303</v>
      </c>
      <c r="Q128" s="31">
        <v>-0.0052964687</v>
      </c>
      <c r="R128" s="31">
        <v>-0.0177470446</v>
      </c>
      <c r="S128" s="31">
        <v>-0.0173943043</v>
      </c>
      <c r="T128" s="31">
        <v>-0.0130773783</v>
      </c>
      <c r="U128" s="31">
        <v>-0.0047096014</v>
      </c>
      <c r="V128" s="31">
        <v>-0.0057610273</v>
      </c>
      <c r="W128" s="31">
        <v>-0.0112080574</v>
      </c>
      <c r="X128" s="31">
        <v>-0.0112463236</v>
      </c>
      <c r="Y128" s="31">
        <v>-0.0190621614</v>
      </c>
      <c r="Z128" s="35">
        <v>-0.0308761597</v>
      </c>
    </row>
    <row r="129" spans="1:26" s="1" customFormat="1" ht="12.75">
      <c r="A129" s="39">
        <v>21110</v>
      </c>
      <c r="B129" s="55" t="s">
        <v>104</v>
      </c>
      <c r="C129" s="60">
        <v>0.0109651685</v>
      </c>
      <c r="D129" s="37">
        <v>0.0047292709</v>
      </c>
      <c r="E129" s="37">
        <v>0.0014942884</v>
      </c>
      <c r="F129" s="37">
        <v>-0.0070179701</v>
      </c>
      <c r="G129" s="37">
        <v>-0.0026439428</v>
      </c>
      <c r="H129" s="37">
        <v>0.0024549961</v>
      </c>
      <c r="I129" s="37">
        <v>-0.0083363056</v>
      </c>
      <c r="J129" s="37">
        <v>-0.0131189823</v>
      </c>
      <c r="K129" s="37">
        <v>-0.0144652128</v>
      </c>
      <c r="L129" s="37">
        <v>0.0004719496</v>
      </c>
      <c r="M129" s="37">
        <v>0.0024675131</v>
      </c>
      <c r="N129" s="37">
        <v>-0.0018144846</v>
      </c>
      <c r="O129" s="37">
        <v>0.0023217797</v>
      </c>
      <c r="P129" s="37">
        <v>-0.0031014681</v>
      </c>
      <c r="Q129" s="37">
        <v>0.0009219646</v>
      </c>
      <c r="R129" s="37">
        <v>-0.0151424408</v>
      </c>
      <c r="S129" s="37">
        <v>-0.0142353773</v>
      </c>
      <c r="T129" s="37">
        <v>-0.0113292933</v>
      </c>
      <c r="U129" s="37">
        <v>-0.0030961037</v>
      </c>
      <c r="V129" s="37">
        <v>0.0005656481</v>
      </c>
      <c r="W129" s="37">
        <v>-0.0040098429</v>
      </c>
      <c r="X129" s="37">
        <v>-0.0042889118</v>
      </c>
      <c r="Y129" s="37">
        <v>-0.0035270452</v>
      </c>
      <c r="Z129" s="38">
        <v>-0.0051214695</v>
      </c>
    </row>
    <row r="130" spans="1:26" s="1" customFormat="1" ht="12.75">
      <c r="A130" s="8">
        <v>21115</v>
      </c>
      <c r="B130" s="54" t="s">
        <v>105</v>
      </c>
      <c r="C130" s="59">
        <v>-0.0085711479</v>
      </c>
      <c r="D130" s="31">
        <v>-0.0087345839</v>
      </c>
      <c r="E130" s="31">
        <v>-0.0032285452</v>
      </c>
      <c r="F130" s="31">
        <v>-0.0080989599</v>
      </c>
      <c r="G130" s="31">
        <v>-0.0142214298</v>
      </c>
      <c r="H130" s="31">
        <v>-0.0110239983</v>
      </c>
      <c r="I130" s="31">
        <v>-0.04083395</v>
      </c>
      <c r="J130" s="31">
        <v>-0.0632110834</v>
      </c>
      <c r="K130" s="31">
        <v>-0.0794309378</v>
      </c>
      <c r="L130" s="31">
        <v>-0.0536090136</v>
      </c>
      <c r="M130" s="31">
        <v>-0.0334918499</v>
      </c>
      <c r="N130" s="31">
        <v>-0.0392699242</v>
      </c>
      <c r="O130" s="31">
        <v>-0.0323894024</v>
      </c>
      <c r="P130" s="31">
        <v>-0.0318149328</v>
      </c>
      <c r="Q130" s="31">
        <v>-0.0229222775</v>
      </c>
      <c r="R130" s="31">
        <v>-0.0495032072</v>
      </c>
      <c r="S130" s="31">
        <v>-0.0551902056</v>
      </c>
      <c r="T130" s="31">
        <v>-0.0578519106</v>
      </c>
      <c r="U130" s="31">
        <v>-0.0339958668</v>
      </c>
      <c r="V130" s="31">
        <v>-0.0212255716</v>
      </c>
      <c r="W130" s="31">
        <v>-0.026170969</v>
      </c>
      <c r="X130" s="31">
        <v>-0.0276139975</v>
      </c>
      <c r="Y130" s="31">
        <v>-0.0253227949</v>
      </c>
      <c r="Z130" s="35">
        <v>-0.0191935301</v>
      </c>
    </row>
    <row r="131" spans="1:26" s="1" customFormat="1" ht="12.75">
      <c r="A131" s="8">
        <v>21117</v>
      </c>
      <c r="B131" s="54" t="s">
        <v>106</v>
      </c>
      <c r="C131" s="59">
        <v>-0.0222859383</v>
      </c>
      <c r="D131" s="31">
        <v>-0.0258961916</v>
      </c>
      <c r="E131" s="31">
        <v>-0.022826314</v>
      </c>
      <c r="F131" s="31">
        <v>-0.0284725428</v>
      </c>
      <c r="G131" s="31">
        <v>-0.0280792713</v>
      </c>
      <c r="H131" s="31">
        <v>-0.0212589502</v>
      </c>
      <c r="I131" s="31">
        <v>-0.0392676592</v>
      </c>
      <c r="J131" s="31">
        <v>-0.044205308</v>
      </c>
      <c r="K131" s="31">
        <v>-0.0464787483</v>
      </c>
      <c r="L131" s="31">
        <v>-0.0238022804</v>
      </c>
      <c r="M131" s="31">
        <v>-0.0178998709</v>
      </c>
      <c r="N131" s="31">
        <v>-0.0255792141</v>
      </c>
      <c r="O131" s="31">
        <v>-0.021922946</v>
      </c>
      <c r="P131" s="31">
        <v>-0.0258203745</v>
      </c>
      <c r="Q131" s="31">
        <v>-0.0173270702</v>
      </c>
      <c r="R131" s="31">
        <v>-0.0350100994</v>
      </c>
      <c r="S131" s="31">
        <v>-0.0379005671</v>
      </c>
      <c r="T131" s="31">
        <v>-0.0409357548</v>
      </c>
      <c r="U131" s="31">
        <v>-0.0331608057</v>
      </c>
      <c r="V131" s="31">
        <v>-0.0258989334</v>
      </c>
      <c r="W131" s="31">
        <v>-0.0284124613</v>
      </c>
      <c r="X131" s="31">
        <v>-0.0298051834</v>
      </c>
      <c r="Y131" s="31">
        <v>-0.0300049782</v>
      </c>
      <c r="Z131" s="35">
        <v>-0.0293200016</v>
      </c>
    </row>
    <row r="132" spans="1:26" s="1" customFormat="1" ht="12.75">
      <c r="A132" s="8">
        <v>21120</v>
      </c>
      <c r="B132" s="54" t="s">
        <v>107</v>
      </c>
      <c r="C132" s="59">
        <v>0.0169834495</v>
      </c>
      <c r="D132" s="31">
        <v>0.0093231797</v>
      </c>
      <c r="E132" s="31">
        <v>0.0013597608</v>
      </c>
      <c r="F132" s="31">
        <v>-0.0093998909</v>
      </c>
      <c r="G132" s="31">
        <v>-0.0040397644</v>
      </c>
      <c r="H132" s="31">
        <v>0.0016339421</v>
      </c>
      <c r="I132" s="31">
        <v>-0.0028303862</v>
      </c>
      <c r="J132" s="31">
        <v>-0.0079401731</v>
      </c>
      <c r="K132" s="31">
        <v>-0.00568223</v>
      </c>
      <c r="L132" s="31">
        <v>0.0060315728</v>
      </c>
      <c r="M132" s="31">
        <v>0.004103303</v>
      </c>
      <c r="N132" s="31">
        <v>0.0002493262</v>
      </c>
      <c r="O132" s="31">
        <v>0.0025786161</v>
      </c>
      <c r="P132" s="31">
        <v>-0.0005153418</v>
      </c>
      <c r="Q132" s="31">
        <v>0.0035451651</v>
      </c>
      <c r="R132" s="31">
        <v>-0.0100946426</v>
      </c>
      <c r="S132" s="31">
        <v>-0.0105121136</v>
      </c>
      <c r="T132" s="31">
        <v>-0.0057311058</v>
      </c>
      <c r="U132" s="31">
        <v>0.0010005832</v>
      </c>
      <c r="V132" s="31">
        <v>0.0069227219</v>
      </c>
      <c r="W132" s="31">
        <v>0.0020596385</v>
      </c>
      <c r="X132" s="31">
        <v>0.0022854209</v>
      </c>
      <c r="Y132" s="31">
        <v>0.0039612651</v>
      </c>
      <c r="Z132" s="35">
        <v>-0.0001878738</v>
      </c>
    </row>
    <row r="133" spans="1:26" s="1" customFormat="1" ht="12.75">
      <c r="A133" s="8">
        <v>21125</v>
      </c>
      <c r="B133" s="54" t="s">
        <v>108</v>
      </c>
      <c r="C133" s="59">
        <v>-0.0095705986</v>
      </c>
      <c r="D133" s="31">
        <v>-0.010193944</v>
      </c>
      <c r="E133" s="31">
        <v>-0.0047003031</v>
      </c>
      <c r="F133" s="31">
        <v>-0.0095481873</v>
      </c>
      <c r="G133" s="31">
        <v>-0.0157464743</v>
      </c>
      <c r="H133" s="31">
        <v>-0.0121887922</v>
      </c>
      <c r="I133" s="31">
        <v>-0.041442275</v>
      </c>
      <c r="J133" s="31">
        <v>-0.0623500347</v>
      </c>
      <c r="K133" s="31">
        <v>-0.0771664381</v>
      </c>
      <c r="L133" s="31">
        <v>-0.0515357256</v>
      </c>
      <c r="M133" s="31">
        <v>-0.0323518515</v>
      </c>
      <c r="N133" s="31">
        <v>-0.0384618044</v>
      </c>
      <c r="O133" s="31">
        <v>-0.0318638086</v>
      </c>
      <c r="P133" s="31">
        <v>-0.0315074921</v>
      </c>
      <c r="Q133" s="31">
        <v>-0.0224808455</v>
      </c>
      <c r="R133" s="31">
        <v>-0.0483874083</v>
      </c>
      <c r="S133" s="31">
        <v>-0.0539169312</v>
      </c>
      <c r="T133" s="31">
        <v>-0.0566473007</v>
      </c>
      <c r="U133" s="31">
        <v>-0.0343794823</v>
      </c>
      <c r="V133" s="31">
        <v>-0.021900773</v>
      </c>
      <c r="W133" s="31">
        <v>-0.0268532038</v>
      </c>
      <c r="X133" s="31">
        <v>-0.0281956196</v>
      </c>
      <c r="Y133" s="31">
        <v>-0.0258023739</v>
      </c>
      <c r="Z133" s="35">
        <v>-0.0199779272</v>
      </c>
    </row>
    <row r="134" spans="1:26" s="1" customFormat="1" ht="12.75">
      <c r="A134" s="39">
        <v>21127</v>
      </c>
      <c r="B134" s="55" t="s">
        <v>424</v>
      </c>
      <c r="C134" s="60">
        <v>-0.0076696873</v>
      </c>
      <c r="D134" s="37">
        <v>-0.0118671656</v>
      </c>
      <c r="E134" s="37">
        <v>-0.0179549456</v>
      </c>
      <c r="F134" s="37">
        <v>-0.0282783508</v>
      </c>
      <c r="G134" s="37">
        <v>-0.0197559595</v>
      </c>
      <c r="H134" s="37">
        <v>-0.0120339394</v>
      </c>
      <c r="I134" s="37">
        <v>-0.0108414888</v>
      </c>
      <c r="J134" s="37">
        <v>-0.004396677</v>
      </c>
      <c r="K134" s="37">
        <v>0.0045924187</v>
      </c>
      <c r="L134" s="37">
        <v>0.0156653523</v>
      </c>
      <c r="M134" s="37">
        <v>0.0131903291</v>
      </c>
      <c r="N134" s="37">
        <v>0.006252408</v>
      </c>
      <c r="O134" s="37">
        <v>0.008420229</v>
      </c>
      <c r="P134" s="37">
        <v>-0.001513958</v>
      </c>
      <c r="Q134" s="37">
        <v>0.0006536841</v>
      </c>
      <c r="R134" s="37">
        <v>-0.0140497684</v>
      </c>
      <c r="S134" s="37">
        <v>-0.013736248</v>
      </c>
      <c r="T134" s="37">
        <v>-0.0106714964</v>
      </c>
      <c r="U134" s="37">
        <v>-0.0014361143</v>
      </c>
      <c r="V134" s="37">
        <v>-0.0023007393</v>
      </c>
      <c r="W134" s="37">
        <v>-0.0083442926</v>
      </c>
      <c r="X134" s="37">
        <v>-0.0086477995</v>
      </c>
      <c r="Y134" s="37">
        <v>-0.0158065557</v>
      </c>
      <c r="Z134" s="38">
        <v>-0.028131485</v>
      </c>
    </row>
    <row r="135" spans="1:26" s="1" customFormat="1" ht="12.75">
      <c r="A135" s="8">
        <v>21130</v>
      </c>
      <c r="B135" s="54" t="s">
        <v>109</v>
      </c>
      <c r="C135" s="59">
        <v>0.0103109479</v>
      </c>
      <c r="D135" s="31">
        <v>0.0073690414</v>
      </c>
      <c r="E135" s="31">
        <v>0.0004591942</v>
      </c>
      <c r="F135" s="31">
        <v>-0.0080826283</v>
      </c>
      <c r="G135" s="31">
        <v>-0.0036907196</v>
      </c>
      <c r="H135" s="31">
        <v>0.001470089</v>
      </c>
      <c r="I135" s="31">
        <v>-0.0092171431</v>
      </c>
      <c r="J135" s="31">
        <v>-0.0117377043</v>
      </c>
      <c r="K135" s="31">
        <v>-0.0132060051</v>
      </c>
      <c r="L135" s="31">
        <v>0.0004364252</v>
      </c>
      <c r="M135" s="31">
        <v>0.0024662018</v>
      </c>
      <c r="N135" s="31">
        <v>0.0005424619</v>
      </c>
      <c r="O135" s="31">
        <v>0.0048496723</v>
      </c>
      <c r="P135" s="31">
        <v>-0.005226016</v>
      </c>
      <c r="Q135" s="31">
        <v>-0.0001823902</v>
      </c>
      <c r="R135" s="31">
        <v>-0.0165162086</v>
      </c>
      <c r="S135" s="31">
        <v>-0.0073945522</v>
      </c>
      <c r="T135" s="31">
        <v>-0.0056343079</v>
      </c>
      <c r="U135" s="31">
        <v>0.0018895864</v>
      </c>
      <c r="V135" s="31">
        <v>0.0063468218</v>
      </c>
      <c r="W135" s="31">
        <v>0.0015588999</v>
      </c>
      <c r="X135" s="31">
        <v>0.0015336871</v>
      </c>
      <c r="Y135" s="31">
        <v>0.0017872453</v>
      </c>
      <c r="Z135" s="35">
        <v>0.0012431741</v>
      </c>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v>0.0093032718</v>
      </c>
      <c r="D137" s="31">
        <v>0.0062393546</v>
      </c>
      <c r="E137" s="31"/>
      <c r="F137" s="31">
        <v>-0.0094109774</v>
      </c>
      <c r="G137" s="31">
        <v>-0.0051261187</v>
      </c>
      <c r="H137" s="31">
        <v>8.44598E-05</v>
      </c>
      <c r="I137" s="31">
        <v>-0.0086871386</v>
      </c>
      <c r="J137" s="31">
        <v>-0.0167936087</v>
      </c>
      <c r="K137" s="31">
        <v>-0.0196164846</v>
      </c>
      <c r="L137" s="31">
        <v>-0.007004261</v>
      </c>
      <c r="M137" s="31">
        <v>-0.0058654547</v>
      </c>
      <c r="N137" s="31">
        <v>-0.0096005201</v>
      </c>
      <c r="O137" s="31">
        <v>-0.006328702</v>
      </c>
      <c r="P137" s="31">
        <v>-0.0072950125</v>
      </c>
      <c r="Q137" s="31">
        <v>-0.0015423298</v>
      </c>
      <c r="R137" s="31">
        <v>-0.0173966885</v>
      </c>
      <c r="S137" s="31">
        <v>-0.0197269917</v>
      </c>
      <c r="T137" s="31">
        <v>-0.0143646002</v>
      </c>
      <c r="U137" s="31">
        <v>-0.0079805851</v>
      </c>
      <c r="V137" s="31">
        <v>0.0019038916</v>
      </c>
      <c r="W137" s="31">
        <v>-0.0049495697</v>
      </c>
      <c r="X137" s="31">
        <v>-0.0032734871</v>
      </c>
      <c r="Y137" s="31">
        <v>-0.0029813051</v>
      </c>
      <c r="Z137" s="35">
        <v>-0.0052068233</v>
      </c>
    </row>
    <row r="138" spans="1:26" s="1" customFormat="1" ht="12.75">
      <c r="A138" s="8">
        <v>21145</v>
      </c>
      <c r="B138" s="54" t="s">
        <v>112</v>
      </c>
      <c r="C138" s="59">
        <v>0.0151246786</v>
      </c>
      <c r="D138" s="31">
        <v>0.0087931752</v>
      </c>
      <c r="E138" s="31">
        <v>0.0008923411</v>
      </c>
      <c r="F138" s="31">
        <v>-0.0094087124</v>
      </c>
      <c r="G138" s="31">
        <v>-0.0044579506</v>
      </c>
      <c r="H138" s="31">
        <v>0.0011448264</v>
      </c>
      <c r="I138" s="31">
        <v>-0.0043760538</v>
      </c>
      <c r="J138" s="31">
        <v>-0.00984025</v>
      </c>
      <c r="K138" s="31">
        <v>-0.009291172</v>
      </c>
      <c r="L138" s="31">
        <v>0.0030004382</v>
      </c>
      <c r="M138" s="31">
        <v>0.0019176006</v>
      </c>
      <c r="N138" s="31">
        <v>-0.0021971464</v>
      </c>
      <c r="O138" s="31">
        <v>0.0001754165</v>
      </c>
      <c r="P138" s="31">
        <v>-0.0018135309</v>
      </c>
      <c r="Q138" s="31">
        <v>0.0027549267</v>
      </c>
      <c r="R138" s="31">
        <v>-0.0117117167</v>
      </c>
      <c r="S138" s="31">
        <v>-0.0129710436</v>
      </c>
      <c r="T138" s="31">
        <v>-0.0072625875</v>
      </c>
      <c r="U138" s="31">
        <v>-0.0010230541</v>
      </c>
      <c r="V138" s="31">
        <v>0.0067720413</v>
      </c>
      <c r="W138" s="31">
        <v>0.0006325841</v>
      </c>
      <c r="X138" s="31">
        <v>0.0019767284</v>
      </c>
      <c r="Y138" s="31">
        <v>0.0027564764</v>
      </c>
      <c r="Z138" s="35">
        <v>-0.0012187958</v>
      </c>
    </row>
    <row r="139" spans="1:26" s="1" customFormat="1" ht="12.75">
      <c r="A139" s="39">
        <v>21150</v>
      </c>
      <c r="B139" s="55" t="s">
        <v>113</v>
      </c>
      <c r="C139" s="60">
        <v>0.0239807367</v>
      </c>
      <c r="D139" s="37">
        <v>0.0134243965</v>
      </c>
      <c r="E139" s="37">
        <v>0.0066973567</v>
      </c>
      <c r="F139" s="37">
        <v>-0.0071120262</v>
      </c>
      <c r="G139" s="37">
        <v>0.0003025532</v>
      </c>
      <c r="H139" s="37">
        <v>0.0057318807</v>
      </c>
      <c r="I139" s="37">
        <v>0.0062639713</v>
      </c>
      <c r="J139" s="37">
        <v>0.0017938018</v>
      </c>
      <c r="K139" s="37">
        <v>0.0090120435</v>
      </c>
      <c r="L139" s="37">
        <v>0.0182027817</v>
      </c>
      <c r="M139" s="37">
        <v>0.0123378634</v>
      </c>
      <c r="N139" s="37">
        <v>0.0071223974</v>
      </c>
      <c r="O139" s="37">
        <v>0.0101966262</v>
      </c>
      <c r="P139" s="37">
        <v>0.0050141811</v>
      </c>
      <c r="Q139" s="37">
        <v>0.0081878901</v>
      </c>
      <c r="R139" s="37">
        <v>-0.0006777048</v>
      </c>
      <c r="S139" s="37">
        <v>0.0019071698</v>
      </c>
      <c r="T139" s="37">
        <v>0.0041849613</v>
      </c>
      <c r="U139" s="37">
        <v>0.0151529908</v>
      </c>
      <c r="V139" s="37">
        <v>0.0158250332</v>
      </c>
      <c r="W139" s="37">
        <v>0.0134599805</v>
      </c>
      <c r="X139" s="37">
        <v>0.0135813951</v>
      </c>
      <c r="Y139" s="37">
        <v>0.0137633085</v>
      </c>
      <c r="Z139" s="38">
        <v>0.0074471831</v>
      </c>
    </row>
    <row r="140" spans="1:26" s="1" customFormat="1" ht="12.75">
      <c r="A140" s="8">
        <v>21155</v>
      </c>
      <c r="B140" s="54" t="s">
        <v>114</v>
      </c>
      <c r="C140" s="59">
        <v>0.0079473853</v>
      </c>
      <c r="D140" s="31">
        <v>0.0029096007</v>
      </c>
      <c r="E140" s="31">
        <v>-0.0003215075</v>
      </c>
      <c r="F140" s="31">
        <v>-0.0088479519</v>
      </c>
      <c r="G140" s="31">
        <v>-0.0044733286</v>
      </c>
      <c r="H140" s="31">
        <v>0.0006739497</v>
      </c>
      <c r="I140" s="31">
        <v>-0.0100886822</v>
      </c>
      <c r="J140" s="31">
        <v>-0.0157690048</v>
      </c>
      <c r="K140" s="31">
        <v>-0.017216444</v>
      </c>
      <c r="L140" s="31">
        <v>-0.0022206306</v>
      </c>
      <c r="M140" s="31">
        <v>-0.0001981258</v>
      </c>
      <c r="N140" s="31">
        <v>-0.0044901371</v>
      </c>
      <c r="O140" s="31">
        <v>-0.0003347397</v>
      </c>
      <c r="P140" s="31">
        <v>-0.0057710409</v>
      </c>
      <c r="Q140" s="31">
        <v>-0.0010424852</v>
      </c>
      <c r="R140" s="31">
        <v>-0.0171073675</v>
      </c>
      <c r="S140" s="31">
        <v>-0.016082406</v>
      </c>
      <c r="T140" s="31">
        <v>-0.0139334202</v>
      </c>
      <c r="U140" s="31">
        <v>-0.0057231188</v>
      </c>
      <c r="V140" s="31">
        <v>-0.0020403862</v>
      </c>
      <c r="W140" s="31">
        <v>-0.0066473484</v>
      </c>
      <c r="X140" s="31">
        <v>-0.006914854</v>
      </c>
      <c r="Y140" s="31">
        <v>-0.0061560869</v>
      </c>
      <c r="Z140" s="35">
        <v>-0.0070312023</v>
      </c>
    </row>
    <row r="141" spans="1:26" s="1" customFormat="1" ht="12.75">
      <c r="A141" s="8">
        <v>21160</v>
      </c>
      <c r="B141" s="54" t="s">
        <v>115</v>
      </c>
      <c r="C141" s="59">
        <v>0.0216327906</v>
      </c>
      <c r="D141" s="31">
        <v>0.0104014277</v>
      </c>
      <c r="E141" s="31">
        <v>0.0033316016</v>
      </c>
      <c r="F141" s="31">
        <v>-0.0105860233</v>
      </c>
      <c r="G141" s="31">
        <v>-0.0032197237</v>
      </c>
      <c r="H141" s="31">
        <v>0.0022459626</v>
      </c>
      <c r="I141" s="31">
        <v>0.004267931</v>
      </c>
      <c r="J141" s="31">
        <v>0.0005602837</v>
      </c>
      <c r="K141" s="31">
        <v>0.0087774396</v>
      </c>
      <c r="L141" s="31">
        <v>0.0174725056</v>
      </c>
      <c r="M141" s="31">
        <v>0.0108281374</v>
      </c>
      <c r="N141" s="31">
        <v>0.0053959489</v>
      </c>
      <c r="O141" s="31">
        <v>0.0083885789</v>
      </c>
      <c r="P141" s="31">
        <v>0.0029805303</v>
      </c>
      <c r="Q141" s="31">
        <v>0.0059878826</v>
      </c>
      <c r="R141" s="31">
        <v>-0.0027070045</v>
      </c>
      <c r="S141" s="31">
        <v>6.90818E-05</v>
      </c>
      <c r="T141" s="31">
        <v>0.002995491</v>
      </c>
      <c r="U141" s="31">
        <v>0.0133168101</v>
      </c>
      <c r="V141" s="31">
        <v>0.0134226084</v>
      </c>
      <c r="W141" s="31">
        <v>0.0111995339</v>
      </c>
      <c r="X141" s="31">
        <v>0.0113725662</v>
      </c>
      <c r="Y141" s="31">
        <v>0.0108485222</v>
      </c>
      <c r="Z141" s="35">
        <v>0.0036609173</v>
      </c>
    </row>
    <row r="142" spans="1:26" s="1" customFormat="1" ht="12.75">
      <c r="A142" s="8">
        <v>21165</v>
      </c>
      <c r="B142" s="54" t="s">
        <v>116</v>
      </c>
      <c r="C142" s="59">
        <v>-0.0052388906</v>
      </c>
      <c r="D142" s="31">
        <v>-0.0087829828</v>
      </c>
      <c r="E142" s="31">
        <v>-0.0156898499</v>
      </c>
      <c r="F142" s="31">
        <v>-0.026432395</v>
      </c>
      <c r="G142" s="31">
        <v>-0.0178749561</v>
      </c>
      <c r="H142" s="31">
        <v>-0.0101795197</v>
      </c>
      <c r="I142" s="31">
        <v>-0.0090811253</v>
      </c>
      <c r="J142" s="31">
        <v>-0.001240015</v>
      </c>
      <c r="K142" s="31">
        <v>0.0076676011</v>
      </c>
      <c r="L142" s="31">
        <v>0.0185040236</v>
      </c>
      <c r="M142" s="31">
        <v>0.0165774226</v>
      </c>
      <c r="N142" s="31">
        <v>0.0096029639</v>
      </c>
      <c r="O142" s="31">
        <v>0.0114939809</v>
      </c>
      <c r="P142" s="31">
        <v>0.0014541149</v>
      </c>
      <c r="Q142" s="31">
        <v>0.0039021373</v>
      </c>
      <c r="R142" s="31">
        <v>-0.0110754967</v>
      </c>
      <c r="S142" s="31">
        <v>-0.0106146336</v>
      </c>
      <c r="T142" s="31">
        <v>-0.0075268745</v>
      </c>
      <c r="U142" s="31">
        <v>0.002037406</v>
      </c>
      <c r="V142" s="31">
        <v>0.0012919903</v>
      </c>
      <c r="W142" s="31">
        <v>-0.0050424337</v>
      </c>
      <c r="X142" s="31">
        <v>-0.0053362846</v>
      </c>
      <c r="Y142" s="31">
        <v>-0.0120794773</v>
      </c>
      <c r="Z142" s="35">
        <v>-0.0253466368</v>
      </c>
    </row>
    <row r="143" spans="1:26" s="1" customFormat="1" ht="12.75">
      <c r="A143" s="8">
        <v>21170</v>
      </c>
      <c r="B143" s="54" t="s">
        <v>117</v>
      </c>
      <c r="C143" s="59">
        <v>0.0090953708</v>
      </c>
      <c r="D143" s="31">
        <v>0.0058541298</v>
      </c>
      <c r="E143" s="31">
        <v>-0.0002239943</v>
      </c>
      <c r="F143" s="31">
        <v>-0.0095703602</v>
      </c>
      <c r="G143" s="31">
        <v>-0.0053470135</v>
      </c>
      <c r="H143" s="31">
        <v>-0.0002692938</v>
      </c>
      <c r="I143" s="31">
        <v>-0.0090327263</v>
      </c>
      <c r="J143" s="31">
        <v>-0.0171173811</v>
      </c>
      <c r="K143" s="31">
        <v>-0.0199066401</v>
      </c>
      <c r="L143" s="31">
        <v>-0.0071759224</v>
      </c>
      <c r="M143" s="31">
        <v>-0.0060265064</v>
      </c>
      <c r="N143" s="31">
        <v>-0.0097695589</v>
      </c>
      <c r="O143" s="31">
        <v>-0.006498456</v>
      </c>
      <c r="P143" s="31">
        <v>-0.0074573755</v>
      </c>
      <c r="Q143" s="31">
        <v>-0.0017752647</v>
      </c>
      <c r="R143" s="31">
        <v>-0.0176010132</v>
      </c>
      <c r="S143" s="31">
        <v>-0.0198870897</v>
      </c>
      <c r="T143" s="31">
        <v>-0.0150136948</v>
      </c>
      <c r="U143" s="31">
        <v>-0.0083643198</v>
      </c>
      <c r="V143" s="31">
        <v>0.0012695193</v>
      </c>
      <c r="W143" s="31">
        <v>-0.0054752827</v>
      </c>
      <c r="X143" s="31">
        <v>-0.0039885044</v>
      </c>
      <c r="Y143" s="31">
        <v>-0.0034393072</v>
      </c>
      <c r="Z143" s="35">
        <v>-0.0056915283</v>
      </c>
    </row>
    <row r="144" spans="1:26" s="1" customFormat="1" ht="12.75">
      <c r="A144" s="39">
        <v>21175</v>
      </c>
      <c r="B144" s="55" t="s">
        <v>425</v>
      </c>
      <c r="C144" s="60">
        <v>-0.0137798786</v>
      </c>
      <c r="D144" s="37">
        <v>-0.0188529491</v>
      </c>
      <c r="E144" s="37">
        <v>-0.0231547356</v>
      </c>
      <c r="F144" s="37">
        <v>-0.0324083567</v>
      </c>
      <c r="G144" s="37">
        <v>-0.0232973099</v>
      </c>
      <c r="H144" s="37">
        <v>-0.0160228014</v>
      </c>
      <c r="I144" s="37">
        <v>-0.0147833824</v>
      </c>
      <c r="J144" s="37">
        <v>-0.0119011402</v>
      </c>
      <c r="K144" s="37">
        <v>-0.0023075342</v>
      </c>
      <c r="L144" s="37">
        <v>0.0098577142</v>
      </c>
      <c r="M144" s="37">
        <v>0.0061116219</v>
      </c>
      <c r="N144" s="37">
        <v>-0.0006011724</v>
      </c>
      <c r="O144" s="37">
        <v>0.0026767254</v>
      </c>
      <c r="P144" s="37">
        <v>-0.0070875883</v>
      </c>
      <c r="Q144" s="37">
        <v>-0.0055314302</v>
      </c>
      <c r="R144" s="37">
        <v>-0.019171834</v>
      </c>
      <c r="S144" s="37">
        <v>-0.019664526</v>
      </c>
      <c r="T144" s="37">
        <v>-0.0167000294</v>
      </c>
      <c r="U144" s="37">
        <v>-0.0092282295</v>
      </c>
      <c r="V144" s="37">
        <v>-0.0110708475</v>
      </c>
      <c r="W144" s="37">
        <v>-0.0169482231</v>
      </c>
      <c r="X144" s="37">
        <v>-0.0164618492</v>
      </c>
      <c r="Y144" s="37">
        <v>-0.0261292458</v>
      </c>
      <c r="Z144" s="38">
        <v>-0.036442399</v>
      </c>
    </row>
    <row r="145" spans="1:26" s="1" customFormat="1" ht="12.75">
      <c r="A145" s="8">
        <v>21180</v>
      </c>
      <c r="B145" s="54" t="s">
        <v>118</v>
      </c>
      <c r="C145" s="59">
        <v>0.0154331923</v>
      </c>
      <c r="D145" s="31">
        <v>0.0072091222</v>
      </c>
      <c r="E145" s="31">
        <v>0.0008640885</v>
      </c>
      <c r="F145" s="31">
        <v>-0.0096329451</v>
      </c>
      <c r="G145" s="31">
        <v>-0.0043090582</v>
      </c>
      <c r="H145" s="31">
        <v>0.0011395812</v>
      </c>
      <c r="I145" s="31">
        <v>-0.0039921999</v>
      </c>
      <c r="J145" s="31">
        <v>-0.0095219612</v>
      </c>
      <c r="K145" s="31">
        <v>-0.0068689585</v>
      </c>
      <c r="L145" s="31">
        <v>0.005413115</v>
      </c>
      <c r="M145" s="31">
        <v>0.0038273931</v>
      </c>
      <c r="N145" s="31">
        <v>-0.0006998777</v>
      </c>
      <c r="O145" s="31">
        <v>0.0025821924</v>
      </c>
      <c r="P145" s="31">
        <v>-0.0016978979</v>
      </c>
      <c r="Q145" s="31">
        <v>0.0023124218</v>
      </c>
      <c r="R145" s="31">
        <v>-0.0113959312</v>
      </c>
      <c r="S145" s="31">
        <v>-0.011272192</v>
      </c>
      <c r="T145" s="31">
        <v>-0.0080769062</v>
      </c>
      <c r="U145" s="31">
        <v>-0.0006248951</v>
      </c>
      <c r="V145" s="31">
        <v>0.0033885241</v>
      </c>
      <c r="W145" s="31">
        <v>-0.0003743172</v>
      </c>
      <c r="X145" s="31">
        <v>-0.0001951456</v>
      </c>
      <c r="Y145" s="31">
        <v>0.0015220642</v>
      </c>
      <c r="Z145" s="35">
        <v>-0.0019129515</v>
      </c>
    </row>
    <row r="146" spans="1:26" s="1" customFormat="1" ht="12.75">
      <c r="A146" s="8">
        <v>21185</v>
      </c>
      <c r="B146" s="54" t="s">
        <v>119</v>
      </c>
      <c r="C146" s="59">
        <v>-0.0238800049</v>
      </c>
      <c r="D146" s="31">
        <v>-0.0269920826</v>
      </c>
      <c r="E146" s="31">
        <v>-0.0231122971</v>
      </c>
      <c r="F146" s="31">
        <v>-0.0280810595</v>
      </c>
      <c r="G146" s="31">
        <v>-0.0286227465</v>
      </c>
      <c r="H146" s="31">
        <v>-0.0220005512</v>
      </c>
      <c r="I146" s="31">
        <v>-0.0420258045</v>
      </c>
      <c r="J146" s="31">
        <v>-0.0483351946</v>
      </c>
      <c r="K146" s="31">
        <v>-0.0517617464</v>
      </c>
      <c r="L146" s="31">
        <v>-0.028249979</v>
      </c>
      <c r="M146" s="31">
        <v>-0.020745635</v>
      </c>
      <c r="N146" s="31">
        <v>-0.02868855</v>
      </c>
      <c r="O146" s="31">
        <v>-0.0248568058</v>
      </c>
      <c r="P146" s="31">
        <v>-0.0281382799</v>
      </c>
      <c r="Q146" s="31">
        <v>-0.0191502571</v>
      </c>
      <c r="R146" s="31">
        <v>-0.0375900269</v>
      </c>
      <c r="S146" s="31">
        <v>-0.0412108898</v>
      </c>
      <c r="T146" s="31">
        <v>-0.0448367596</v>
      </c>
      <c r="U146" s="31">
        <v>-0.0360757113</v>
      </c>
      <c r="V146" s="31">
        <v>-0.0281498432</v>
      </c>
      <c r="W146" s="31">
        <v>-0.0310684443</v>
      </c>
      <c r="X146" s="31">
        <v>-0.0328438282</v>
      </c>
      <c r="Y146" s="31">
        <v>-0.0318409204</v>
      </c>
      <c r="Z146" s="35">
        <v>-0.0307762623</v>
      </c>
    </row>
    <row r="147" spans="1:26" s="1" customFormat="1" ht="12.75">
      <c r="A147" s="8">
        <v>21190</v>
      </c>
      <c r="B147" s="54" t="s">
        <v>120</v>
      </c>
      <c r="C147" s="59">
        <v>0.0122324824</v>
      </c>
      <c r="D147" s="31">
        <v>0.0049023032</v>
      </c>
      <c r="E147" s="31">
        <v>-0.0002957582</v>
      </c>
      <c r="F147" s="31">
        <v>-0.0102728605</v>
      </c>
      <c r="G147" s="31">
        <v>-0.0052189827</v>
      </c>
      <c r="H147" s="31">
        <v>0.0002042055</v>
      </c>
      <c r="I147" s="31">
        <v>-0.006303072</v>
      </c>
      <c r="J147" s="31">
        <v>-0.0123842955</v>
      </c>
      <c r="K147" s="31">
        <v>-0.0106441975</v>
      </c>
      <c r="L147" s="31">
        <v>0.0024319291</v>
      </c>
      <c r="M147" s="31">
        <v>0.0017970204</v>
      </c>
      <c r="N147" s="31">
        <v>-0.0028427839</v>
      </c>
      <c r="O147" s="31">
        <v>0.0006895661</v>
      </c>
      <c r="P147" s="31">
        <v>-0.0036802292</v>
      </c>
      <c r="Q147" s="31">
        <v>0.0005469322</v>
      </c>
      <c r="R147" s="31">
        <v>-0.0139881372</v>
      </c>
      <c r="S147" s="31">
        <v>-0.014097929</v>
      </c>
      <c r="T147" s="31">
        <v>-0.0114173889</v>
      </c>
      <c r="U147" s="31">
        <v>-0.0038604736</v>
      </c>
      <c r="V147" s="31">
        <v>-7.14064E-05</v>
      </c>
      <c r="W147" s="31">
        <v>-0.0038435459</v>
      </c>
      <c r="X147" s="31">
        <v>-0.003713131</v>
      </c>
      <c r="Y147" s="31">
        <v>-0.0019245148</v>
      </c>
      <c r="Z147" s="35">
        <v>-0.0044956207</v>
      </c>
    </row>
    <row r="148" spans="1:26" s="1" customFormat="1" ht="12.75">
      <c r="A148" s="8">
        <v>21195</v>
      </c>
      <c r="B148" s="54" t="s">
        <v>121</v>
      </c>
      <c r="C148" s="59">
        <v>-0.0253363848</v>
      </c>
      <c r="D148" s="31">
        <v>-0.0287568569</v>
      </c>
      <c r="E148" s="31">
        <v>-0.024969697</v>
      </c>
      <c r="F148" s="31">
        <v>-0.0298706293</v>
      </c>
      <c r="G148" s="31">
        <v>-0.0299370289</v>
      </c>
      <c r="H148" s="31">
        <v>-0.0229371786</v>
      </c>
      <c r="I148" s="31">
        <v>-0.0420562029</v>
      </c>
      <c r="J148" s="31">
        <v>-0.047029376</v>
      </c>
      <c r="K148" s="31">
        <v>-0.0493775606</v>
      </c>
      <c r="L148" s="31">
        <v>-0.0259270668</v>
      </c>
      <c r="M148" s="31">
        <v>-0.0195351839</v>
      </c>
      <c r="N148" s="31">
        <v>-0.0276402235</v>
      </c>
      <c r="O148" s="31">
        <v>-0.0240474939</v>
      </c>
      <c r="P148" s="31">
        <v>-0.027692318</v>
      </c>
      <c r="Q148" s="31">
        <v>-0.018768549</v>
      </c>
      <c r="R148" s="31">
        <v>-0.036536932</v>
      </c>
      <c r="S148" s="31">
        <v>-0.0400180817</v>
      </c>
      <c r="T148" s="31">
        <v>-0.0437637568</v>
      </c>
      <c r="U148" s="31">
        <v>-0.0361706018</v>
      </c>
      <c r="V148" s="31">
        <v>-0.0285393</v>
      </c>
      <c r="W148" s="31">
        <v>-0.0313034058</v>
      </c>
      <c r="X148" s="31">
        <v>-0.033052206</v>
      </c>
      <c r="Y148" s="31">
        <v>-0.0322710276</v>
      </c>
      <c r="Z148" s="35">
        <v>-0.0317155123</v>
      </c>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v>0.0002001524</v>
      </c>
      <c r="V149" s="37">
        <v>0.0078185201</v>
      </c>
      <c r="W149" s="37">
        <v>0.0039963722</v>
      </c>
      <c r="X149" s="37">
        <v>0.0042242408</v>
      </c>
      <c r="Y149" s="37"/>
      <c r="Z149" s="38"/>
    </row>
    <row r="150" spans="1:26" s="1" customFormat="1" ht="12.75">
      <c r="A150" s="8">
        <v>21199</v>
      </c>
      <c r="B150" s="54" t="s">
        <v>426</v>
      </c>
      <c r="C150" s="59">
        <v>0.0018802881</v>
      </c>
      <c r="D150" s="31">
        <v>-0.0121529102</v>
      </c>
      <c r="E150" s="31">
        <v>-0.0207012892</v>
      </c>
      <c r="F150" s="31">
        <v>-0.035145402</v>
      </c>
      <c r="G150" s="31">
        <v>-0.0281032324</v>
      </c>
      <c r="H150" s="31">
        <v>-0.0222975016</v>
      </c>
      <c r="I150" s="31">
        <v>-0.0134391785</v>
      </c>
      <c r="J150" s="31">
        <v>-0.0133419037</v>
      </c>
      <c r="K150" s="31">
        <v>0.0002365708</v>
      </c>
      <c r="L150" s="31">
        <v>0.0067909956</v>
      </c>
      <c r="M150" s="31">
        <v>-0.0040383339</v>
      </c>
      <c r="N150" s="31">
        <v>-0.0108020306</v>
      </c>
      <c r="O150" s="31">
        <v>-0.0075678825</v>
      </c>
      <c r="P150" s="31">
        <v>-0.0145351887</v>
      </c>
      <c r="Q150" s="31">
        <v>-0.0123668909</v>
      </c>
      <c r="R150" s="31">
        <v>-0.019895196</v>
      </c>
      <c r="S150" s="31">
        <v>-0.0170909166</v>
      </c>
      <c r="T150" s="31">
        <v>-0.0108903646</v>
      </c>
      <c r="U150" s="31">
        <v>-0.0043443441</v>
      </c>
      <c r="V150" s="31">
        <v>-0.0075348616</v>
      </c>
      <c r="W150" s="31">
        <v>-0.0094367266</v>
      </c>
      <c r="X150" s="31">
        <v>-0.0090246201</v>
      </c>
      <c r="Y150" s="31">
        <v>-0.0136501789</v>
      </c>
      <c r="Z150" s="35">
        <v>-0.0250692368</v>
      </c>
    </row>
    <row r="151" spans="1:26" s="1" customFormat="1" ht="12.75">
      <c r="A151" s="8">
        <v>21200</v>
      </c>
      <c r="B151" s="54" t="s">
        <v>123</v>
      </c>
      <c r="C151" s="59">
        <v>-0.0330506563</v>
      </c>
      <c r="D151" s="31">
        <v>-0.0369538069</v>
      </c>
      <c r="E151" s="31">
        <v>-0.0329717398</v>
      </c>
      <c r="F151" s="31">
        <v>-0.0371538401</v>
      </c>
      <c r="G151" s="31">
        <v>-0.0383578539</v>
      </c>
      <c r="H151" s="31">
        <v>-0.0307885408</v>
      </c>
      <c r="I151" s="31">
        <v>-0.0499608517</v>
      </c>
      <c r="J151" s="31">
        <v>-0.0540668964</v>
      </c>
      <c r="K151" s="31">
        <v>-0.0564780235</v>
      </c>
      <c r="L151" s="31">
        <v>-0.0331791639</v>
      </c>
      <c r="M151" s="31">
        <v>-0.0272334814</v>
      </c>
      <c r="N151" s="31">
        <v>-0.036082983</v>
      </c>
      <c r="O151" s="31">
        <v>-0.0327095985</v>
      </c>
      <c r="P151" s="31">
        <v>-0.0353933573</v>
      </c>
      <c r="Q151" s="31">
        <v>-0.0267364979</v>
      </c>
      <c r="R151" s="31">
        <v>-0.044167161</v>
      </c>
      <c r="S151" s="31">
        <v>-0.0472772121</v>
      </c>
      <c r="T151" s="31">
        <v>-0.0527801514</v>
      </c>
      <c r="U151" s="31">
        <v>-0.0439662933</v>
      </c>
      <c r="V151" s="31">
        <v>-0.0372284651</v>
      </c>
      <c r="W151" s="31">
        <v>-0.0398025513</v>
      </c>
      <c r="X151" s="31">
        <v>-0.0416045189</v>
      </c>
      <c r="Y151" s="31">
        <v>-0.0409613848</v>
      </c>
      <c r="Z151" s="35">
        <v>-0.04091537</v>
      </c>
    </row>
    <row r="152" spans="1:26" s="1" customFormat="1" ht="12.75">
      <c r="A152" s="8">
        <v>21202</v>
      </c>
      <c r="B152" s="54" t="s">
        <v>427</v>
      </c>
      <c r="C152" s="59">
        <v>-0.0142703056</v>
      </c>
      <c r="D152" s="31">
        <v>-0.018881917</v>
      </c>
      <c r="E152" s="31">
        <v>-0.0227571726</v>
      </c>
      <c r="F152" s="31">
        <v>-0.0313491821</v>
      </c>
      <c r="G152" s="31">
        <v>-0.0218479633</v>
      </c>
      <c r="H152" s="31">
        <v>-0.0147203207</v>
      </c>
      <c r="I152" s="31">
        <v>-0.01382792</v>
      </c>
      <c r="J152" s="31">
        <v>-0.0108960867</v>
      </c>
      <c r="K152" s="31">
        <v>-0.0012021065</v>
      </c>
      <c r="L152" s="31">
        <v>0.0113458037</v>
      </c>
      <c r="M152" s="31">
        <v>0.0073058605</v>
      </c>
      <c r="N152" s="31">
        <v>0.0003962517</v>
      </c>
      <c r="O152" s="31">
        <v>0.0040563941</v>
      </c>
      <c r="P152" s="31">
        <v>-0.0054416656</v>
      </c>
      <c r="Q152" s="31">
        <v>-0.0039355755</v>
      </c>
      <c r="R152" s="31">
        <v>-0.0176980495</v>
      </c>
      <c r="S152" s="31">
        <v>-0.01866889</v>
      </c>
      <c r="T152" s="31">
        <v>-0.0161091089</v>
      </c>
      <c r="U152" s="31">
        <v>-0.0091165304</v>
      </c>
      <c r="V152" s="31">
        <v>-0.0113675594</v>
      </c>
      <c r="W152" s="31">
        <v>-0.0175156593</v>
      </c>
      <c r="X152" s="31">
        <v>-0.0168497562</v>
      </c>
      <c r="Y152" s="31">
        <v>-0.0275850296</v>
      </c>
      <c r="Z152" s="35">
        <v>-0.0377501249</v>
      </c>
    </row>
    <row r="153" spans="1:26" s="1" customFormat="1" ht="12.75">
      <c r="A153" s="8">
        <v>21205</v>
      </c>
      <c r="B153" s="54" t="s">
        <v>124</v>
      </c>
      <c r="C153" s="59">
        <v>-0.0132803917</v>
      </c>
      <c r="D153" s="31">
        <v>-0.0221104622</v>
      </c>
      <c r="E153" s="31">
        <v>-0.0289348364</v>
      </c>
      <c r="F153" s="31">
        <v>-0.0409711599</v>
      </c>
      <c r="G153" s="31">
        <v>-0.0329059362</v>
      </c>
      <c r="H153" s="31">
        <v>-0.0262775421</v>
      </c>
      <c r="I153" s="31">
        <v>-0.0201810598</v>
      </c>
      <c r="J153" s="31">
        <v>-0.0194017887</v>
      </c>
      <c r="K153" s="31">
        <v>-0.0072081089</v>
      </c>
      <c r="L153" s="31">
        <v>0.0020334125</v>
      </c>
      <c r="M153" s="31">
        <v>-0.0060290098</v>
      </c>
      <c r="N153" s="31">
        <v>-0.0133383274</v>
      </c>
      <c r="O153" s="31">
        <v>-0.0101367235</v>
      </c>
      <c r="P153" s="31">
        <v>-0.0188242197</v>
      </c>
      <c r="Q153" s="31">
        <v>-0.0160782337</v>
      </c>
      <c r="R153" s="31">
        <v>-0.0253142118</v>
      </c>
      <c r="S153" s="31">
        <v>-0.0240613222</v>
      </c>
      <c r="T153" s="31">
        <v>-0.0187357664</v>
      </c>
      <c r="U153" s="31">
        <v>-0.0123097897</v>
      </c>
      <c r="V153" s="31">
        <v>-0.0152574778</v>
      </c>
      <c r="W153" s="31">
        <v>-0.0196638107</v>
      </c>
      <c r="X153" s="31">
        <v>-0.0198998451</v>
      </c>
      <c r="Y153" s="31">
        <v>-0.0281710625</v>
      </c>
      <c r="Z153" s="35">
        <v>-0.0390185118</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0.0145612359</v>
      </c>
      <c r="D155" s="31">
        <v>0.0053053498</v>
      </c>
      <c r="E155" s="31">
        <v>-0.0010817051</v>
      </c>
      <c r="F155" s="31">
        <v>-0.0124005079</v>
      </c>
      <c r="G155" s="31">
        <v>-0.0066019297</v>
      </c>
      <c r="H155" s="31">
        <v>-0.0011290312</v>
      </c>
      <c r="I155" s="31">
        <v>-0.0040652752</v>
      </c>
      <c r="J155" s="31">
        <v>-0.0087960958</v>
      </c>
      <c r="K155" s="31">
        <v>-0.0043634176</v>
      </c>
      <c r="L155" s="31">
        <v>0.0069126487</v>
      </c>
      <c r="M155" s="31">
        <v>0.0038442016</v>
      </c>
      <c r="N155" s="31">
        <v>-0.0009922981</v>
      </c>
      <c r="O155" s="31">
        <v>0.0021597743</v>
      </c>
      <c r="P155" s="31">
        <v>-0.0024987459</v>
      </c>
      <c r="Q155" s="31">
        <v>0.0011921525</v>
      </c>
      <c r="R155" s="31">
        <v>-0.0113207102</v>
      </c>
      <c r="S155" s="31">
        <v>-0.0105929375</v>
      </c>
      <c r="T155" s="31">
        <v>-0.0072268248</v>
      </c>
      <c r="U155" s="31">
        <v>-0.0005685091</v>
      </c>
      <c r="V155" s="31">
        <v>0.0023322701</v>
      </c>
      <c r="W155" s="31">
        <v>-0.0009845495</v>
      </c>
      <c r="X155" s="31">
        <v>-0.0007519722</v>
      </c>
      <c r="Y155" s="31">
        <v>0.001093328</v>
      </c>
      <c r="Z155" s="35">
        <v>-0.0036150217</v>
      </c>
    </row>
    <row r="156" spans="1:26" s="1" customFormat="1" ht="12.75">
      <c r="A156" s="8">
        <v>21225</v>
      </c>
      <c r="B156" s="54" t="s">
        <v>126</v>
      </c>
      <c r="C156" s="59">
        <v>-0.0056818724</v>
      </c>
      <c r="D156" s="31">
        <v>-0.003919363</v>
      </c>
      <c r="E156" s="31">
        <v>0.0035204291</v>
      </c>
      <c r="F156" s="31">
        <v>-0.0005726814</v>
      </c>
      <c r="G156" s="31">
        <v>-0.0041196346</v>
      </c>
      <c r="H156" s="31">
        <v>-0.0024191141</v>
      </c>
      <c r="I156" s="31">
        <v>-0.0373655558</v>
      </c>
      <c r="J156" s="31">
        <v>-0.0648921728</v>
      </c>
      <c r="K156" s="31">
        <v>-0.087056756</v>
      </c>
      <c r="L156" s="31">
        <v>-0.0606921911</v>
      </c>
      <c r="M156" s="31">
        <v>-0.0387941599</v>
      </c>
      <c r="N156" s="31">
        <v>-0.0445847511</v>
      </c>
      <c r="O156" s="31">
        <v>-0.0362558365</v>
      </c>
      <c r="P156" s="31">
        <v>-0.0333923101</v>
      </c>
      <c r="Q156" s="31">
        <v>-0.0243672132</v>
      </c>
      <c r="R156" s="31">
        <v>-0.0542196035</v>
      </c>
      <c r="S156" s="31">
        <v>-0.0607620478</v>
      </c>
      <c r="T156" s="31">
        <v>-0.0635713339</v>
      </c>
      <c r="U156" s="31">
        <v>-0.0401653051</v>
      </c>
      <c r="V156" s="31">
        <v>-0.022166729</v>
      </c>
      <c r="W156" s="31">
        <v>-0.026868701</v>
      </c>
      <c r="X156" s="31">
        <v>-0.0273145437</v>
      </c>
      <c r="Y156" s="31">
        <v>-0.023291111</v>
      </c>
      <c r="Z156" s="35">
        <v>-0.0162436962</v>
      </c>
    </row>
    <row r="157" spans="1:26" s="1" customFormat="1" ht="12.75">
      <c r="A157" s="8">
        <v>21230</v>
      </c>
      <c r="B157" s="54" t="s">
        <v>127</v>
      </c>
      <c r="C157" s="59">
        <v>0.0168652534</v>
      </c>
      <c r="D157" s="31">
        <v>0.0042329431</v>
      </c>
      <c r="E157" s="31">
        <v>-0.0035377741</v>
      </c>
      <c r="F157" s="31">
        <v>-0.0176730156</v>
      </c>
      <c r="G157" s="31">
        <v>-0.0104202032</v>
      </c>
      <c r="H157" s="31">
        <v>-0.0048751831</v>
      </c>
      <c r="I157" s="31">
        <v>0.0002117753</v>
      </c>
      <c r="J157" s="31">
        <v>-0.0019609928</v>
      </c>
      <c r="K157" s="31">
        <v>0.0082744956</v>
      </c>
      <c r="L157" s="31">
        <v>0.0159307718</v>
      </c>
      <c r="M157" s="31">
        <v>0.0076978803</v>
      </c>
      <c r="N157" s="31">
        <v>0.0018305779</v>
      </c>
      <c r="O157" s="31">
        <v>0.0046402812</v>
      </c>
      <c r="P157" s="31">
        <v>-0.0012069941</v>
      </c>
      <c r="Q157" s="31">
        <v>0.0014593005</v>
      </c>
      <c r="R157" s="31">
        <v>-0.0068736076</v>
      </c>
      <c r="S157" s="31">
        <v>-0.0036982298</v>
      </c>
      <c r="T157" s="31">
        <v>0.0005542636</v>
      </c>
      <c r="U157" s="31">
        <v>0.0095254183</v>
      </c>
      <c r="V157" s="31">
        <v>0.0084778666</v>
      </c>
      <c r="W157" s="31">
        <v>0.0065509081</v>
      </c>
      <c r="X157" s="31">
        <v>0.0068336725</v>
      </c>
      <c r="Y157" s="31">
        <v>0.0048654079</v>
      </c>
      <c r="Z157" s="35">
        <v>-0.0040780306</v>
      </c>
    </row>
    <row r="158" spans="1:26" s="1" customFormat="1" ht="12.75">
      <c r="A158" s="8">
        <v>21240</v>
      </c>
      <c r="B158" s="54" t="s">
        <v>128</v>
      </c>
      <c r="C158" s="59">
        <v>-0.004691124</v>
      </c>
      <c r="D158" s="31">
        <v>-0.0091603994</v>
      </c>
      <c r="E158" s="31">
        <v>-0.0099667311</v>
      </c>
      <c r="F158" s="31">
        <v>-0.0174849033</v>
      </c>
      <c r="G158" s="31">
        <v>-0.0146132708</v>
      </c>
      <c r="H158" s="31">
        <v>-0.0088378191</v>
      </c>
      <c r="I158" s="31">
        <v>-0.0223032236</v>
      </c>
      <c r="J158" s="31">
        <v>-0.0276485682</v>
      </c>
      <c r="K158" s="31">
        <v>-0.0295600891</v>
      </c>
      <c r="L158" s="31">
        <v>-0.0111176968</v>
      </c>
      <c r="M158" s="31">
        <v>-0.0076464415</v>
      </c>
      <c r="N158" s="31">
        <v>-0.0132063627</v>
      </c>
      <c r="O158" s="31">
        <v>-0.0092585087</v>
      </c>
      <c r="P158" s="31">
        <v>-0.0142593384</v>
      </c>
      <c r="Q158" s="31">
        <v>-0.0079232454</v>
      </c>
      <c r="R158" s="31">
        <v>-0.0249069929</v>
      </c>
      <c r="S158" s="31">
        <v>-0.0248951912</v>
      </c>
      <c r="T158" s="31">
        <v>-0.0249634981</v>
      </c>
      <c r="U158" s="31">
        <v>-0.0167988539</v>
      </c>
      <c r="V158" s="31">
        <v>-0.0117359161</v>
      </c>
      <c r="W158" s="31">
        <v>-0.015707016</v>
      </c>
      <c r="X158" s="31">
        <v>-0.0165387392</v>
      </c>
      <c r="Y158" s="31">
        <v>-0.016174078</v>
      </c>
      <c r="Z158" s="35">
        <v>-0.0159349442</v>
      </c>
    </row>
    <row r="159" spans="1:26" s="1" customFormat="1" ht="13.5" thickBot="1">
      <c r="A159" s="40">
        <v>21245</v>
      </c>
      <c r="B159" s="56" t="s">
        <v>428</v>
      </c>
      <c r="C159" s="61">
        <v>-0.0021827221</v>
      </c>
      <c r="D159" s="41">
        <v>-0.0080592632</v>
      </c>
      <c r="E159" s="41">
        <v>-0.0141415596</v>
      </c>
      <c r="F159" s="41">
        <v>-0.0215091705</v>
      </c>
      <c r="G159" s="41">
        <v>-0.0123604536</v>
      </c>
      <c r="H159" s="41">
        <v>-0.0060232878</v>
      </c>
      <c r="I159" s="41">
        <v>-0.0059661865</v>
      </c>
      <c r="J159" s="41">
        <v>-0.0013513565</v>
      </c>
      <c r="K159" s="41">
        <v>0.0092740655</v>
      </c>
      <c r="L159" s="41">
        <v>0.0232545733</v>
      </c>
      <c r="M159" s="41">
        <v>0.0215161443</v>
      </c>
      <c r="N159" s="41">
        <v>0.016710043</v>
      </c>
      <c r="O159" s="41">
        <v>0.0188626051</v>
      </c>
      <c r="P159" s="41">
        <v>0.0129437447</v>
      </c>
      <c r="Q159" s="41">
        <v>0.0118455291</v>
      </c>
      <c r="R159" s="41">
        <v>-0.0063948631</v>
      </c>
      <c r="S159" s="41">
        <v>-0.0094587803</v>
      </c>
      <c r="T159" s="41">
        <v>-0.0089687109</v>
      </c>
      <c r="U159" s="41">
        <v>0.0007258654</v>
      </c>
      <c r="V159" s="41">
        <v>-0.0013349056</v>
      </c>
      <c r="W159" s="41">
        <v>-0.0067663193</v>
      </c>
      <c r="X159" s="41">
        <v>-0.0052082539</v>
      </c>
      <c r="Y159" s="41">
        <v>-0.012113452</v>
      </c>
      <c r="Z159" s="42">
        <v>-0.0256960392</v>
      </c>
    </row>
    <row r="160" spans="1:26" s="1" customFormat="1" ht="13.5" thickTop="1">
      <c r="A160" s="6">
        <v>21250</v>
      </c>
      <c r="B160" s="53" t="s">
        <v>429</v>
      </c>
      <c r="C160" s="58">
        <v>-0.0012136698</v>
      </c>
      <c r="D160" s="33">
        <v>-0.0070451498</v>
      </c>
      <c r="E160" s="33">
        <v>-0.0135310888</v>
      </c>
      <c r="F160" s="33">
        <v>-0.0206055641</v>
      </c>
      <c r="G160" s="33">
        <v>-0.0113265514</v>
      </c>
      <c r="H160" s="33">
        <v>-0.0053526163</v>
      </c>
      <c r="I160" s="33">
        <v>-0.0055520535</v>
      </c>
      <c r="J160" s="33">
        <v>-0.0008692741</v>
      </c>
      <c r="K160" s="33">
        <v>0.0102090836</v>
      </c>
      <c r="L160" s="33">
        <v>0.0247647762</v>
      </c>
      <c r="M160" s="33">
        <v>0.0231823325</v>
      </c>
      <c r="N160" s="33">
        <v>0.0186949968</v>
      </c>
      <c r="O160" s="33">
        <v>0.0204316378</v>
      </c>
      <c r="P160" s="33">
        <v>0.0153002739</v>
      </c>
      <c r="Q160" s="33">
        <v>0.014146328</v>
      </c>
      <c r="R160" s="33">
        <v>-0.004642725</v>
      </c>
      <c r="S160" s="33">
        <v>-0.008390069</v>
      </c>
      <c r="T160" s="33">
        <v>-0.0085371733</v>
      </c>
      <c r="U160" s="33">
        <v>0.0012007356</v>
      </c>
      <c r="V160" s="33">
        <v>-0.0009366274</v>
      </c>
      <c r="W160" s="33">
        <v>-0.006444931</v>
      </c>
      <c r="X160" s="33">
        <v>-0.0047385693</v>
      </c>
      <c r="Y160" s="33">
        <v>-0.011453867</v>
      </c>
      <c r="Z160" s="34">
        <v>-0.0254211426</v>
      </c>
    </row>
    <row r="161" spans="1:26" s="1" customFormat="1" ht="12.75">
      <c r="A161" s="8">
        <v>22000</v>
      </c>
      <c r="B161" s="54" t="s">
        <v>129</v>
      </c>
      <c r="C161" s="59">
        <v>0.006680131</v>
      </c>
      <c r="D161" s="31">
        <v>0.0084986091</v>
      </c>
      <c r="E161" s="31">
        <v>0.0178841352</v>
      </c>
      <c r="F161" s="31">
        <v>0.0127075911</v>
      </c>
      <c r="G161" s="31">
        <v>0.0129850507</v>
      </c>
      <c r="H161" s="31">
        <v>0.0140938759</v>
      </c>
      <c r="I161" s="31">
        <v>-0.0383354425</v>
      </c>
      <c r="J161" s="31">
        <v>-0.0821362734</v>
      </c>
      <c r="K161" s="31">
        <v>-0.1198037863</v>
      </c>
      <c r="L161" s="31">
        <v>-0.0825098753</v>
      </c>
      <c r="M161" s="31">
        <v>-0.0507996082</v>
      </c>
      <c r="N161" s="31">
        <v>-0.0579259396</v>
      </c>
      <c r="O161" s="31">
        <v>-0.0466651917</v>
      </c>
      <c r="P161" s="31">
        <v>-0.0389701128</v>
      </c>
      <c r="Q161" s="31">
        <v>-0.0281114578</v>
      </c>
      <c r="R161" s="31">
        <v>-0.0731819868</v>
      </c>
      <c r="S161" s="31">
        <v>-0.0833524466</v>
      </c>
      <c r="T161" s="31">
        <v>-0.0863540173</v>
      </c>
      <c r="U161" s="31">
        <v>-0.0525230169</v>
      </c>
      <c r="V161" s="31">
        <v>-0.0186510086</v>
      </c>
      <c r="W161" s="31">
        <v>-0.0200897455</v>
      </c>
      <c r="X161" s="31">
        <v>-0.0209666491</v>
      </c>
      <c r="Y161" s="31">
        <v>-0.0136678219</v>
      </c>
      <c r="Z161" s="35">
        <v>-0.0039212704</v>
      </c>
    </row>
    <row r="162" spans="1:26" s="1" customFormat="1" ht="12.75">
      <c r="A162" s="8">
        <v>22010</v>
      </c>
      <c r="B162" s="54" t="s">
        <v>130</v>
      </c>
      <c r="C162" s="59">
        <v>-0.0008689165</v>
      </c>
      <c r="D162" s="31">
        <v>-4.12464E-05</v>
      </c>
      <c r="E162" s="31">
        <v>-0.0004346371</v>
      </c>
      <c r="F162" s="31">
        <v>-0.0066618919</v>
      </c>
      <c r="G162" s="31">
        <v>-0.0057566166</v>
      </c>
      <c r="H162" s="31">
        <v>-0.0068032742</v>
      </c>
      <c r="I162" s="31">
        <v>-0.0064088106</v>
      </c>
      <c r="J162" s="31">
        <v>-0.0076647997</v>
      </c>
      <c r="K162" s="31">
        <v>-0.0081449747</v>
      </c>
      <c r="L162" s="31">
        <v>-0.0097165108</v>
      </c>
      <c r="M162" s="31">
        <v>-0.0111936331</v>
      </c>
      <c r="N162" s="31">
        <v>-0.0100359917</v>
      </c>
      <c r="O162" s="31">
        <v>-0.0107456446</v>
      </c>
      <c r="P162" s="31">
        <v>-0.0101158619</v>
      </c>
      <c r="Q162" s="31">
        <v>-0.0087354183</v>
      </c>
      <c r="R162" s="31">
        <v>-0.0076274872</v>
      </c>
      <c r="S162" s="31">
        <v>-0.0075418949</v>
      </c>
      <c r="T162" s="31">
        <v>-0.0079603195</v>
      </c>
      <c r="U162" s="31">
        <v>-0.0092223883</v>
      </c>
      <c r="V162" s="31">
        <v>-0.0105633736</v>
      </c>
      <c r="W162" s="31">
        <v>-0.0102909803</v>
      </c>
      <c r="X162" s="31">
        <v>-0.0093333721</v>
      </c>
      <c r="Y162" s="31">
        <v>-0.0084855556</v>
      </c>
      <c r="Z162" s="35">
        <v>-0.006059289</v>
      </c>
    </row>
    <row r="163" spans="1:26" s="1" customFormat="1" ht="12.75">
      <c r="A163" s="8">
        <v>22015</v>
      </c>
      <c r="B163" s="54" t="s">
        <v>131</v>
      </c>
      <c r="C163" s="59">
        <v>0.0084576607</v>
      </c>
      <c r="D163" s="31">
        <v>0.009485364</v>
      </c>
      <c r="E163" s="31">
        <v>0.0181716084</v>
      </c>
      <c r="F163" s="31">
        <v>0.0135537386</v>
      </c>
      <c r="G163" s="31">
        <v>0.013789773</v>
      </c>
      <c r="H163" s="31">
        <v>0.0147206783</v>
      </c>
      <c r="I163" s="31">
        <v>-0.0348578691</v>
      </c>
      <c r="J163" s="31">
        <v>-0.0759450197</v>
      </c>
      <c r="K163" s="31">
        <v>-0.1114237309</v>
      </c>
      <c r="L163" s="31">
        <v>-0.0757092237</v>
      </c>
      <c r="M163" s="31">
        <v>-0.0462526083</v>
      </c>
      <c r="N163" s="31">
        <v>-0.052822113</v>
      </c>
      <c r="O163" s="31">
        <v>-0.0423294306</v>
      </c>
      <c r="P163" s="31">
        <v>-0.0353454351</v>
      </c>
      <c r="Q163" s="31">
        <v>-0.024526</v>
      </c>
      <c r="R163" s="31">
        <v>-0.0670269728</v>
      </c>
      <c r="S163" s="31">
        <v>-0.0772236586</v>
      </c>
      <c r="T163" s="31">
        <v>-0.0798647404</v>
      </c>
      <c r="U163" s="31">
        <v>-0.0487520695</v>
      </c>
      <c r="V163" s="31">
        <v>-0.0169882774</v>
      </c>
      <c r="W163" s="31">
        <v>-0.0187464952</v>
      </c>
      <c r="X163" s="31">
        <v>-0.0193949938</v>
      </c>
      <c r="Y163" s="31">
        <v>-0.012327075</v>
      </c>
      <c r="Z163" s="35">
        <v>-0.0034815073</v>
      </c>
    </row>
    <row r="164" spans="1:26" s="1" customFormat="1" ht="12.75">
      <c r="A164" s="8">
        <v>22020</v>
      </c>
      <c r="B164" s="54" t="s">
        <v>132</v>
      </c>
      <c r="C164" s="59">
        <v>0.0025081038</v>
      </c>
      <c r="D164" s="31">
        <v>0.0045027733</v>
      </c>
      <c r="E164" s="31">
        <v>0.0140613914</v>
      </c>
      <c r="F164" s="31">
        <v>0.0084936023</v>
      </c>
      <c r="G164" s="31">
        <v>0.0077787638</v>
      </c>
      <c r="H164" s="31">
        <v>0.0091849566</v>
      </c>
      <c r="I164" s="31">
        <v>-0.0362174511</v>
      </c>
      <c r="J164" s="31">
        <v>-0.0740624666</v>
      </c>
      <c r="K164" s="31">
        <v>-0.1068686247</v>
      </c>
      <c r="L164" s="31">
        <v>-0.0732785463</v>
      </c>
      <c r="M164" s="31">
        <v>-0.0454460382</v>
      </c>
      <c r="N164" s="31">
        <v>-0.0518015623</v>
      </c>
      <c r="O164" s="31">
        <v>-0.0415935516</v>
      </c>
      <c r="P164" s="31">
        <v>-0.0357308388</v>
      </c>
      <c r="Q164" s="31">
        <v>-0.0258932114</v>
      </c>
      <c r="R164" s="31">
        <v>-0.0662493706</v>
      </c>
      <c r="S164" s="31">
        <v>-0.0743172169</v>
      </c>
      <c r="T164" s="31">
        <v>-0.0785409212</v>
      </c>
      <c r="U164" s="31">
        <v>-0.0476227999</v>
      </c>
      <c r="V164" s="31">
        <v>-0.0180407763</v>
      </c>
      <c r="W164" s="31">
        <v>-0.0209481716</v>
      </c>
      <c r="X164" s="31">
        <v>-0.0212179422</v>
      </c>
      <c r="Y164" s="31">
        <v>-0.0150253773</v>
      </c>
      <c r="Z164" s="35">
        <v>-0.0057015419</v>
      </c>
    </row>
    <row r="165" spans="1:26" s="1" customFormat="1" ht="12.75">
      <c r="A165" s="39">
        <v>22025</v>
      </c>
      <c r="B165" s="55" t="s">
        <v>133</v>
      </c>
      <c r="C165" s="60">
        <v>0.0257640481</v>
      </c>
      <c r="D165" s="37">
        <v>0.0294240117</v>
      </c>
      <c r="E165" s="37">
        <v>0.037257731</v>
      </c>
      <c r="F165" s="37">
        <v>0.034219861</v>
      </c>
      <c r="G165" s="37">
        <v>0.034430027</v>
      </c>
      <c r="H165" s="37">
        <v>0.0339382887</v>
      </c>
      <c r="I165" s="37">
        <v>-0.036888361</v>
      </c>
      <c r="J165" s="37">
        <v>-0.0980609655</v>
      </c>
      <c r="K165" s="37">
        <v>-0.1484761238</v>
      </c>
      <c r="L165" s="37">
        <v>-0.0986251831</v>
      </c>
      <c r="M165" s="37">
        <v>-0.0550390482</v>
      </c>
      <c r="N165" s="37">
        <v>-0.0630472898</v>
      </c>
      <c r="O165" s="37">
        <v>-0.0486637354</v>
      </c>
      <c r="P165" s="37">
        <v>-0.0375909805</v>
      </c>
      <c r="Q165" s="37">
        <v>-0.0234197378</v>
      </c>
      <c r="R165" s="37">
        <v>-0.083637476</v>
      </c>
      <c r="S165" s="37">
        <v>-0.0985795259</v>
      </c>
      <c r="T165" s="37">
        <v>-0.0984474421</v>
      </c>
      <c r="U165" s="37">
        <v>-0.0518963337</v>
      </c>
      <c r="V165" s="37">
        <v>-0.0115720034</v>
      </c>
      <c r="W165" s="37">
        <v>-0.0100986958</v>
      </c>
      <c r="X165" s="37">
        <v>-0.012275815</v>
      </c>
      <c r="Y165" s="37">
        <v>-0.0030254126</v>
      </c>
      <c r="Z165" s="38">
        <v>0.0091567636</v>
      </c>
    </row>
    <row r="166" spans="1:26" s="1" customFormat="1" ht="12.75">
      <c r="A166" s="8">
        <v>22030</v>
      </c>
      <c r="B166" s="54" t="s">
        <v>134</v>
      </c>
      <c r="C166" s="59">
        <v>0.000761807</v>
      </c>
      <c r="D166" s="31">
        <v>0.0031334758</v>
      </c>
      <c r="E166" s="31">
        <v>0.0125312805</v>
      </c>
      <c r="F166" s="31">
        <v>0.007394731</v>
      </c>
      <c r="G166" s="31">
        <v>0.00684762</v>
      </c>
      <c r="H166" s="31">
        <v>0.0080957413</v>
      </c>
      <c r="I166" s="31">
        <v>-0.0362392664</v>
      </c>
      <c r="J166" s="31">
        <v>-0.0728484392</v>
      </c>
      <c r="K166" s="31">
        <v>-0.1048654318</v>
      </c>
      <c r="L166" s="31">
        <v>-0.0723022223</v>
      </c>
      <c r="M166" s="31">
        <v>-0.0453563929</v>
      </c>
      <c r="N166" s="31">
        <v>-0.0515896082</v>
      </c>
      <c r="O166" s="31">
        <v>-0.0415196419</v>
      </c>
      <c r="P166" s="31">
        <v>-0.0359729528</v>
      </c>
      <c r="Q166" s="31">
        <v>-0.0261639357</v>
      </c>
      <c r="R166" s="31">
        <v>-0.0654418468</v>
      </c>
      <c r="S166" s="31">
        <v>-0.0734914541</v>
      </c>
      <c r="T166" s="31">
        <v>-0.0777641535</v>
      </c>
      <c r="U166" s="31">
        <v>-0.0481337309</v>
      </c>
      <c r="V166" s="31">
        <v>-0.0195629597</v>
      </c>
      <c r="W166" s="31">
        <v>-0.0225350857</v>
      </c>
      <c r="X166" s="31">
        <v>-0.0228193998</v>
      </c>
      <c r="Y166" s="31">
        <v>-0.0170234442</v>
      </c>
      <c r="Z166" s="35">
        <v>-0.0079798698</v>
      </c>
    </row>
    <row r="167" spans="1:26" s="1" customFormat="1" ht="12.75">
      <c r="A167" s="8">
        <v>22040</v>
      </c>
      <c r="B167" s="54" t="s">
        <v>135</v>
      </c>
      <c r="C167" s="59">
        <v>0.0022966862</v>
      </c>
      <c r="D167" s="31">
        <v>0.0043179989</v>
      </c>
      <c r="E167" s="31">
        <v>0.0138936639</v>
      </c>
      <c r="F167" s="31">
        <v>0.0083723664</v>
      </c>
      <c r="G167" s="31">
        <v>0.0077732801</v>
      </c>
      <c r="H167" s="31">
        <v>0.0091521144</v>
      </c>
      <c r="I167" s="31">
        <v>-0.0369858742</v>
      </c>
      <c r="J167" s="31">
        <v>-0.0755307674</v>
      </c>
      <c r="K167" s="31">
        <v>-0.1089100838</v>
      </c>
      <c r="L167" s="31">
        <v>-0.0749354362</v>
      </c>
      <c r="M167" s="31">
        <v>-0.0467716455</v>
      </c>
      <c r="N167" s="31">
        <v>-0.0532202721</v>
      </c>
      <c r="O167" s="31">
        <v>-0.0428683758</v>
      </c>
      <c r="P167" s="31">
        <v>-0.0368298292</v>
      </c>
      <c r="Q167" s="31">
        <v>-0.0268939734</v>
      </c>
      <c r="R167" s="31">
        <v>-0.0677008629</v>
      </c>
      <c r="S167" s="31">
        <v>-0.0759632587</v>
      </c>
      <c r="T167" s="31">
        <v>-0.0800840855</v>
      </c>
      <c r="U167" s="31">
        <v>-0.0487788916</v>
      </c>
      <c r="V167" s="31">
        <v>-0.0187807083</v>
      </c>
      <c r="W167" s="31">
        <v>-0.0215764046</v>
      </c>
      <c r="X167" s="31">
        <v>-0.0218974352</v>
      </c>
      <c r="Y167" s="31">
        <v>-0.0157256126</v>
      </c>
      <c r="Z167" s="35">
        <v>-0.0062359571</v>
      </c>
    </row>
    <row r="168" spans="1:26" s="1" customFormat="1" ht="12.75">
      <c r="A168" s="8">
        <v>22042</v>
      </c>
      <c r="B168" s="54" t="s">
        <v>430</v>
      </c>
      <c r="C168" s="59">
        <v>-0.003922224</v>
      </c>
      <c r="D168" s="31">
        <v>-0.0002146959</v>
      </c>
      <c r="E168" s="31">
        <v>0.0089424849</v>
      </c>
      <c r="F168" s="31">
        <v>0.006580174</v>
      </c>
      <c r="G168" s="31">
        <v>0.0070982575</v>
      </c>
      <c r="H168" s="31">
        <v>0.0072929859</v>
      </c>
      <c r="I168" s="31">
        <v>-0.0332132578</v>
      </c>
      <c r="J168" s="31">
        <v>-0.065063715</v>
      </c>
      <c r="K168" s="31">
        <v>-0.0942070484</v>
      </c>
      <c r="L168" s="31">
        <v>-0.0657111406</v>
      </c>
      <c r="M168" s="31">
        <v>-0.042337656</v>
      </c>
      <c r="N168" s="31">
        <v>-0.0480369329</v>
      </c>
      <c r="O168" s="31">
        <v>-0.0384842157</v>
      </c>
      <c r="P168" s="31">
        <v>-0.0345151424</v>
      </c>
      <c r="Q168" s="31">
        <v>-0.0250546932</v>
      </c>
      <c r="R168" s="31">
        <v>-0.0604122877</v>
      </c>
      <c r="S168" s="31">
        <v>-0.068128705</v>
      </c>
      <c r="T168" s="31">
        <v>-0.0727744102</v>
      </c>
      <c r="U168" s="31">
        <v>-0.047970295</v>
      </c>
      <c r="V168" s="31">
        <v>-0.0230323076</v>
      </c>
      <c r="W168" s="31">
        <v>-0.0264117718</v>
      </c>
      <c r="X168" s="31">
        <v>-0.0267928839</v>
      </c>
      <c r="Y168" s="31">
        <v>-0.0213109255</v>
      </c>
      <c r="Z168" s="35">
        <v>-0.0131790638</v>
      </c>
    </row>
    <row r="169" spans="1:26" s="1" customFormat="1" ht="12.75">
      <c r="A169" s="8">
        <v>22045</v>
      </c>
      <c r="B169" s="54" t="s">
        <v>136</v>
      </c>
      <c r="C169" s="59">
        <v>0.0079134703</v>
      </c>
      <c r="D169" s="31">
        <v>0.0079167485</v>
      </c>
      <c r="E169" s="31">
        <v>0.0091446638</v>
      </c>
      <c r="F169" s="31">
        <v>0.0013371706</v>
      </c>
      <c r="G169" s="31">
        <v>0.002892077</v>
      </c>
      <c r="H169" s="31">
        <v>0.0033524036</v>
      </c>
      <c r="I169" s="31">
        <v>-0.002522707</v>
      </c>
      <c r="J169" s="31">
        <v>-0.0087336302</v>
      </c>
      <c r="K169" s="31">
        <v>-0.013909936</v>
      </c>
      <c r="L169" s="31">
        <v>-0.010071516</v>
      </c>
      <c r="M169" s="31">
        <v>-0.0067989826</v>
      </c>
      <c r="N169" s="31">
        <v>-0.0087003708</v>
      </c>
      <c r="O169" s="31">
        <v>-0.0061972141</v>
      </c>
      <c r="P169" s="31">
        <v>-0.0050122738</v>
      </c>
      <c r="Q169" s="31">
        <v>0.00074929</v>
      </c>
      <c r="R169" s="31">
        <v>-0.0060523748</v>
      </c>
      <c r="S169" s="31">
        <v>-0.0076397657</v>
      </c>
      <c r="T169" s="31">
        <v>-0.0100380182</v>
      </c>
      <c r="U169" s="31">
        <v>-0.0071527958</v>
      </c>
      <c r="V169" s="31">
        <v>-0.0040221214</v>
      </c>
      <c r="W169" s="31">
        <v>-0.0054194927</v>
      </c>
      <c r="X169" s="31">
        <v>-0.0048552752</v>
      </c>
      <c r="Y169" s="31">
        <v>-0.0031594038</v>
      </c>
      <c r="Z169" s="35">
        <v>-0.0005801916</v>
      </c>
    </row>
    <row r="170" spans="1:26" s="1" customFormat="1" ht="12.75">
      <c r="A170" s="39">
        <v>22047</v>
      </c>
      <c r="B170" s="55" t="s">
        <v>431</v>
      </c>
      <c r="C170" s="60">
        <v>0.0115853548</v>
      </c>
      <c r="D170" s="37">
        <v>0.012742579</v>
      </c>
      <c r="E170" s="37">
        <v>0.0221872926</v>
      </c>
      <c r="F170" s="37">
        <v>0.0171585083</v>
      </c>
      <c r="G170" s="37">
        <v>0.0178269148</v>
      </c>
      <c r="H170" s="37">
        <v>0.0188503861</v>
      </c>
      <c r="I170" s="37">
        <v>-0.0351754427</v>
      </c>
      <c r="J170" s="37">
        <v>-0.0797383785</v>
      </c>
      <c r="K170" s="37">
        <v>-0.11833179</v>
      </c>
      <c r="L170" s="37">
        <v>-0.0802931786</v>
      </c>
      <c r="M170" s="37">
        <v>-0.0480340719</v>
      </c>
      <c r="N170" s="37">
        <v>-0.0552532673</v>
      </c>
      <c r="O170" s="37">
        <v>-0.0436893702</v>
      </c>
      <c r="P170" s="37">
        <v>-0.0358166695</v>
      </c>
      <c r="Q170" s="37">
        <v>-0.0250582695</v>
      </c>
      <c r="R170" s="37">
        <v>-0.0707460642</v>
      </c>
      <c r="S170" s="37">
        <v>-0.081495285</v>
      </c>
      <c r="T170" s="37">
        <v>-0.0837386847</v>
      </c>
      <c r="U170" s="37">
        <v>-0.0500131845</v>
      </c>
      <c r="V170" s="37">
        <v>-0.0152642727</v>
      </c>
      <c r="W170" s="37">
        <v>-0.0156439543</v>
      </c>
      <c r="X170" s="37">
        <v>-0.017175436</v>
      </c>
      <c r="Y170" s="37">
        <v>-0.0095056295</v>
      </c>
      <c r="Z170" s="38">
        <v>-0.0001161098</v>
      </c>
    </row>
    <row r="171" spans="1:26" s="1" customFormat="1" ht="12.75">
      <c r="A171" s="8">
        <v>22050</v>
      </c>
      <c r="B171" s="54" t="s">
        <v>137</v>
      </c>
      <c r="C171" s="59">
        <v>0.011746943</v>
      </c>
      <c r="D171" s="31">
        <v>0.0229080915</v>
      </c>
      <c r="E171" s="31">
        <v>0.032833755</v>
      </c>
      <c r="F171" s="31">
        <v>0.0309914947</v>
      </c>
      <c r="G171" s="31">
        <v>0.0298745632</v>
      </c>
      <c r="H171" s="31">
        <v>0.0312507749</v>
      </c>
      <c r="I171" s="31">
        <v>-0.0209685564</v>
      </c>
      <c r="J171" s="31">
        <v>-0.0603094101</v>
      </c>
      <c r="K171" s="31">
        <v>-0.1011970043</v>
      </c>
      <c r="L171" s="31">
        <v>-0.0687918663</v>
      </c>
      <c r="M171" s="31">
        <v>-0.0404109955</v>
      </c>
      <c r="N171" s="31">
        <v>-0.0465319157</v>
      </c>
      <c r="O171" s="31">
        <v>-0.0366799831</v>
      </c>
      <c r="P171" s="31">
        <v>-0.0272283554</v>
      </c>
      <c r="Q171" s="31">
        <v>-0.0132781267</v>
      </c>
      <c r="R171" s="31">
        <v>-0.0591301918</v>
      </c>
      <c r="S171" s="31">
        <v>-0.0740355253</v>
      </c>
      <c r="T171" s="31">
        <v>-0.0760858059</v>
      </c>
      <c r="U171" s="31">
        <v>-0.0409009457</v>
      </c>
      <c r="V171" s="31">
        <v>-0.0010410547</v>
      </c>
      <c r="W171" s="31">
        <v>-0.0053095818</v>
      </c>
      <c r="X171" s="31">
        <v>0.0044362545</v>
      </c>
      <c r="Y171" s="31">
        <v>0.0166296959</v>
      </c>
      <c r="Z171" s="35">
        <v>0.0231338143</v>
      </c>
    </row>
    <row r="172" spans="1:26" s="1" customFormat="1" ht="12.75">
      <c r="A172" s="8">
        <v>22055</v>
      </c>
      <c r="B172" s="54" t="s">
        <v>138</v>
      </c>
      <c r="C172" s="59">
        <v>0.0106056929</v>
      </c>
      <c r="D172" s="31">
        <v>0.010948658</v>
      </c>
      <c r="E172" s="31">
        <v>0.019623816</v>
      </c>
      <c r="F172" s="31">
        <v>0.0148755312</v>
      </c>
      <c r="G172" s="31">
        <v>0.0152913332</v>
      </c>
      <c r="H172" s="31">
        <v>0.0162215233</v>
      </c>
      <c r="I172" s="31">
        <v>-0.0350979567</v>
      </c>
      <c r="J172" s="31">
        <v>-0.0777603388</v>
      </c>
      <c r="K172" s="31">
        <v>-0.1145339012</v>
      </c>
      <c r="L172" s="31">
        <v>-0.0776542425</v>
      </c>
      <c r="M172" s="31">
        <v>-0.0470085144</v>
      </c>
      <c r="N172" s="31">
        <v>-0.0537668467</v>
      </c>
      <c r="O172" s="31">
        <v>-0.0428701639</v>
      </c>
      <c r="P172" s="31">
        <v>-0.035482645</v>
      </c>
      <c r="Q172" s="31">
        <v>-0.0245796442</v>
      </c>
      <c r="R172" s="31">
        <v>-0.0684263706</v>
      </c>
      <c r="S172" s="31">
        <v>-0.0788596869</v>
      </c>
      <c r="T172" s="31">
        <v>-0.0814050436</v>
      </c>
      <c r="U172" s="31">
        <v>-0.049136281</v>
      </c>
      <c r="V172" s="31">
        <v>-0.0161844492</v>
      </c>
      <c r="W172" s="31">
        <v>-0.0174896717</v>
      </c>
      <c r="X172" s="31">
        <v>-0.0184973478</v>
      </c>
      <c r="Y172" s="31">
        <v>-0.0111781359</v>
      </c>
      <c r="Z172" s="35">
        <v>-0.0020817518</v>
      </c>
    </row>
    <row r="173" spans="1:26" s="1" customFormat="1" ht="12.75">
      <c r="A173" s="8">
        <v>22060</v>
      </c>
      <c r="B173" s="54" t="s">
        <v>139</v>
      </c>
      <c r="C173" s="59">
        <v>0.0023030639</v>
      </c>
      <c r="D173" s="31">
        <v>0.0054397583</v>
      </c>
      <c r="E173" s="31">
        <v>0.0133405328</v>
      </c>
      <c r="F173" s="31">
        <v>0.0089275837</v>
      </c>
      <c r="G173" s="31">
        <v>0.0075857639</v>
      </c>
      <c r="H173" s="31">
        <v>0.0090767145</v>
      </c>
      <c r="I173" s="31">
        <v>-0.0326828957</v>
      </c>
      <c r="J173" s="31">
        <v>-0.0659886599</v>
      </c>
      <c r="K173" s="31">
        <v>-0.0950982571</v>
      </c>
      <c r="L173" s="31">
        <v>-0.0640919209</v>
      </c>
      <c r="M173" s="31">
        <v>-0.0394687653</v>
      </c>
      <c r="N173" s="31">
        <v>-0.0449739695</v>
      </c>
      <c r="O173" s="31">
        <v>-0.035939455</v>
      </c>
      <c r="P173" s="31">
        <v>-0.0312018394</v>
      </c>
      <c r="Q173" s="31">
        <v>-0.0210232735</v>
      </c>
      <c r="R173" s="31">
        <v>-0.0575082302</v>
      </c>
      <c r="S173" s="31">
        <v>-0.0662677288</v>
      </c>
      <c r="T173" s="31">
        <v>-0.0697083473</v>
      </c>
      <c r="U173" s="31">
        <v>-0.0424180031</v>
      </c>
      <c r="V173" s="31">
        <v>-0.0167090893</v>
      </c>
      <c r="W173" s="31">
        <v>-0.020526886</v>
      </c>
      <c r="X173" s="31">
        <v>-0.0199387074</v>
      </c>
      <c r="Y173" s="31">
        <v>-0.0137661695</v>
      </c>
      <c r="Z173" s="35">
        <v>-0.0060279369</v>
      </c>
    </row>
    <row r="174" spans="1:26" s="1" customFormat="1" ht="12.75">
      <c r="A174" s="8">
        <v>22065</v>
      </c>
      <c r="B174" s="54" t="s">
        <v>140</v>
      </c>
      <c r="C174" s="59">
        <v>0.0064685941</v>
      </c>
      <c r="D174" s="31">
        <v>0.0086596608</v>
      </c>
      <c r="E174" s="31">
        <v>0.0174322128</v>
      </c>
      <c r="F174" s="31">
        <v>0.0123776793</v>
      </c>
      <c r="G174" s="31">
        <v>0.0119620562</v>
      </c>
      <c r="H174" s="31">
        <v>0.0131365061</v>
      </c>
      <c r="I174" s="31">
        <v>-0.0357530117</v>
      </c>
      <c r="J174" s="31">
        <v>-0.0763944387</v>
      </c>
      <c r="K174" s="31">
        <v>-0.1115230322</v>
      </c>
      <c r="L174" s="31">
        <v>-0.0757844448</v>
      </c>
      <c r="M174" s="31">
        <v>-0.0460603237</v>
      </c>
      <c r="N174" s="31">
        <v>-0.0525760651</v>
      </c>
      <c r="O174" s="31">
        <v>-0.0418664217</v>
      </c>
      <c r="P174" s="31">
        <v>-0.0352245569</v>
      </c>
      <c r="Q174" s="31">
        <v>-0.024623394</v>
      </c>
      <c r="R174" s="31">
        <v>-0.067645669</v>
      </c>
      <c r="S174" s="31">
        <v>-0.0768334866</v>
      </c>
      <c r="T174" s="31">
        <v>-0.0802010298</v>
      </c>
      <c r="U174" s="31">
        <v>-0.0475385189</v>
      </c>
      <c r="V174" s="31">
        <v>-0.0154479742</v>
      </c>
      <c r="W174" s="31">
        <v>-0.0178149939</v>
      </c>
      <c r="X174" s="31">
        <v>-0.0182701349</v>
      </c>
      <c r="Y174" s="31">
        <v>-0.0114876032</v>
      </c>
      <c r="Z174" s="35">
        <v>-0.0020538568</v>
      </c>
    </row>
    <row r="175" spans="1:26" s="1" customFormat="1" ht="12.75">
      <c r="A175" s="39">
        <v>22070</v>
      </c>
      <c r="B175" s="55" t="s">
        <v>141</v>
      </c>
      <c r="C175" s="60">
        <v>0.0027968287</v>
      </c>
      <c r="D175" s="37">
        <v>0.0047883987</v>
      </c>
      <c r="E175" s="37">
        <v>0.0142742395</v>
      </c>
      <c r="F175" s="37">
        <v>0.0087091327</v>
      </c>
      <c r="G175" s="37">
        <v>0.0080190301</v>
      </c>
      <c r="H175" s="37">
        <v>0.0094086528</v>
      </c>
      <c r="I175" s="37">
        <v>-0.0359933376</v>
      </c>
      <c r="J175" s="37">
        <v>-0.0738044977</v>
      </c>
      <c r="K175" s="37">
        <v>-0.1065866947</v>
      </c>
      <c r="L175" s="37">
        <v>-0.072966814</v>
      </c>
      <c r="M175" s="37">
        <v>-0.0450782776</v>
      </c>
      <c r="N175" s="37">
        <v>-0.051407814</v>
      </c>
      <c r="O175" s="37">
        <v>-0.0412098169</v>
      </c>
      <c r="P175" s="37">
        <v>-0.0353386402</v>
      </c>
      <c r="Q175" s="37">
        <v>-0.0254899263</v>
      </c>
      <c r="R175" s="37">
        <v>-0.0658817291</v>
      </c>
      <c r="S175" s="37">
        <v>-0.0740109682</v>
      </c>
      <c r="T175" s="37">
        <v>-0.0781942606</v>
      </c>
      <c r="U175" s="37">
        <v>-0.0473059416</v>
      </c>
      <c r="V175" s="37">
        <v>-0.0176929235</v>
      </c>
      <c r="W175" s="37">
        <v>-0.0205718279</v>
      </c>
      <c r="X175" s="37">
        <v>-0.0208412409</v>
      </c>
      <c r="Y175" s="37">
        <v>-0.0146176815</v>
      </c>
      <c r="Z175" s="38">
        <v>-0.0053722858</v>
      </c>
    </row>
    <row r="176" spans="1:26" s="1" customFormat="1" ht="12.75">
      <c r="A176" s="8">
        <v>22075</v>
      </c>
      <c r="B176" s="54" t="s">
        <v>142</v>
      </c>
      <c r="C176" s="59">
        <v>0.0196782351</v>
      </c>
      <c r="D176" s="31">
        <v>0.0218566656</v>
      </c>
      <c r="E176" s="31">
        <v>0.030058682</v>
      </c>
      <c r="F176" s="31">
        <v>0.026694417</v>
      </c>
      <c r="G176" s="31">
        <v>0.0268101692</v>
      </c>
      <c r="H176" s="31">
        <v>0.0267130733</v>
      </c>
      <c r="I176" s="31">
        <v>-0.0375673771</v>
      </c>
      <c r="J176" s="31">
        <v>-0.0945515633</v>
      </c>
      <c r="K176" s="31">
        <v>-0.1406998634</v>
      </c>
      <c r="L176" s="31">
        <v>-0.0941417217</v>
      </c>
      <c r="M176" s="31">
        <v>-0.0535064936</v>
      </c>
      <c r="N176" s="31">
        <v>-0.0613763332</v>
      </c>
      <c r="O176" s="31">
        <v>-0.0476641655</v>
      </c>
      <c r="P176" s="31">
        <v>-0.0373747349</v>
      </c>
      <c r="Q176" s="31">
        <v>-0.0238307714</v>
      </c>
      <c r="R176" s="31">
        <v>-0.0804638863</v>
      </c>
      <c r="S176" s="31">
        <v>-0.0942544937</v>
      </c>
      <c r="T176" s="31">
        <v>-0.0949419737</v>
      </c>
      <c r="U176" s="31">
        <v>-0.0516232252</v>
      </c>
      <c r="V176" s="31">
        <v>-0.0113625526</v>
      </c>
      <c r="W176" s="31">
        <v>-0.0107989311</v>
      </c>
      <c r="X176" s="31">
        <v>-0.012231946</v>
      </c>
      <c r="Y176" s="31">
        <v>-0.003246665</v>
      </c>
      <c r="Z176" s="35">
        <v>0.0081880689</v>
      </c>
    </row>
    <row r="177" spans="1:26" s="1" customFormat="1" ht="12.75">
      <c r="A177" s="8">
        <v>22080</v>
      </c>
      <c r="B177" s="54" t="s">
        <v>143</v>
      </c>
      <c r="C177" s="59">
        <v>-0.0058290958</v>
      </c>
      <c r="D177" s="31">
        <v>-0.0027527809</v>
      </c>
      <c r="E177" s="31">
        <v>0.0050418973</v>
      </c>
      <c r="F177" s="31">
        <v>0.0009793043</v>
      </c>
      <c r="G177" s="31">
        <v>0.0004487038</v>
      </c>
      <c r="H177" s="31">
        <v>0.0003097653</v>
      </c>
      <c r="I177" s="31">
        <v>-0.0355733633</v>
      </c>
      <c r="J177" s="31">
        <v>-0.064041853</v>
      </c>
      <c r="K177" s="31">
        <v>-0.0880439281</v>
      </c>
      <c r="L177" s="31">
        <v>-0.0616512299</v>
      </c>
      <c r="M177" s="31">
        <v>-0.0401544571</v>
      </c>
      <c r="N177" s="31">
        <v>-0.0453418493</v>
      </c>
      <c r="O177" s="31">
        <v>-0.0368794203</v>
      </c>
      <c r="P177" s="31">
        <v>-0.0336455107</v>
      </c>
      <c r="Q177" s="31">
        <v>-0.0244592428</v>
      </c>
      <c r="R177" s="31">
        <v>-0.0553511381</v>
      </c>
      <c r="S177" s="31">
        <v>-0.0621893406</v>
      </c>
      <c r="T177" s="31">
        <v>-0.0642410517</v>
      </c>
      <c r="U177" s="31">
        <v>-0.0416082144</v>
      </c>
      <c r="V177" s="31">
        <v>-0.0231519938</v>
      </c>
      <c r="W177" s="31">
        <v>-0.0274761915</v>
      </c>
      <c r="X177" s="31">
        <v>-0.0277818441</v>
      </c>
      <c r="Y177" s="31">
        <v>-0.0232996941</v>
      </c>
      <c r="Z177" s="35">
        <v>-0.0161825418</v>
      </c>
    </row>
    <row r="178" spans="1:26" s="1" customFormat="1" ht="12.75">
      <c r="A178" s="8">
        <v>22085</v>
      </c>
      <c r="B178" s="54" t="s">
        <v>144</v>
      </c>
      <c r="C178" s="59">
        <v>0.0130504966</v>
      </c>
      <c r="D178" s="31">
        <v>0.0152259469</v>
      </c>
      <c r="E178" s="31">
        <v>0.0247604847</v>
      </c>
      <c r="F178" s="31">
        <v>0.0194019079</v>
      </c>
      <c r="G178" s="31">
        <v>0.0202815533</v>
      </c>
      <c r="H178" s="31">
        <v>0.0212294459</v>
      </c>
      <c r="I178" s="31">
        <v>-0.0368138552</v>
      </c>
      <c r="J178" s="31">
        <v>-0.0840393305</v>
      </c>
      <c r="K178" s="31">
        <v>-0.1253068447</v>
      </c>
      <c r="L178" s="31">
        <v>-0.085138917</v>
      </c>
      <c r="M178" s="31">
        <v>-0.0497876406</v>
      </c>
      <c r="N178" s="31">
        <v>-0.0578049421</v>
      </c>
      <c r="O178" s="31">
        <v>-0.0454905033</v>
      </c>
      <c r="P178" s="31">
        <v>-0.0363883972</v>
      </c>
      <c r="Q178" s="31">
        <v>-0.0253605843</v>
      </c>
      <c r="R178" s="31">
        <v>-0.0743951797</v>
      </c>
      <c r="S178" s="31">
        <v>-0.0856796503</v>
      </c>
      <c r="T178" s="31">
        <v>-0.088121295</v>
      </c>
      <c r="U178" s="31">
        <v>-0.0511261225</v>
      </c>
      <c r="V178" s="31">
        <v>-0.0137200356</v>
      </c>
      <c r="W178" s="31">
        <v>-0.0135343075</v>
      </c>
      <c r="X178" s="31">
        <v>-0.0150476694</v>
      </c>
      <c r="Y178" s="31">
        <v>-0.0061583519</v>
      </c>
      <c r="Z178" s="35">
        <v>0.0036036968</v>
      </c>
    </row>
    <row r="179" spans="1:26" s="1" customFormat="1" ht="12.75">
      <c r="A179" s="8">
        <v>22095</v>
      </c>
      <c r="B179" s="54" t="s">
        <v>145</v>
      </c>
      <c r="C179" s="59">
        <v>0.0017751455</v>
      </c>
      <c r="D179" s="31">
        <v>0.0039458871</v>
      </c>
      <c r="E179" s="31">
        <v>0.0134034753</v>
      </c>
      <c r="F179" s="31">
        <v>0.008077085</v>
      </c>
      <c r="G179" s="31">
        <v>0.0074894428</v>
      </c>
      <c r="H179" s="31">
        <v>0.0087923408</v>
      </c>
      <c r="I179" s="31">
        <v>-0.0360895395</v>
      </c>
      <c r="J179" s="31">
        <v>-0.0732234716</v>
      </c>
      <c r="K179" s="31">
        <v>-0.1056265831</v>
      </c>
      <c r="L179" s="31">
        <v>-0.0725562572</v>
      </c>
      <c r="M179" s="31">
        <v>-0.0451629162</v>
      </c>
      <c r="N179" s="31">
        <v>-0.051443696</v>
      </c>
      <c r="O179" s="31">
        <v>-0.0413227081</v>
      </c>
      <c r="P179" s="31">
        <v>-0.0356202126</v>
      </c>
      <c r="Q179" s="31">
        <v>-0.0258132219</v>
      </c>
      <c r="R179" s="31">
        <v>-0.0656211376</v>
      </c>
      <c r="S179" s="31">
        <v>-0.0737081766</v>
      </c>
      <c r="T179" s="31">
        <v>-0.0779120922</v>
      </c>
      <c r="U179" s="31">
        <v>-0.0477452278</v>
      </c>
      <c r="V179" s="31">
        <v>-0.0186678171</v>
      </c>
      <c r="W179" s="31">
        <v>-0.0215954781</v>
      </c>
      <c r="X179" s="31">
        <v>-0.0218402147</v>
      </c>
      <c r="Y179" s="31">
        <v>-0.0157511234</v>
      </c>
      <c r="Z179" s="35">
        <v>-0.0066142082</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0.0022773743</v>
      </c>
      <c r="D181" s="31">
        <v>0.0099494457</v>
      </c>
      <c r="E181" s="31">
        <v>0.0189261436</v>
      </c>
      <c r="F181" s="31">
        <v>0.0154694319</v>
      </c>
      <c r="G181" s="31">
        <v>0.0146296024</v>
      </c>
      <c r="H181" s="31">
        <v>0.0162236691</v>
      </c>
      <c r="I181" s="31">
        <v>-0.0282760859</v>
      </c>
      <c r="J181" s="31">
        <v>-0.063000679</v>
      </c>
      <c r="K181" s="31">
        <v>-0.0957888365</v>
      </c>
      <c r="L181" s="31">
        <v>-0.0650405884</v>
      </c>
      <c r="M181" s="31">
        <v>-0.0410408974</v>
      </c>
      <c r="N181" s="31">
        <v>-0.0461583138</v>
      </c>
      <c r="O181" s="31">
        <v>-0.0369114876</v>
      </c>
      <c r="P181" s="31">
        <v>-0.0300642252</v>
      </c>
      <c r="Q181" s="31">
        <v>-0.0183324814</v>
      </c>
      <c r="R181" s="31">
        <v>-0.0572618246</v>
      </c>
      <c r="S181" s="31">
        <v>-0.0685979128</v>
      </c>
      <c r="T181" s="31">
        <v>-0.072556138</v>
      </c>
      <c r="U181" s="31">
        <v>-0.0426915884</v>
      </c>
      <c r="V181" s="31">
        <v>-0.0139862299</v>
      </c>
      <c r="W181" s="31">
        <v>-0.0201864243</v>
      </c>
      <c r="X181" s="31">
        <v>-0.0133056641</v>
      </c>
      <c r="Y181" s="31">
        <v>-0.0059376955</v>
      </c>
      <c r="Z181" s="35">
        <v>0.0017009974</v>
      </c>
    </row>
    <row r="182" spans="1:26" s="1" customFormat="1" ht="12.75">
      <c r="A182" s="8">
        <v>22100</v>
      </c>
      <c r="B182" s="54" t="s">
        <v>147</v>
      </c>
      <c r="C182" s="59">
        <v>0.0105828047</v>
      </c>
      <c r="D182" s="31">
        <v>0.0246978402</v>
      </c>
      <c r="E182" s="31">
        <v>0.033459723</v>
      </c>
      <c r="F182" s="31">
        <v>0.0314929485</v>
      </c>
      <c r="G182" s="31">
        <v>0.0301575661</v>
      </c>
      <c r="H182" s="31">
        <v>0.0323589444</v>
      </c>
      <c r="I182" s="31">
        <v>-0.0149586201</v>
      </c>
      <c r="J182" s="31">
        <v>-0.0500056744</v>
      </c>
      <c r="K182" s="31">
        <v>-0.0871624947</v>
      </c>
      <c r="L182" s="31">
        <v>-0.0583720207</v>
      </c>
      <c r="M182" s="31">
        <v>-0.0336408615</v>
      </c>
      <c r="N182" s="31">
        <v>-0.0379939079</v>
      </c>
      <c r="O182" s="31">
        <v>-0.0287892818</v>
      </c>
      <c r="P182" s="31">
        <v>-0.0200871229</v>
      </c>
      <c r="Q182" s="31">
        <v>-0.0062632561</v>
      </c>
      <c r="R182" s="31">
        <v>-0.0485950708</v>
      </c>
      <c r="S182" s="31">
        <v>-0.0636361837</v>
      </c>
      <c r="T182" s="31">
        <v>-0.0675034523</v>
      </c>
      <c r="U182" s="31">
        <v>-0.0389788151</v>
      </c>
      <c r="V182" s="31">
        <v>-0.0049623251</v>
      </c>
      <c r="W182" s="31">
        <v>-0.0121107101</v>
      </c>
      <c r="X182" s="31">
        <v>-0.0048087835</v>
      </c>
      <c r="Y182" s="31">
        <v>0.0097072124</v>
      </c>
      <c r="Z182" s="35">
        <v>0.0180992484</v>
      </c>
    </row>
    <row r="183" spans="1:26" s="1" customFormat="1" ht="12.75">
      <c r="A183" s="8">
        <v>22102</v>
      </c>
      <c r="B183" s="54" t="s">
        <v>433</v>
      </c>
      <c r="C183" s="59">
        <v>-0.004024148</v>
      </c>
      <c r="D183" s="31">
        <v>-0.000295639</v>
      </c>
      <c r="E183" s="31">
        <v>0.0089577436</v>
      </c>
      <c r="F183" s="31">
        <v>0.0070070624</v>
      </c>
      <c r="G183" s="31">
        <v>0.0076924562</v>
      </c>
      <c r="H183" s="31">
        <v>0.0078449845</v>
      </c>
      <c r="I183" s="31">
        <v>-0.0328922272</v>
      </c>
      <c r="J183" s="31">
        <v>-0.0647672415</v>
      </c>
      <c r="K183" s="31">
        <v>-0.0940518379</v>
      </c>
      <c r="L183" s="31">
        <v>-0.0655388832</v>
      </c>
      <c r="M183" s="31">
        <v>-0.0422413349</v>
      </c>
      <c r="N183" s="31">
        <v>-0.0479725599</v>
      </c>
      <c r="O183" s="31">
        <v>-0.0382869244</v>
      </c>
      <c r="P183" s="31">
        <v>-0.0343837738</v>
      </c>
      <c r="Q183" s="31">
        <v>-0.0249302387</v>
      </c>
      <c r="R183" s="31">
        <v>-0.0604357719</v>
      </c>
      <c r="S183" s="31">
        <v>-0.0681825876</v>
      </c>
      <c r="T183" s="31">
        <v>-0.0728664398</v>
      </c>
      <c r="U183" s="31">
        <v>-0.0480701923</v>
      </c>
      <c r="V183" s="31">
        <v>-0.0231232643</v>
      </c>
      <c r="W183" s="31">
        <v>-0.0264775753</v>
      </c>
      <c r="X183" s="31">
        <v>-0.0269047022</v>
      </c>
      <c r="Y183" s="31">
        <v>-0.0213942528</v>
      </c>
      <c r="Z183" s="35">
        <v>-0.0132205486</v>
      </c>
    </row>
    <row r="184" spans="1:26" s="1" customFormat="1" ht="12.75">
      <c r="A184" s="8">
        <v>22105</v>
      </c>
      <c r="B184" s="54" t="s">
        <v>148</v>
      </c>
      <c r="C184" s="59">
        <v>0.0023795366</v>
      </c>
      <c r="D184" s="31">
        <v>0.0109803677</v>
      </c>
      <c r="E184" s="31">
        <v>0.0199950337</v>
      </c>
      <c r="F184" s="31">
        <v>0.0167555213</v>
      </c>
      <c r="G184" s="31">
        <v>0.015878737</v>
      </c>
      <c r="H184" s="31">
        <v>0.0175350308</v>
      </c>
      <c r="I184" s="31">
        <v>-0.0272783041</v>
      </c>
      <c r="J184" s="31">
        <v>-0.062059164</v>
      </c>
      <c r="K184" s="31">
        <v>-0.0953434706</v>
      </c>
      <c r="L184" s="31">
        <v>-0.0647605658</v>
      </c>
      <c r="M184" s="31">
        <v>-0.0409517288</v>
      </c>
      <c r="N184" s="31">
        <v>-0.0459499359</v>
      </c>
      <c r="O184" s="31">
        <v>-0.0367153883</v>
      </c>
      <c r="P184" s="31">
        <v>-0.0294773579</v>
      </c>
      <c r="Q184" s="31">
        <v>-0.0174537897</v>
      </c>
      <c r="R184" s="31">
        <v>-0.0567671061</v>
      </c>
      <c r="S184" s="31">
        <v>-0.0685116053</v>
      </c>
      <c r="T184" s="31">
        <v>-0.0726675987</v>
      </c>
      <c r="U184" s="31">
        <v>-0.0431154966</v>
      </c>
      <c r="V184" s="31">
        <v>-0.0132689476</v>
      </c>
      <c r="W184" s="31">
        <v>-0.0199968815</v>
      </c>
      <c r="X184" s="31">
        <v>-0.0136067867</v>
      </c>
      <c r="Y184" s="31">
        <v>-0.0048877001</v>
      </c>
      <c r="Z184" s="35">
        <v>0.0029456019</v>
      </c>
    </row>
    <row r="185" spans="1:26" s="1" customFormat="1" ht="12.75">
      <c r="A185" s="39">
        <v>22107</v>
      </c>
      <c r="B185" s="55" t="s">
        <v>434</v>
      </c>
      <c r="C185" s="60">
        <v>0.0082163215</v>
      </c>
      <c r="D185" s="37">
        <v>0.0093377829</v>
      </c>
      <c r="E185" s="37">
        <v>0.018014431</v>
      </c>
      <c r="F185" s="37">
        <v>0.0134167671</v>
      </c>
      <c r="G185" s="37">
        <v>0.013626039</v>
      </c>
      <c r="H185" s="37">
        <v>0.0145602226</v>
      </c>
      <c r="I185" s="37">
        <v>-0.0347571373</v>
      </c>
      <c r="J185" s="37">
        <v>-0.0755906105</v>
      </c>
      <c r="K185" s="37">
        <v>-0.110868454</v>
      </c>
      <c r="L185" s="37">
        <v>-0.0753279924</v>
      </c>
      <c r="M185" s="37">
        <v>-0.0460505486</v>
      </c>
      <c r="N185" s="37">
        <v>-0.0525934696</v>
      </c>
      <c r="O185" s="37">
        <v>-0.0421490669</v>
      </c>
      <c r="P185" s="37">
        <v>-0.0352389812</v>
      </c>
      <c r="Q185" s="37">
        <v>-0.0244351625</v>
      </c>
      <c r="R185" s="37">
        <v>-0.0667366982</v>
      </c>
      <c r="S185" s="37">
        <v>-0.076895237</v>
      </c>
      <c r="T185" s="37">
        <v>-0.0795488358</v>
      </c>
      <c r="U185" s="37">
        <v>-0.0485990047</v>
      </c>
      <c r="V185" s="37">
        <v>-0.0170218945</v>
      </c>
      <c r="W185" s="37">
        <v>-0.0188442469</v>
      </c>
      <c r="X185" s="37">
        <v>-0.0194470882</v>
      </c>
      <c r="Y185" s="37">
        <v>-0.0124183893</v>
      </c>
      <c r="Z185" s="38">
        <v>-0.0036207438</v>
      </c>
    </row>
    <row r="186" spans="1:26" s="1" customFormat="1" ht="12.75">
      <c r="A186" s="8">
        <v>22112</v>
      </c>
      <c r="B186" s="54" t="s">
        <v>149</v>
      </c>
      <c r="C186" s="59">
        <v>0.0034368038</v>
      </c>
      <c r="D186" s="31">
        <v>0.0076698065</v>
      </c>
      <c r="E186" s="31">
        <v>0.0162664652</v>
      </c>
      <c r="F186" s="31">
        <v>0.0122125745</v>
      </c>
      <c r="G186" s="31">
        <v>0.0114936233</v>
      </c>
      <c r="H186" s="31">
        <v>0.0127427578</v>
      </c>
      <c r="I186" s="31">
        <v>-0.0310146809</v>
      </c>
      <c r="J186" s="31">
        <v>-0.0658583641</v>
      </c>
      <c r="K186" s="31">
        <v>-0.0970849991</v>
      </c>
      <c r="L186" s="31">
        <v>-0.0655940771</v>
      </c>
      <c r="M186" s="31">
        <v>-0.0404735804</v>
      </c>
      <c r="N186" s="31">
        <v>-0.0459905863</v>
      </c>
      <c r="O186" s="31">
        <v>-0.0365833044</v>
      </c>
      <c r="P186" s="31">
        <v>-0.0312479734</v>
      </c>
      <c r="Q186" s="31">
        <v>-0.0206170082</v>
      </c>
      <c r="R186" s="31">
        <v>-0.0583684444</v>
      </c>
      <c r="S186" s="31">
        <v>-0.0683035851</v>
      </c>
      <c r="T186" s="31">
        <v>-0.071616888</v>
      </c>
      <c r="U186" s="31">
        <v>-0.0434472561</v>
      </c>
      <c r="V186" s="31">
        <v>-0.0160534382</v>
      </c>
      <c r="W186" s="31">
        <v>-0.020121336</v>
      </c>
      <c r="X186" s="31">
        <v>-0.0181080103</v>
      </c>
      <c r="Y186" s="31">
        <v>-0.0115383863</v>
      </c>
      <c r="Z186" s="35">
        <v>-0.0036253929</v>
      </c>
    </row>
    <row r="187" spans="1:26" s="1" customFormat="1" ht="12.75">
      <c r="A187" s="8">
        <v>22125</v>
      </c>
      <c r="B187" s="54" t="s">
        <v>150</v>
      </c>
      <c r="C187" s="59">
        <v>-0.0122805834</v>
      </c>
      <c r="D187" s="31">
        <v>-0.0063326359</v>
      </c>
      <c r="E187" s="31">
        <v>-0.0032559633</v>
      </c>
      <c r="F187" s="31">
        <v>-0.0091884136</v>
      </c>
      <c r="G187" s="31">
        <v>-0.0076061487</v>
      </c>
      <c r="H187" s="31">
        <v>-0.0054593086</v>
      </c>
      <c r="I187" s="31">
        <v>-0.0257569551</v>
      </c>
      <c r="J187" s="31">
        <v>-0.0427981615</v>
      </c>
      <c r="K187" s="31">
        <v>-0.0572067499</v>
      </c>
      <c r="L187" s="31">
        <v>-0.0419045687</v>
      </c>
      <c r="M187" s="31">
        <v>-0.0321282148</v>
      </c>
      <c r="N187" s="31">
        <v>-0.0346745253</v>
      </c>
      <c r="O187" s="31">
        <v>-0.0285662413</v>
      </c>
      <c r="P187" s="31">
        <v>-0.0264377594</v>
      </c>
      <c r="Q187" s="31">
        <v>-0.0187718868</v>
      </c>
      <c r="R187" s="31">
        <v>-0.0380563736</v>
      </c>
      <c r="S187" s="31">
        <v>-0.0427050591</v>
      </c>
      <c r="T187" s="31">
        <v>-0.047876358</v>
      </c>
      <c r="U187" s="31">
        <v>-0.0376701355</v>
      </c>
      <c r="V187" s="31">
        <v>-0.0263174772</v>
      </c>
      <c r="W187" s="31">
        <v>-0.0300176144</v>
      </c>
      <c r="X187" s="31">
        <v>-0.0298968554</v>
      </c>
      <c r="Y187" s="31">
        <v>-0.0269070864</v>
      </c>
      <c r="Z187" s="35">
        <v>-0.0236929655</v>
      </c>
    </row>
    <row r="188" spans="1:26" s="1" customFormat="1" ht="12.75">
      <c r="A188" s="8">
        <v>22127</v>
      </c>
      <c r="B188" s="54" t="s">
        <v>151</v>
      </c>
      <c r="C188" s="59">
        <v>-0.0125097036</v>
      </c>
      <c r="D188" s="31">
        <v>-0.0064479113</v>
      </c>
      <c r="E188" s="31">
        <v>-0.0034228563</v>
      </c>
      <c r="F188" s="31">
        <v>-0.0093495846</v>
      </c>
      <c r="G188" s="31">
        <v>-0.0077353716</v>
      </c>
      <c r="H188" s="31">
        <v>-0.0055428743</v>
      </c>
      <c r="I188" s="31">
        <v>-0.0258598328</v>
      </c>
      <c r="J188" s="31">
        <v>-0.0429006815</v>
      </c>
      <c r="K188" s="31">
        <v>-0.0572986603</v>
      </c>
      <c r="L188" s="31">
        <v>-0.041921258</v>
      </c>
      <c r="M188" s="31">
        <v>-0.0321720839</v>
      </c>
      <c r="N188" s="31">
        <v>-0.0347013474</v>
      </c>
      <c r="O188" s="31">
        <v>-0.0285637379</v>
      </c>
      <c r="P188" s="31">
        <v>-0.0264532566</v>
      </c>
      <c r="Q188" s="31">
        <v>-0.0187833309</v>
      </c>
      <c r="R188" s="31">
        <v>-0.0381377935</v>
      </c>
      <c r="S188" s="31">
        <v>-0.0427954197</v>
      </c>
      <c r="T188" s="31">
        <v>-0.0480023623</v>
      </c>
      <c r="U188" s="31">
        <v>-0.0377882719</v>
      </c>
      <c r="V188" s="31">
        <v>-0.026450634</v>
      </c>
      <c r="W188" s="31">
        <v>-0.0301940441</v>
      </c>
      <c r="X188" s="31">
        <v>-0.0300854445</v>
      </c>
      <c r="Y188" s="31">
        <v>-0.0271186829</v>
      </c>
      <c r="Z188" s="35">
        <v>-0.0239706039</v>
      </c>
    </row>
    <row r="189" spans="1:26" s="1" customFormat="1" ht="12.75">
      <c r="A189" s="8">
        <v>22130</v>
      </c>
      <c r="B189" s="54" t="s">
        <v>152</v>
      </c>
      <c r="C189" s="59">
        <v>0.0102595091</v>
      </c>
      <c r="D189" s="31">
        <v>0.0208023787</v>
      </c>
      <c r="E189" s="31">
        <v>0.0310167074</v>
      </c>
      <c r="F189" s="31">
        <v>0.0287463069</v>
      </c>
      <c r="G189" s="31">
        <v>0.0275778174</v>
      </c>
      <c r="H189" s="31">
        <v>0.0287671685</v>
      </c>
      <c r="I189" s="31">
        <v>-0.0236014128</v>
      </c>
      <c r="J189" s="31">
        <v>-0.0631270409</v>
      </c>
      <c r="K189" s="31">
        <v>-0.1041121483</v>
      </c>
      <c r="L189" s="31">
        <v>-0.0710431337</v>
      </c>
      <c r="M189" s="31">
        <v>-0.0422387123</v>
      </c>
      <c r="N189" s="31">
        <v>-0.0484403372</v>
      </c>
      <c r="O189" s="31">
        <v>-0.0383198261</v>
      </c>
      <c r="P189" s="31">
        <v>-0.0289427042</v>
      </c>
      <c r="Q189" s="31">
        <v>-0.0151757002</v>
      </c>
      <c r="R189" s="31">
        <v>-0.0611832142</v>
      </c>
      <c r="S189" s="31">
        <v>-0.0758167505</v>
      </c>
      <c r="T189" s="31">
        <v>-0.0781679153</v>
      </c>
      <c r="U189" s="31">
        <v>-0.0434896946</v>
      </c>
      <c r="V189" s="31">
        <v>-0.0043762922</v>
      </c>
      <c r="W189" s="31">
        <v>-0.0083343983</v>
      </c>
      <c r="X189" s="31">
        <v>0.0004525185</v>
      </c>
      <c r="Y189" s="31">
        <v>0.0128587484</v>
      </c>
      <c r="Z189" s="35">
        <v>0.0197312832</v>
      </c>
    </row>
    <row r="190" spans="1:26" s="1" customFormat="1" ht="12.75">
      <c r="A190" s="39">
        <v>22135</v>
      </c>
      <c r="B190" s="55" t="s">
        <v>153</v>
      </c>
      <c r="C190" s="60">
        <v>0.0124995112</v>
      </c>
      <c r="D190" s="37">
        <v>0.0148072243</v>
      </c>
      <c r="E190" s="37">
        <v>0.0246517062</v>
      </c>
      <c r="F190" s="37">
        <v>0.0189371705</v>
      </c>
      <c r="G190" s="37">
        <v>0.0200678706</v>
      </c>
      <c r="H190" s="37">
        <v>0.0210895538</v>
      </c>
      <c r="I190" s="37">
        <v>-0.0375012159</v>
      </c>
      <c r="J190" s="37">
        <v>-0.0848712921</v>
      </c>
      <c r="K190" s="37">
        <v>-0.1264491081</v>
      </c>
      <c r="L190" s="37">
        <v>-0.0861208439</v>
      </c>
      <c r="M190" s="37">
        <v>-0.0502144098</v>
      </c>
      <c r="N190" s="37">
        <v>-0.058590889</v>
      </c>
      <c r="O190" s="37">
        <v>-0.0460714102</v>
      </c>
      <c r="P190" s="37">
        <v>-0.0367058516</v>
      </c>
      <c r="Q190" s="37">
        <v>-0.0259511471</v>
      </c>
      <c r="R190" s="37">
        <v>-0.0752756596</v>
      </c>
      <c r="S190" s="37">
        <v>-0.0864936113</v>
      </c>
      <c r="T190" s="37">
        <v>-0.0890904665</v>
      </c>
      <c r="U190" s="37">
        <v>-0.0517889261</v>
      </c>
      <c r="V190" s="37">
        <v>-0.0143281221</v>
      </c>
      <c r="W190" s="37">
        <v>-0.0137515068</v>
      </c>
      <c r="X190" s="37">
        <v>-0.0156024694</v>
      </c>
      <c r="Y190" s="37">
        <v>-0.0064102411</v>
      </c>
      <c r="Z190" s="38">
        <v>0.0033807158</v>
      </c>
    </row>
    <row r="191" spans="1:26" s="1" customFormat="1" ht="12.75">
      <c r="A191" s="8">
        <v>22140</v>
      </c>
      <c r="B191" s="54" t="s">
        <v>154</v>
      </c>
      <c r="C191" s="59">
        <v>0.0023646951</v>
      </c>
      <c r="D191" s="31">
        <v>0.0036538839</v>
      </c>
      <c r="E191" s="31">
        <v>0.0140241981</v>
      </c>
      <c r="F191" s="31">
        <v>0.0080375671</v>
      </c>
      <c r="G191" s="31">
        <v>0.0068625808</v>
      </c>
      <c r="H191" s="31">
        <v>0.0083915591</v>
      </c>
      <c r="I191" s="31">
        <v>-0.036314249</v>
      </c>
      <c r="J191" s="31">
        <v>-0.0743408203</v>
      </c>
      <c r="K191" s="31">
        <v>-0.1068555117</v>
      </c>
      <c r="L191" s="31">
        <v>-0.0733219385</v>
      </c>
      <c r="M191" s="31">
        <v>-0.0449844599</v>
      </c>
      <c r="N191" s="31">
        <v>-0.0513468981</v>
      </c>
      <c r="O191" s="31">
        <v>-0.0411714315</v>
      </c>
      <c r="P191" s="31">
        <v>-0.0353602171</v>
      </c>
      <c r="Q191" s="31">
        <v>-0.0260522366</v>
      </c>
      <c r="R191" s="31">
        <v>-0.0663471222</v>
      </c>
      <c r="S191" s="31">
        <v>-0.0738427639</v>
      </c>
      <c r="T191" s="31">
        <v>-0.0785896778</v>
      </c>
      <c r="U191" s="31">
        <v>-0.0472819805</v>
      </c>
      <c r="V191" s="31">
        <v>-0.0177979469</v>
      </c>
      <c r="W191" s="31">
        <v>-0.0207281113</v>
      </c>
      <c r="X191" s="31">
        <v>-0.021006465</v>
      </c>
      <c r="Y191" s="31">
        <v>-0.0149760246</v>
      </c>
      <c r="Z191" s="35">
        <v>-0.0054445267</v>
      </c>
    </row>
    <row r="192" spans="1:26" s="1" customFormat="1" ht="12.75">
      <c r="A192" s="8">
        <v>22150</v>
      </c>
      <c r="B192" s="54" t="s">
        <v>155</v>
      </c>
      <c r="C192" s="59">
        <v>-0.0107945204</v>
      </c>
      <c r="D192" s="31">
        <v>-0.0054929256</v>
      </c>
      <c r="E192" s="31">
        <v>-4.57764E-05</v>
      </c>
      <c r="F192" s="31">
        <v>-0.0052355528</v>
      </c>
      <c r="G192" s="31">
        <v>-0.0043641329</v>
      </c>
      <c r="H192" s="31">
        <v>-0.0026236773</v>
      </c>
      <c r="I192" s="31">
        <v>-0.0301047564</v>
      </c>
      <c r="J192" s="31">
        <v>-0.0525848866</v>
      </c>
      <c r="K192" s="31">
        <v>-0.0720727444</v>
      </c>
      <c r="L192" s="31">
        <v>-0.0521811247</v>
      </c>
      <c r="M192" s="31">
        <v>-0.0376006365</v>
      </c>
      <c r="N192" s="31">
        <v>-0.0412551165</v>
      </c>
      <c r="O192" s="31">
        <v>-0.0340371132</v>
      </c>
      <c r="P192" s="31">
        <v>-0.0312191248</v>
      </c>
      <c r="Q192" s="31">
        <v>-0.0227917433</v>
      </c>
      <c r="R192" s="31">
        <v>-0.0474801064</v>
      </c>
      <c r="S192" s="31">
        <v>-0.0532320738</v>
      </c>
      <c r="T192" s="31">
        <v>-0.0584290028</v>
      </c>
      <c r="U192" s="31">
        <v>-0.0433892012</v>
      </c>
      <c r="V192" s="31">
        <v>-0.0271686316</v>
      </c>
      <c r="W192" s="31">
        <v>-0.0308717489</v>
      </c>
      <c r="X192" s="31">
        <v>-0.0309058428</v>
      </c>
      <c r="Y192" s="31">
        <v>-0.0270068645</v>
      </c>
      <c r="Z192" s="35">
        <v>-0.0219433308</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-0.003801465</v>
      </c>
      <c r="D195" s="37">
        <v>-0.0001161098</v>
      </c>
      <c r="E195" s="37">
        <v>0.0088990927</v>
      </c>
      <c r="F195" s="37">
        <v>0.005928278</v>
      </c>
      <c r="G195" s="37">
        <v>0.0061917305</v>
      </c>
      <c r="H195" s="37">
        <v>0.0065828562</v>
      </c>
      <c r="I195" s="37">
        <v>-0.0336676836</v>
      </c>
      <c r="J195" s="37">
        <v>-0.0656006336</v>
      </c>
      <c r="K195" s="37">
        <v>-0.0945361853</v>
      </c>
      <c r="L195" s="37">
        <v>-0.0659849644</v>
      </c>
      <c r="M195" s="37">
        <v>-0.0425714254</v>
      </c>
      <c r="N195" s="37">
        <v>-0.0481723547</v>
      </c>
      <c r="O195" s="37">
        <v>-0.0387532711</v>
      </c>
      <c r="P195" s="37">
        <v>-0.0346699953</v>
      </c>
      <c r="Q195" s="37">
        <v>-0.0251954794</v>
      </c>
      <c r="R195" s="37">
        <v>-0.0603836775</v>
      </c>
      <c r="S195" s="37">
        <v>-0.0680680275</v>
      </c>
      <c r="T195" s="37">
        <v>-0.0727146864</v>
      </c>
      <c r="U195" s="37">
        <v>-0.047862649</v>
      </c>
      <c r="V195" s="37">
        <v>-0.022932291</v>
      </c>
      <c r="W195" s="37">
        <v>-0.0263301134</v>
      </c>
      <c r="X195" s="37">
        <v>-0.0266621113</v>
      </c>
      <c r="Y195" s="37">
        <v>-0.0212101936</v>
      </c>
      <c r="Z195" s="38">
        <v>-0.0131251812</v>
      </c>
    </row>
    <row r="196" spans="1:26" s="1" customFormat="1" ht="12.75">
      <c r="A196" s="8">
        <v>22160</v>
      </c>
      <c r="B196" s="54" t="s">
        <v>158</v>
      </c>
      <c r="C196" s="59">
        <v>0.0032635331</v>
      </c>
      <c r="D196" s="31">
        <v>0.0063919425</v>
      </c>
      <c r="E196" s="31">
        <v>0.0148506165</v>
      </c>
      <c r="F196" s="31">
        <v>0.0105569363</v>
      </c>
      <c r="G196" s="31">
        <v>0.0097592473</v>
      </c>
      <c r="H196" s="31">
        <v>0.0109831691</v>
      </c>
      <c r="I196" s="31">
        <v>-0.0325031281</v>
      </c>
      <c r="J196" s="31">
        <v>-0.0674175024</v>
      </c>
      <c r="K196" s="31">
        <v>-0.0981218815</v>
      </c>
      <c r="L196" s="31">
        <v>-0.0664840937</v>
      </c>
      <c r="M196" s="31">
        <v>-0.0410511494</v>
      </c>
      <c r="N196" s="31">
        <v>-0.0466753244</v>
      </c>
      <c r="O196" s="31">
        <v>-0.0372915268</v>
      </c>
      <c r="P196" s="31">
        <v>-0.0321325064</v>
      </c>
      <c r="Q196" s="31">
        <v>-0.0217860937</v>
      </c>
      <c r="R196" s="31">
        <v>-0.0594698191</v>
      </c>
      <c r="S196" s="31">
        <v>-0.0686494112</v>
      </c>
      <c r="T196" s="31">
        <v>-0.0720281601</v>
      </c>
      <c r="U196" s="31">
        <v>-0.0441992283</v>
      </c>
      <c r="V196" s="31">
        <v>-0.0171467066</v>
      </c>
      <c r="W196" s="31">
        <v>-0.02059865</v>
      </c>
      <c r="X196" s="31">
        <v>-0.0199713707</v>
      </c>
      <c r="Y196" s="31">
        <v>-0.0135890245</v>
      </c>
      <c r="Z196" s="35">
        <v>-0.0056096315</v>
      </c>
    </row>
    <row r="197" spans="1:26" s="1" customFormat="1" ht="12.75">
      <c r="A197" s="8">
        <v>22165</v>
      </c>
      <c r="B197" s="54" t="s">
        <v>159</v>
      </c>
      <c r="C197" s="59">
        <v>0.006636858</v>
      </c>
      <c r="D197" s="31">
        <v>0.0193656087</v>
      </c>
      <c r="E197" s="31">
        <v>0.0286967158</v>
      </c>
      <c r="F197" s="31">
        <v>0.0264007449</v>
      </c>
      <c r="G197" s="31">
        <v>0.0246779919</v>
      </c>
      <c r="H197" s="31">
        <v>0.0262832046</v>
      </c>
      <c r="I197" s="31">
        <v>-0.0201476812</v>
      </c>
      <c r="J197" s="31">
        <v>-0.0550976992</v>
      </c>
      <c r="K197" s="31">
        <v>-0.0907796621</v>
      </c>
      <c r="L197" s="31">
        <v>-0.061183095</v>
      </c>
      <c r="M197" s="31">
        <v>-0.0367991924</v>
      </c>
      <c r="N197" s="31">
        <v>-0.0415877104</v>
      </c>
      <c r="O197" s="31">
        <v>-0.0323818922</v>
      </c>
      <c r="P197" s="31">
        <v>-0.0244014263</v>
      </c>
      <c r="Q197" s="31">
        <v>-0.0112351179</v>
      </c>
      <c r="R197" s="31">
        <v>-0.0523420572</v>
      </c>
      <c r="S197" s="31">
        <v>-0.0662257671</v>
      </c>
      <c r="T197" s="31">
        <v>-0.070274353</v>
      </c>
      <c r="U197" s="31">
        <v>-0.0402708054</v>
      </c>
      <c r="V197" s="31">
        <v>-0.0063971281</v>
      </c>
      <c r="W197" s="31">
        <v>-0.0149650574</v>
      </c>
      <c r="X197" s="31">
        <v>-0.0085219145</v>
      </c>
      <c r="Y197" s="31">
        <v>0.0059751272</v>
      </c>
      <c r="Z197" s="35">
        <v>0.0144528151</v>
      </c>
    </row>
    <row r="198" spans="1:26" s="1" customFormat="1" ht="12.75">
      <c r="A198" s="8">
        <v>22167</v>
      </c>
      <c r="B198" s="54" t="s">
        <v>436</v>
      </c>
      <c r="C198" s="59">
        <v>-0.0038454533</v>
      </c>
      <c r="D198" s="31">
        <v>-0.0001524687</v>
      </c>
      <c r="E198" s="31">
        <v>0.0089383721</v>
      </c>
      <c r="F198" s="31">
        <v>0.0062943697</v>
      </c>
      <c r="G198" s="31">
        <v>0.0066977739</v>
      </c>
      <c r="H198" s="31">
        <v>0.0069214702</v>
      </c>
      <c r="I198" s="31">
        <v>-0.0334262848</v>
      </c>
      <c r="J198" s="31">
        <v>-0.0652594566</v>
      </c>
      <c r="K198" s="31">
        <v>-0.0943062305</v>
      </c>
      <c r="L198" s="31">
        <v>-0.0658222437</v>
      </c>
      <c r="M198" s="31">
        <v>-0.0423964262</v>
      </c>
      <c r="N198" s="31">
        <v>-0.0480738878</v>
      </c>
      <c r="O198" s="31">
        <v>-0.0386120081</v>
      </c>
      <c r="P198" s="31">
        <v>-0.0345988274</v>
      </c>
      <c r="Q198" s="31">
        <v>-0.0251332521</v>
      </c>
      <c r="R198" s="31">
        <v>-0.0603890419</v>
      </c>
      <c r="S198" s="31">
        <v>-0.0680843592</v>
      </c>
      <c r="T198" s="31">
        <v>-0.0727050304</v>
      </c>
      <c r="U198" s="31">
        <v>-0.0478947163</v>
      </c>
      <c r="V198" s="31">
        <v>-0.0229631662</v>
      </c>
      <c r="W198" s="31">
        <v>-0.0263599157</v>
      </c>
      <c r="X198" s="31">
        <v>-0.0267096758</v>
      </c>
      <c r="Y198" s="31">
        <v>-0.0212467909</v>
      </c>
      <c r="Z198" s="35">
        <v>-0.0131440163</v>
      </c>
    </row>
    <row r="199" spans="1:26" s="1" customFormat="1" ht="12.75">
      <c r="A199" s="8">
        <v>22170</v>
      </c>
      <c r="B199" s="54" t="s">
        <v>160</v>
      </c>
      <c r="C199" s="59">
        <v>-0.0114606619</v>
      </c>
      <c r="D199" s="31">
        <v>-0.007365346</v>
      </c>
      <c r="E199" s="31">
        <v>-0.0046890974</v>
      </c>
      <c r="F199" s="31">
        <v>-0.0112048388</v>
      </c>
      <c r="G199" s="31">
        <v>-0.0090858936</v>
      </c>
      <c r="H199" s="31">
        <v>-0.0068743229</v>
      </c>
      <c r="I199" s="31">
        <v>-0.0255734921</v>
      </c>
      <c r="J199" s="31">
        <v>-0.0415430069</v>
      </c>
      <c r="K199" s="31">
        <v>-0.0542889833</v>
      </c>
      <c r="L199" s="31">
        <v>-0.0400080681</v>
      </c>
      <c r="M199" s="31">
        <v>-0.0318295956</v>
      </c>
      <c r="N199" s="31">
        <v>-0.0349975824</v>
      </c>
      <c r="O199" s="31">
        <v>-0.0290235281</v>
      </c>
      <c r="P199" s="31">
        <v>-0.0276032686</v>
      </c>
      <c r="Q199" s="31">
        <v>-0.0200574398</v>
      </c>
      <c r="R199" s="31">
        <v>-0.0379734039</v>
      </c>
      <c r="S199" s="31">
        <v>-0.0421898365</v>
      </c>
      <c r="T199" s="31">
        <v>-0.0465425253</v>
      </c>
      <c r="U199" s="31">
        <v>-0.0383841991</v>
      </c>
      <c r="V199" s="31">
        <v>-0.0277276039</v>
      </c>
      <c r="W199" s="31">
        <v>-0.0315538645</v>
      </c>
      <c r="X199" s="31">
        <v>-0.0315531492</v>
      </c>
      <c r="Y199" s="31">
        <v>-0.0277926922</v>
      </c>
      <c r="Z199" s="35">
        <v>-0.0249589682</v>
      </c>
    </row>
    <row r="200" spans="1:26" s="1" customFormat="1" ht="12.75">
      <c r="A200" s="39">
        <v>22175</v>
      </c>
      <c r="B200" s="55" t="s">
        <v>161</v>
      </c>
      <c r="C200" s="60">
        <v>0.0055562258</v>
      </c>
      <c r="D200" s="37">
        <v>0.0052782297</v>
      </c>
      <c r="E200" s="37">
        <v>0.0063467622</v>
      </c>
      <c r="F200" s="37">
        <v>-0.001639843</v>
      </c>
      <c r="G200" s="37">
        <v>-5.75781E-05</v>
      </c>
      <c r="H200" s="37">
        <v>0.0004167557</v>
      </c>
      <c r="I200" s="37">
        <v>-0.004830122</v>
      </c>
      <c r="J200" s="37">
        <v>-0.0106327534</v>
      </c>
      <c r="K200" s="37">
        <v>-0.01545012</v>
      </c>
      <c r="L200" s="37">
        <v>-0.0119644403</v>
      </c>
      <c r="M200" s="37">
        <v>-0.0091584921</v>
      </c>
      <c r="N200" s="37">
        <v>-0.0110807419</v>
      </c>
      <c r="O200" s="37">
        <v>-0.0087723732</v>
      </c>
      <c r="P200" s="37">
        <v>-0.0076525211</v>
      </c>
      <c r="Q200" s="37">
        <v>-0.0018876791</v>
      </c>
      <c r="R200" s="37">
        <v>-0.008100152</v>
      </c>
      <c r="S200" s="37">
        <v>-0.0095909834</v>
      </c>
      <c r="T200" s="37">
        <v>-0.011908412</v>
      </c>
      <c r="U200" s="37">
        <v>-0.0095300674</v>
      </c>
      <c r="V200" s="37">
        <v>-0.0066988468</v>
      </c>
      <c r="W200" s="37">
        <v>-0.0080597401</v>
      </c>
      <c r="X200" s="37">
        <v>-0.0074790716</v>
      </c>
      <c r="Y200" s="37">
        <v>-0.0057199001</v>
      </c>
      <c r="Z200" s="38">
        <v>-0.0031137466</v>
      </c>
    </row>
    <row r="201" spans="1:26" s="1" customFormat="1" ht="12.75">
      <c r="A201" s="8">
        <v>22185</v>
      </c>
      <c r="B201" s="54" t="s">
        <v>162</v>
      </c>
      <c r="C201" s="59">
        <v>0.0310692787</v>
      </c>
      <c r="D201" s="31">
        <v>0.044247508</v>
      </c>
      <c r="E201" s="31">
        <v>0.0510502458</v>
      </c>
      <c r="F201" s="31">
        <v>0.0521954894</v>
      </c>
      <c r="G201" s="31">
        <v>0.0514315963</v>
      </c>
      <c r="H201" s="31">
        <v>0.0529646277</v>
      </c>
      <c r="I201" s="31">
        <v>-0.0090762377</v>
      </c>
      <c r="J201" s="31">
        <v>-0.05534482</v>
      </c>
      <c r="K201" s="31">
        <v>-0.1013579369</v>
      </c>
      <c r="L201" s="31">
        <v>-0.0661816597</v>
      </c>
      <c r="M201" s="31">
        <v>-0.0316016674</v>
      </c>
      <c r="N201" s="31">
        <v>-0.0380960703</v>
      </c>
      <c r="O201" s="31">
        <v>-0.0281711817</v>
      </c>
      <c r="P201" s="31">
        <v>-0.0160104036</v>
      </c>
      <c r="Q201" s="31">
        <v>-0.0004485846</v>
      </c>
      <c r="R201" s="31">
        <v>-0.0556609631</v>
      </c>
      <c r="S201" s="31">
        <v>-0.0732462406</v>
      </c>
      <c r="T201" s="31">
        <v>-0.0707796812</v>
      </c>
      <c r="U201" s="31">
        <v>-0.0233103037</v>
      </c>
      <c r="V201" s="31">
        <v>0.0301550627</v>
      </c>
      <c r="W201" s="31">
        <v>0.0263570547</v>
      </c>
      <c r="X201" s="31">
        <v>0.0366200805</v>
      </c>
      <c r="Y201" s="31">
        <v>0.0468916893</v>
      </c>
      <c r="Z201" s="35">
        <v>0.0529022217</v>
      </c>
    </row>
    <row r="202" spans="1:26" s="1" customFormat="1" ht="12.75">
      <c r="A202" s="8">
        <v>22190</v>
      </c>
      <c r="B202" s="54" t="s">
        <v>163</v>
      </c>
      <c r="C202" s="59">
        <v>0.0026099682</v>
      </c>
      <c r="D202" s="31">
        <v>0.0040149093</v>
      </c>
      <c r="E202" s="31">
        <v>0.0141966343</v>
      </c>
      <c r="F202" s="31">
        <v>0.0082398653</v>
      </c>
      <c r="G202" s="31">
        <v>0.0071123242</v>
      </c>
      <c r="H202" s="31">
        <v>0.0086373687</v>
      </c>
      <c r="I202" s="31">
        <v>-0.0360839367</v>
      </c>
      <c r="J202" s="31">
        <v>-0.0739089251</v>
      </c>
      <c r="K202" s="31">
        <v>-0.1064194441</v>
      </c>
      <c r="L202" s="31">
        <v>-0.0728888512</v>
      </c>
      <c r="M202" s="31">
        <v>-0.0446586609</v>
      </c>
      <c r="N202" s="31">
        <v>-0.0510021448</v>
      </c>
      <c r="O202" s="31">
        <v>-0.0408411026</v>
      </c>
      <c r="P202" s="31">
        <v>-0.0350496769</v>
      </c>
      <c r="Q202" s="31">
        <v>-0.0256572962</v>
      </c>
      <c r="R202" s="31">
        <v>-0.0659235716</v>
      </c>
      <c r="S202" s="31">
        <v>-0.0735062361</v>
      </c>
      <c r="T202" s="31">
        <v>-0.0781589746</v>
      </c>
      <c r="U202" s="31">
        <v>-0.0469533205</v>
      </c>
      <c r="V202" s="31">
        <v>-0.0174977779</v>
      </c>
      <c r="W202" s="31">
        <v>-0.020435214</v>
      </c>
      <c r="X202" s="31">
        <v>-0.0207028389</v>
      </c>
      <c r="Y202" s="31">
        <v>-0.0146120787</v>
      </c>
      <c r="Z202" s="35">
        <v>-0.0051717758</v>
      </c>
    </row>
    <row r="203" spans="1:26" s="1" customFormat="1" ht="12.75">
      <c r="A203" s="8">
        <v>22195</v>
      </c>
      <c r="B203" s="54" t="s">
        <v>164</v>
      </c>
      <c r="C203" s="59">
        <v>-0.0002428293</v>
      </c>
      <c r="D203" s="31">
        <v>-0.0038961172</v>
      </c>
      <c r="E203" s="31">
        <v>-0.0031878948</v>
      </c>
      <c r="F203" s="31">
        <v>-0.0135182142</v>
      </c>
      <c r="G203" s="31">
        <v>-0.0119829178</v>
      </c>
      <c r="H203" s="31">
        <v>-0.0119980574</v>
      </c>
      <c r="I203" s="31">
        <v>-0.0106453896</v>
      </c>
      <c r="J203" s="31">
        <v>-0.0107400417</v>
      </c>
      <c r="K203" s="31">
        <v>-0.0098012686</v>
      </c>
      <c r="L203" s="31">
        <v>-0.0084124804</v>
      </c>
      <c r="M203" s="31">
        <v>-0.0093228817</v>
      </c>
      <c r="N203" s="31">
        <v>-0.0109784603</v>
      </c>
      <c r="O203" s="31">
        <v>-0.011017561</v>
      </c>
      <c r="P203" s="31">
        <v>-0.0104544163</v>
      </c>
      <c r="Q203" s="31">
        <v>-0.0066728592</v>
      </c>
      <c r="R203" s="31">
        <v>-0.0059472322</v>
      </c>
      <c r="S203" s="31">
        <v>-0.0054072142</v>
      </c>
      <c r="T203" s="31">
        <v>-0.0047180653</v>
      </c>
      <c r="U203" s="31">
        <v>-0.0061285496</v>
      </c>
      <c r="V203" s="31">
        <v>-0.0088070631</v>
      </c>
      <c r="W203" s="31">
        <v>-0.0074614286</v>
      </c>
      <c r="X203" s="31">
        <v>-0.0065480471</v>
      </c>
      <c r="Y203" s="31">
        <v>-0.0054484606</v>
      </c>
      <c r="Z203" s="35">
        <v>-0.0029014349</v>
      </c>
    </row>
    <row r="204" spans="1:26" s="1" customFormat="1" ht="12.75">
      <c r="A204" s="8">
        <v>22200</v>
      </c>
      <c r="B204" s="54" t="s">
        <v>165</v>
      </c>
      <c r="C204" s="59">
        <v>0.0060567856</v>
      </c>
      <c r="D204" s="31">
        <v>0.0166531205</v>
      </c>
      <c r="E204" s="31">
        <v>0.0253468752</v>
      </c>
      <c r="F204" s="31">
        <v>0.0224323273</v>
      </c>
      <c r="G204" s="31">
        <v>0.0214165449</v>
      </c>
      <c r="H204" s="31">
        <v>0.0231282711</v>
      </c>
      <c r="I204" s="31">
        <v>-0.02229774</v>
      </c>
      <c r="J204" s="31">
        <v>-0.0568338633</v>
      </c>
      <c r="K204" s="31">
        <v>-0.091278553</v>
      </c>
      <c r="L204" s="31">
        <v>-0.0612267256</v>
      </c>
      <c r="M204" s="31">
        <v>-0.037129283</v>
      </c>
      <c r="N204" s="31">
        <v>-0.0419691801</v>
      </c>
      <c r="O204" s="31">
        <v>-0.0328549147</v>
      </c>
      <c r="P204" s="31">
        <v>-0.0254033804</v>
      </c>
      <c r="Q204" s="31">
        <v>-0.0129287243</v>
      </c>
      <c r="R204" s="31">
        <v>-0.0531419516</v>
      </c>
      <c r="S204" s="31">
        <v>-0.0659039021</v>
      </c>
      <c r="T204" s="31">
        <v>-0.0697052479</v>
      </c>
      <c r="U204" s="31">
        <v>-0.0399202108</v>
      </c>
      <c r="V204" s="31">
        <v>-0.0069366693</v>
      </c>
      <c r="W204" s="31">
        <v>-0.0147916079</v>
      </c>
      <c r="X204" s="31">
        <v>-0.0097193718</v>
      </c>
      <c r="Y204" s="31">
        <v>0.0021743178</v>
      </c>
      <c r="Z204" s="35">
        <v>0.0100056529</v>
      </c>
    </row>
    <row r="205" spans="1:26" s="1" customFormat="1" ht="12.75">
      <c r="A205" s="39">
        <v>22202</v>
      </c>
      <c r="B205" s="55" t="s">
        <v>437</v>
      </c>
      <c r="C205" s="60">
        <v>0.0025956631</v>
      </c>
      <c r="D205" s="37">
        <v>0.0046021342</v>
      </c>
      <c r="E205" s="37">
        <v>0.0141545534</v>
      </c>
      <c r="F205" s="37">
        <v>0.0086572766</v>
      </c>
      <c r="G205" s="37">
        <v>0.008128643</v>
      </c>
      <c r="H205" s="37">
        <v>0.0094726682</v>
      </c>
      <c r="I205" s="37">
        <v>-0.0370354652</v>
      </c>
      <c r="J205" s="37">
        <v>-0.0759078264</v>
      </c>
      <c r="K205" s="37">
        <v>-0.1095340252</v>
      </c>
      <c r="L205" s="37">
        <v>-0.0753548145</v>
      </c>
      <c r="M205" s="37">
        <v>-0.0469765663</v>
      </c>
      <c r="N205" s="37">
        <v>-0.0534569025</v>
      </c>
      <c r="O205" s="37">
        <v>-0.0430371761</v>
      </c>
      <c r="P205" s="37">
        <v>-0.0369124413</v>
      </c>
      <c r="Q205" s="37">
        <v>-0.0269275904</v>
      </c>
      <c r="R205" s="37">
        <v>-0.067994833</v>
      </c>
      <c r="S205" s="37">
        <v>-0.076377511</v>
      </c>
      <c r="T205" s="37">
        <v>-0.0804277658</v>
      </c>
      <c r="U205" s="37">
        <v>-0.0489723682</v>
      </c>
      <c r="V205" s="37">
        <v>-0.0187357664</v>
      </c>
      <c r="W205" s="37">
        <v>-0.0214505196</v>
      </c>
      <c r="X205" s="37">
        <v>-0.021805644</v>
      </c>
      <c r="Y205" s="37">
        <v>-0.0155856609</v>
      </c>
      <c r="Z205" s="38">
        <v>-0.0060533285</v>
      </c>
    </row>
    <row r="206" spans="1:26" s="1" customFormat="1" ht="12.75">
      <c r="A206" s="8">
        <v>22245</v>
      </c>
      <c r="B206" s="54" t="s">
        <v>166</v>
      </c>
      <c r="C206" s="59">
        <v>0.0089427829</v>
      </c>
      <c r="D206" s="31">
        <v>0.0213913321</v>
      </c>
      <c r="E206" s="31">
        <v>0.0309112072</v>
      </c>
      <c r="F206" s="31">
        <v>0.0290330052</v>
      </c>
      <c r="G206" s="31">
        <v>0.027570188</v>
      </c>
      <c r="H206" s="31">
        <v>0.0292543173</v>
      </c>
      <c r="I206" s="31">
        <v>-0.0199344158</v>
      </c>
      <c r="J206" s="31">
        <v>-0.0572910309</v>
      </c>
      <c r="K206" s="31">
        <v>-0.0973962545</v>
      </c>
      <c r="L206" s="31">
        <v>-0.0661814213</v>
      </c>
      <c r="M206" s="31">
        <v>-0.0395944118</v>
      </c>
      <c r="N206" s="31">
        <v>-0.0451552868</v>
      </c>
      <c r="O206" s="31">
        <v>-0.0357729197</v>
      </c>
      <c r="P206" s="31">
        <v>-0.0265501738</v>
      </c>
      <c r="Q206" s="31">
        <v>-0.0127227306</v>
      </c>
      <c r="R206" s="31">
        <v>-0.0569460392</v>
      </c>
      <c r="S206" s="31">
        <v>-0.0719280243</v>
      </c>
      <c r="T206" s="31">
        <v>-0.075095892</v>
      </c>
      <c r="U206" s="31">
        <v>-0.0426917076</v>
      </c>
      <c r="V206" s="31">
        <v>-0.0058610439</v>
      </c>
      <c r="W206" s="31">
        <v>-0.0106060505</v>
      </c>
      <c r="X206" s="31">
        <v>0.002328217</v>
      </c>
      <c r="Y206" s="31">
        <v>0.0182181001</v>
      </c>
      <c r="Z206" s="35">
        <v>0.0223664045</v>
      </c>
    </row>
    <row r="207" spans="1:26" s="1" customFormat="1" ht="12.75">
      <c r="A207" s="8">
        <v>22247</v>
      </c>
      <c r="B207" s="54" t="s">
        <v>167</v>
      </c>
      <c r="C207" s="59">
        <v>0.0012623072</v>
      </c>
      <c r="D207" s="31">
        <v>0.0035796762</v>
      </c>
      <c r="E207" s="31">
        <v>0.0129565001</v>
      </c>
      <c r="F207" s="31">
        <v>0.0076857209</v>
      </c>
      <c r="G207" s="31">
        <v>0.007080853</v>
      </c>
      <c r="H207" s="31">
        <v>0.008381784</v>
      </c>
      <c r="I207" s="31">
        <v>-0.036011219</v>
      </c>
      <c r="J207" s="31">
        <v>-0.0727696419</v>
      </c>
      <c r="K207" s="31">
        <v>-0.1048111916</v>
      </c>
      <c r="L207" s="31">
        <v>-0.072095871</v>
      </c>
      <c r="M207" s="31">
        <v>-0.0450589657</v>
      </c>
      <c r="N207" s="31">
        <v>-0.0512455702</v>
      </c>
      <c r="O207" s="31">
        <v>-0.0411963463</v>
      </c>
      <c r="P207" s="31">
        <v>-0.0356094837</v>
      </c>
      <c r="Q207" s="31">
        <v>-0.0258085728</v>
      </c>
      <c r="R207" s="31">
        <v>-0.0651783943</v>
      </c>
      <c r="S207" s="31">
        <v>-0.0732247829</v>
      </c>
      <c r="T207" s="31">
        <v>-0.0775042772</v>
      </c>
      <c r="U207" s="31">
        <v>-0.0477325916</v>
      </c>
      <c r="V207" s="31">
        <v>-0.0190304518</v>
      </c>
      <c r="W207" s="31">
        <v>-0.0220003128</v>
      </c>
      <c r="X207" s="31">
        <v>-0.0222756863</v>
      </c>
      <c r="Y207" s="31">
        <v>-0.0163217783</v>
      </c>
      <c r="Z207" s="35">
        <v>-0.0072818995</v>
      </c>
    </row>
    <row r="208" spans="1:26" s="1" customFormat="1" ht="12.75">
      <c r="A208" s="8">
        <v>22248</v>
      </c>
      <c r="B208" s="54" t="s">
        <v>168</v>
      </c>
      <c r="C208" s="59">
        <v>0.0008201003</v>
      </c>
      <c r="D208" s="31">
        <v>0.0032086968</v>
      </c>
      <c r="E208" s="31">
        <v>0.0125908256</v>
      </c>
      <c r="F208" s="31">
        <v>0.007562995</v>
      </c>
      <c r="G208" s="31">
        <v>0.0070701838</v>
      </c>
      <c r="H208" s="31">
        <v>0.0082665682</v>
      </c>
      <c r="I208" s="31">
        <v>-0.0359214544</v>
      </c>
      <c r="J208" s="31">
        <v>-0.0723329782</v>
      </c>
      <c r="K208" s="31">
        <v>-0.1042271852</v>
      </c>
      <c r="L208" s="31">
        <v>-0.0717998743</v>
      </c>
      <c r="M208" s="31">
        <v>-0.0449850559</v>
      </c>
      <c r="N208" s="31">
        <v>-0.0511803627</v>
      </c>
      <c r="O208" s="31">
        <v>-0.0411518812</v>
      </c>
      <c r="P208" s="31">
        <v>-0.0356736183</v>
      </c>
      <c r="Q208" s="31">
        <v>-0.0259001255</v>
      </c>
      <c r="R208" s="31">
        <v>-0.0650330782</v>
      </c>
      <c r="S208" s="31">
        <v>-0.0730617046</v>
      </c>
      <c r="T208" s="31">
        <v>-0.0773314238</v>
      </c>
      <c r="U208" s="31">
        <v>-0.0479007959</v>
      </c>
      <c r="V208" s="31">
        <v>-0.019441247</v>
      </c>
      <c r="W208" s="31">
        <v>-0.0224341154</v>
      </c>
      <c r="X208" s="31">
        <v>-0.0227041245</v>
      </c>
      <c r="Y208" s="31">
        <v>-0.0167998075</v>
      </c>
      <c r="Z208" s="35">
        <v>-0.007805109</v>
      </c>
    </row>
    <row r="209" spans="1:26" s="1" customFormat="1" ht="12.75">
      <c r="A209" s="8">
        <v>22250</v>
      </c>
      <c r="B209" s="54" t="s">
        <v>169</v>
      </c>
      <c r="C209" s="59">
        <v>0.0024254918</v>
      </c>
      <c r="D209" s="31">
        <v>0.0038843155</v>
      </c>
      <c r="E209" s="31">
        <v>0.0140160322</v>
      </c>
      <c r="F209" s="31">
        <v>0.0081416965</v>
      </c>
      <c r="G209" s="31">
        <v>0.0071781874</v>
      </c>
      <c r="H209" s="31">
        <v>0.0086519718</v>
      </c>
      <c r="I209" s="31">
        <v>-0.0363110304</v>
      </c>
      <c r="J209" s="31">
        <v>-0.0744154453</v>
      </c>
      <c r="K209" s="31">
        <v>-0.1068582535</v>
      </c>
      <c r="L209" s="31">
        <v>-0.0732969046</v>
      </c>
      <c r="M209" s="31">
        <v>-0.0451010466</v>
      </c>
      <c r="N209" s="31">
        <v>-0.0514587164</v>
      </c>
      <c r="O209" s="31">
        <v>-0.0412601233</v>
      </c>
      <c r="P209" s="31">
        <v>-0.0354120731</v>
      </c>
      <c r="Q209" s="31">
        <v>-0.025914669</v>
      </c>
      <c r="R209" s="31">
        <v>-0.0662429333</v>
      </c>
      <c r="S209" s="31">
        <v>-0.0739605427</v>
      </c>
      <c r="T209" s="31">
        <v>-0.0785125494</v>
      </c>
      <c r="U209" s="31">
        <v>-0.0473505259</v>
      </c>
      <c r="V209" s="31">
        <v>-0.0178220272</v>
      </c>
      <c r="W209" s="31">
        <v>-0.0207339525</v>
      </c>
      <c r="X209" s="31">
        <v>-0.0210125446</v>
      </c>
      <c r="Y209" s="31">
        <v>-0.0148944855</v>
      </c>
      <c r="Z209" s="35">
        <v>-0.0054914951</v>
      </c>
    </row>
    <row r="210" spans="1:26" s="1" customFormat="1" ht="12.75">
      <c r="A210" s="39">
        <v>22251</v>
      </c>
      <c r="B210" s="55" t="s">
        <v>170</v>
      </c>
      <c r="C210" s="60">
        <v>0.001216948</v>
      </c>
      <c r="D210" s="37">
        <v>0.0023592114</v>
      </c>
      <c r="E210" s="37">
        <v>0.0138853788</v>
      </c>
      <c r="F210" s="37">
        <v>0.0062612295</v>
      </c>
      <c r="G210" s="37">
        <v>0.0051938891</v>
      </c>
      <c r="H210" s="37">
        <v>0.0069889426</v>
      </c>
      <c r="I210" s="37">
        <v>-0.0379754305</v>
      </c>
      <c r="J210" s="37">
        <v>-0.0743099451</v>
      </c>
      <c r="K210" s="37">
        <v>-0.1069837809</v>
      </c>
      <c r="L210" s="37">
        <v>-0.0735321045</v>
      </c>
      <c r="M210" s="37">
        <v>-0.0450166464</v>
      </c>
      <c r="N210" s="37">
        <v>-0.0513627529</v>
      </c>
      <c r="O210" s="37">
        <v>-0.0411717892</v>
      </c>
      <c r="P210" s="37">
        <v>-0.0353528261</v>
      </c>
      <c r="Q210" s="37">
        <v>-0.0258579254</v>
      </c>
      <c r="R210" s="37">
        <v>-0.0662119389</v>
      </c>
      <c r="S210" s="37">
        <v>-0.0738909245</v>
      </c>
      <c r="T210" s="37">
        <v>-0.0784767866</v>
      </c>
      <c r="U210" s="37">
        <v>-0.0472822189</v>
      </c>
      <c r="V210" s="37">
        <v>-0.0177609921</v>
      </c>
      <c r="W210" s="37">
        <v>-0.0206708908</v>
      </c>
      <c r="X210" s="37">
        <v>-0.0209481716</v>
      </c>
      <c r="Y210" s="37">
        <v>-0.0142379999</v>
      </c>
      <c r="Z210" s="38">
        <v>-0.0053930283</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0.0022736788</v>
      </c>
      <c r="D213" s="31">
        <v>0.0037313104</v>
      </c>
      <c r="E213" s="31">
        <v>0.0140730739</v>
      </c>
      <c r="F213" s="31">
        <v>0.0078708529</v>
      </c>
      <c r="G213" s="31">
        <v>0.0068377852</v>
      </c>
      <c r="H213" s="31">
        <v>0.0083953142</v>
      </c>
      <c r="I213" s="31">
        <v>-0.0365364552</v>
      </c>
      <c r="J213" s="31">
        <v>-0.0741180182</v>
      </c>
      <c r="K213" s="31">
        <v>-0.1067416668</v>
      </c>
      <c r="L213" s="31">
        <v>-0.073210001</v>
      </c>
      <c r="M213" s="31">
        <v>-0.0449650288</v>
      </c>
      <c r="N213" s="31">
        <v>-0.0513124466</v>
      </c>
      <c r="O213" s="31">
        <v>-0.0411293507</v>
      </c>
      <c r="P213" s="31">
        <v>-0.0353055</v>
      </c>
      <c r="Q213" s="31">
        <v>-0.025808692</v>
      </c>
      <c r="R213" s="31">
        <v>-0.0661375523</v>
      </c>
      <c r="S213" s="31">
        <v>-0.0738428831</v>
      </c>
      <c r="T213" s="31">
        <v>-0.0784012079</v>
      </c>
      <c r="U213" s="31">
        <v>-0.0472370386</v>
      </c>
      <c r="V213" s="31">
        <v>-0.0177174807</v>
      </c>
      <c r="W213" s="31">
        <v>-0.0206315517</v>
      </c>
      <c r="X213" s="31">
        <v>-0.0209058523</v>
      </c>
      <c r="Y213" s="31">
        <v>-0.0146268606</v>
      </c>
      <c r="Z213" s="35">
        <v>-0.0053720474</v>
      </c>
    </row>
    <row r="214" spans="1:26" s="1" customFormat="1" ht="12.75">
      <c r="A214" s="8">
        <v>22257</v>
      </c>
      <c r="B214" s="54" t="s">
        <v>172</v>
      </c>
      <c r="C214" s="59">
        <v>0.0022252798</v>
      </c>
      <c r="D214" s="31">
        <v>0.0035179257</v>
      </c>
      <c r="E214" s="31">
        <v>0.0138024688</v>
      </c>
      <c r="F214" s="31">
        <v>0.0078473687</v>
      </c>
      <c r="G214" s="31">
        <v>0.0070030689</v>
      </c>
      <c r="H214" s="31">
        <v>0.0084486008</v>
      </c>
      <c r="I214" s="31">
        <v>-0.0365453959</v>
      </c>
      <c r="J214" s="31">
        <v>-0.0750392675</v>
      </c>
      <c r="K214" s="31">
        <v>-0.1070837975</v>
      </c>
      <c r="L214" s="31">
        <v>-0.0735272169</v>
      </c>
      <c r="M214" s="31">
        <v>-0.0452963114</v>
      </c>
      <c r="N214" s="31">
        <v>-0.051669836</v>
      </c>
      <c r="O214" s="31">
        <v>-0.0414358377</v>
      </c>
      <c r="P214" s="31">
        <v>-0.0355490446</v>
      </c>
      <c r="Q214" s="31">
        <v>-0.0260465145</v>
      </c>
      <c r="R214" s="31">
        <v>-0.0663790703</v>
      </c>
      <c r="S214" s="31">
        <v>-0.0741034746</v>
      </c>
      <c r="T214" s="31">
        <v>-0.0786559582</v>
      </c>
      <c r="U214" s="31">
        <v>-0.0474919081</v>
      </c>
      <c r="V214" s="31">
        <v>-0.0179610252</v>
      </c>
      <c r="W214" s="31">
        <v>-0.0208705664</v>
      </c>
      <c r="X214" s="31">
        <v>-0.0211572647</v>
      </c>
      <c r="Y214" s="31">
        <v>-0.0149905682</v>
      </c>
      <c r="Z214" s="35">
        <v>-0.0056549311</v>
      </c>
    </row>
    <row r="215" spans="1:26" s="1" customFormat="1" ht="12.75">
      <c r="A215" s="39">
        <v>22258</v>
      </c>
      <c r="B215" s="55" t="s">
        <v>173</v>
      </c>
      <c r="C215" s="60">
        <v>0.0015846491</v>
      </c>
      <c r="D215" s="37">
        <v>0.0028422475</v>
      </c>
      <c r="E215" s="37">
        <v>0.0139363408</v>
      </c>
      <c r="F215" s="37">
        <v>0.0068088174</v>
      </c>
      <c r="G215" s="37">
        <v>0.00574404</v>
      </c>
      <c r="H215" s="37">
        <v>0.0074439645</v>
      </c>
      <c r="I215" s="37">
        <v>-0.0374672413</v>
      </c>
      <c r="J215" s="37">
        <v>-0.0742524862</v>
      </c>
      <c r="K215" s="37">
        <v>-0.1069083214</v>
      </c>
      <c r="L215" s="37">
        <v>-0.0734421015</v>
      </c>
      <c r="M215" s="37">
        <v>-0.0450166464</v>
      </c>
      <c r="N215" s="37">
        <v>-0.0513625145</v>
      </c>
      <c r="O215" s="37">
        <v>-0.0411714315</v>
      </c>
      <c r="P215" s="37">
        <v>-0.0353523493</v>
      </c>
      <c r="Q215" s="37">
        <v>-0.025857687</v>
      </c>
      <c r="R215" s="37">
        <v>-0.0662119389</v>
      </c>
      <c r="S215" s="37">
        <v>-0.0738908052</v>
      </c>
      <c r="T215" s="37">
        <v>-0.0784766674</v>
      </c>
      <c r="U215" s="37">
        <v>-0.0472817421</v>
      </c>
      <c r="V215" s="37">
        <v>-0.0177606344</v>
      </c>
      <c r="W215" s="37">
        <v>-0.0206705332</v>
      </c>
      <c r="X215" s="37">
        <v>-0.0209479332</v>
      </c>
      <c r="Y215" s="37">
        <v>-0.0142376423</v>
      </c>
      <c r="Z215" s="38">
        <v>-0.0053925514</v>
      </c>
    </row>
    <row r="216" spans="1:26" s="1" customFormat="1" ht="12.75">
      <c r="A216" s="8">
        <v>22260</v>
      </c>
      <c r="B216" s="54" t="s">
        <v>174</v>
      </c>
      <c r="C216" s="59">
        <v>0.0105971694</v>
      </c>
      <c r="D216" s="31">
        <v>0.0109375119</v>
      </c>
      <c r="E216" s="31">
        <v>0.0196126699</v>
      </c>
      <c r="F216" s="31">
        <v>0.0148648024</v>
      </c>
      <c r="G216" s="31">
        <v>0.0152786374</v>
      </c>
      <c r="H216" s="31">
        <v>0.0162096024</v>
      </c>
      <c r="I216" s="31">
        <v>-0.0351091623</v>
      </c>
      <c r="J216" s="31">
        <v>-0.0777702332</v>
      </c>
      <c r="K216" s="31">
        <v>-0.1145442724</v>
      </c>
      <c r="L216" s="31">
        <v>-0.077660799</v>
      </c>
      <c r="M216" s="31">
        <v>-0.0470113754</v>
      </c>
      <c r="N216" s="31">
        <v>-0.0537668467</v>
      </c>
      <c r="O216" s="31">
        <v>-0.0428681374</v>
      </c>
      <c r="P216" s="31">
        <v>-0.0354802608</v>
      </c>
      <c r="Q216" s="31">
        <v>-0.0245776176</v>
      </c>
      <c r="R216" s="31">
        <v>-0.0684293509</v>
      </c>
      <c r="S216" s="31">
        <v>-0.0788633823</v>
      </c>
      <c r="T216" s="31">
        <v>-0.0814079046</v>
      </c>
      <c r="U216" s="31">
        <v>-0.049134016</v>
      </c>
      <c r="V216" s="31">
        <v>-0.0161806345</v>
      </c>
      <c r="W216" s="31">
        <v>-0.0174846649</v>
      </c>
      <c r="X216" s="31">
        <v>-0.0184900761</v>
      </c>
      <c r="Y216" s="31">
        <v>-0.0111727715</v>
      </c>
      <c r="Z216" s="35">
        <v>-0.0020797253</v>
      </c>
    </row>
    <row r="217" spans="1:26" s="1" customFormat="1" ht="12.75">
      <c r="A217" s="8">
        <v>22265</v>
      </c>
      <c r="B217" s="54" t="s">
        <v>175</v>
      </c>
      <c r="C217" s="59"/>
      <c r="D217" s="31"/>
      <c r="E217" s="31"/>
      <c r="F217" s="31"/>
      <c r="G217" s="31"/>
      <c r="H217" s="31"/>
      <c r="I217" s="31"/>
      <c r="J217" s="31"/>
      <c r="K217" s="31"/>
      <c r="L217" s="31"/>
      <c r="M217" s="31"/>
      <c r="N217" s="31"/>
      <c r="O217" s="31"/>
      <c r="P217" s="31"/>
      <c r="Q217" s="31"/>
      <c r="R217" s="31"/>
      <c r="S217" s="31"/>
      <c r="T217" s="31"/>
      <c r="U217" s="31"/>
      <c r="V217" s="31"/>
      <c r="W217" s="31"/>
      <c r="X217" s="31"/>
      <c r="Y217" s="31"/>
      <c r="Z217" s="35"/>
    </row>
    <row r="218" spans="1:26" s="1" customFormat="1" ht="12.75">
      <c r="A218" s="8">
        <v>22270</v>
      </c>
      <c r="B218" s="54" t="s">
        <v>176</v>
      </c>
      <c r="C218" s="59">
        <v>0.0024157166</v>
      </c>
      <c r="D218" s="31">
        <v>0.0044314265</v>
      </c>
      <c r="E218" s="31">
        <v>0.013989687</v>
      </c>
      <c r="F218" s="31">
        <v>0.008490622</v>
      </c>
      <c r="G218" s="31">
        <v>0.0078962445</v>
      </c>
      <c r="H218" s="31">
        <v>0.0092594028</v>
      </c>
      <c r="I218" s="31">
        <v>-0.0369471312</v>
      </c>
      <c r="J218" s="31">
        <v>-0.0755549669</v>
      </c>
      <c r="K218" s="31">
        <v>-0.1089907885</v>
      </c>
      <c r="L218" s="31">
        <v>-0.0749722719</v>
      </c>
      <c r="M218" s="31">
        <v>-0.0467551947</v>
      </c>
      <c r="N218" s="31">
        <v>-0.0532085896</v>
      </c>
      <c r="O218" s="31">
        <v>-0.0428423882</v>
      </c>
      <c r="P218" s="31">
        <v>-0.0367846489</v>
      </c>
      <c r="Q218" s="31">
        <v>-0.0268366337</v>
      </c>
      <c r="R218" s="31">
        <v>-0.0677052736</v>
      </c>
      <c r="S218" s="31">
        <v>-0.0759986639</v>
      </c>
      <c r="T218" s="31">
        <v>-0.0801001787</v>
      </c>
      <c r="U218" s="31">
        <v>-0.0487651825</v>
      </c>
      <c r="V218" s="31">
        <v>-0.0187125206</v>
      </c>
      <c r="W218" s="31">
        <v>-0.0214871168</v>
      </c>
      <c r="X218" s="31">
        <v>-0.0218162537</v>
      </c>
      <c r="Y218" s="31">
        <v>-0.0156260729</v>
      </c>
      <c r="Z218" s="35">
        <v>-0.0061340332</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-0.0063525438</v>
      </c>
      <c r="D223" s="31">
        <v>-0.0051152706</v>
      </c>
      <c r="E223" s="31">
        <v>-0.0042462349</v>
      </c>
      <c r="F223" s="31">
        <v>-0.0118359327</v>
      </c>
      <c r="G223" s="31">
        <v>-0.0091525316</v>
      </c>
      <c r="H223" s="31">
        <v>-0.0066748857</v>
      </c>
      <c r="I223" s="31">
        <v>-0.0205388069</v>
      </c>
      <c r="J223" s="31">
        <v>-0.0329172611</v>
      </c>
      <c r="K223" s="31">
        <v>-0.0413757563</v>
      </c>
      <c r="L223" s="31">
        <v>-0.0297561884</v>
      </c>
      <c r="M223" s="31">
        <v>-0.0242533684</v>
      </c>
      <c r="N223" s="31">
        <v>-0.027086854</v>
      </c>
      <c r="O223" s="31">
        <v>-0.0217719078</v>
      </c>
      <c r="P223" s="31">
        <v>-0.0214035511</v>
      </c>
      <c r="Q223" s="31">
        <v>-0.0144097805</v>
      </c>
      <c r="R223" s="31">
        <v>-0.0296258926</v>
      </c>
      <c r="S223" s="31">
        <v>-0.0329196453</v>
      </c>
      <c r="T223" s="31">
        <v>-0.0361192226</v>
      </c>
      <c r="U223" s="31">
        <v>-0.031056881</v>
      </c>
      <c r="V223" s="31">
        <v>-0.0227973461</v>
      </c>
      <c r="W223" s="31">
        <v>-0.0264258385</v>
      </c>
      <c r="X223" s="31">
        <v>-0.0261061192</v>
      </c>
      <c r="Y223" s="31">
        <v>-0.02158916</v>
      </c>
      <c r="Z223" s="35">
        <v>-0.019970417</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-0.0118012428</v>
      </c>
      <c r="D226" s="31">
        <v>-0.0064009428</v>
      </c>
      <c r="E226" s="31">
        <v>-0.0029388666</v>
      </c>
      <c r="F226" s="31">
        <v>-0.0088533163</v>
      </c>
      <c r="G226" s="31">
        <v>-0.0072951317</v>
      </c>
      <c r="H226" s="31">
        <v>-0.005217433</v>
      </c>
      <c r="I226" s="31">
        <v>-0.0265951157</v>
      </c>
      <c r="J226" s="31">
        <v>-0.0444743633</v>
      </c>
      <c r="K226" s="31">
        <v>-0.0595128536</v>
      </c>
      <c r="L226" s="31">
        <v>-0.043533802</v>
      </c>
      <c r="M226" s="31">
        <v>-0.033162117</v>
      </c>
      <c r="N226" s="31">
        <v>-0.03606534</v>
      </c>
      <c r="O226" s="31">
        <v>-0.0297685862</v>
      </c>
      <c r="P226" s="31">
        <v>-0.0276608467</v>
      </c>
      <c r="Q226" s="31">
        <v>-0.0198713541</v>
      </c>
      <c r="R226" s="31">
        <v>-0.0399266481</v>
      </c>
      <c r="S226" s="31">
        <v>-0.0446944237</v>
      </c>
      <c r="T226" s="31">
        <v>-0.049687624</v>
      </c>
      <c r="U226" s="31">
        <v>-0.0389732122</v>
      </c>
      <c r="V226" s="31">
        <v>-0.0268007517</v>
      </c>
      <c r="W226" s="31">
        <v>-0.0305275917</v>
      </c>
      <c r="X226" s="31">
        <v>-0.0304650068</v>
      </c>
      <c r="Y226" s="31">
        <v>-0.027125001</v>
      </c>
      <c r="Z226" s="35">
        <v>-0.0236228704</v>
      </c>
    </row>
    <row r="227" spans="1:26" s="1" customFormat="1" ht="12.75">
      <c r="A227" s="8">
        <v>22320</v>
      </c>
      <c r="B227" s="54" t="s">
        <v>185</v>
      </c>
      <c r="C227" s="59">
        <v>0.0024048686</v>
      </c>
      <c r="D227" s="31">
        <v>0.0037589669</v>
      </c>
      <c r="E227" s="31">
        <v>0.0140779018</v>
      </c>
      <c r="F227" s="31">
        <v>0.008051753</v>
      </c>
      <c r="G227" s="31">
        <v>0.0069174767</v>
      </c>
      <c r="H227" s="31">
        <v>0.0084477663</v>
      </c>
      <c r="I227" s="31">
        <v>-0.036303997</v>
      </c>
      <c r="J227" s="31">
        <v>-0.0741878748</v>
      </c>
      <c r="K227" s="31">
        <v>-0.1067171097</v>
      </c>
      <c r="L227" s="31">
        <v>-0.0731896162</v>
      </c>
      <c r="M227" s="31">
        <v>-0.04489851</v>
      </c>
      <c r="N227" s="31">
        <v>-0.0512526035</v>
      </c>
      <c r="O227" s="31">
        <v>-0.041079402</v>
      </c>
      <c r="P227" s="31">
        <v>-0.0352709293</v>
      </c>
      <c r="Q227" s="31">
        <v>-0.0259023905</v>
      </c>
      <c r="R227" s="31">
        <v>-0.0661965609</v>
      </c>
      <c r="S227" s="31">
        <v>-0.07375741</v>
      </c>
      <c r="T227" s="31">
        <v>-0.0784418583</v>
      </c>
      <c r="U227" s="31">
        <v>-0.0471899509</v>
      </c>
      <c r="V227" s="31">
        <v>-0.0177059174</v>
      </c>
      <c r="W227" s="31">
        <v>-0.0206348896</v>
      </c>
      <c r="X227" s="31">
        <v>-0.0209099054</v>
      </c>
      <c r="Y227" s="31">
        <v>-0.0148115158</v>
      </c>
      <c r="Z227" s="35">
        <v>-0.0053613186</v>
      </c>
    </row>
    <row r="228" spans="1:26" s="1" customFormat="1" ht="12.75">
      <c r="A228" s="8">
        <v>22335</v>
      </c>
      <c r="B228" s="54" t="s">
        <v>186</v>
      </c>
      <c r="C228" s="59">
        <v>0.0106099844</v>
      </c>
      <c r="D228" s="31">
        <v>0.0252110362</v>
      </c>
      <c r="E228" s="31">
        <v>0.033957243</v>
      </c>
      <c r="F228" s="31">
        <v>0.0321217775</v>
      </c>
      <c r="G228" s="31">
        <v>0.0307499766</v>
      </c>
      <c r="H228" s="31">
        <v>0.0330402255</v>
      </c>
      <c r="I228" s="31">
        <v>-0.0145150423</v>
      </c>
      <c r="J228" s="31">
        <v>-0.0498101711</v>
      </c>
      <c r="K228" s="31">
        <v>-0.0871522427</v>
      </c>
      <c r="L228" s="31">
        <v>-0.0585200787</v>
      </c>
      <c r="M228" s="31">
        <v>-0.0338064432</v>
      </c>
      <c r="N228" s="31">
        <v>-0.0379817486</v>
      </c>
      <c r="O228" s="31">
        <v>-0.0287069082</v>
      </c>
      <c r="P228" s="31">
        <v>-0.0197342634</v>
      </c>
      <c r="Q228" s="31">
        <v>-0.0057660341</v>
      </c>
      <c r="R228" s="31">
        <v>-0.0485284328</v>
      </c>
      <c r="S228" s="31">
        <v>-0.063803792</v>
      </c>
      <c r="T228" s="31">
        <v>-0.0678681135</v>
      </c>
      <c r="U228" s="31">
        <v>-0.0396085978</v>
      </c>
      <c r="V228" s="31">
        <v>-0.0055391788</v>
      </c>
      <c r="W228" s="31">
        <v>-0.0128848553</v>
      </c>
      <c r="X228" s="31">
        <v>-0.0056232214</v>
      </c>
      <c r="Y228" s="31">
        <v>0.0091029406</v>
      </c>
      <c r="Z228" s="35">
        <v>0.0178769231</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0.0105716586</v>
      </c>
      <c r="D231" s="31">
        <v>0.0126540065</v>
      </c>
      <c r="E231" s="31">
        <v>0.0220978856</v>
      </c>
      <c r="F231" s="31">
        <v>0.0167043209</v>
      </c>
      <c r="G231" s="31">
        <v>0.0172765851</v>
      </c>
      <c r="H231" s="31">
        <v>0.0184524655</v>
      </c>
      <c r="I231" s="31">
        <v>-0.0374959707</v>
      </c>
      <c r="J231" s="31">
        <v>-0.0834444761</v>
      </c>
      <c r="K231" s="31">
        <v>-0.1233907938</v>
      </c>
      <c r="L231" s="31">
        <v>-0.0843328238</v>
      </c>
      <c r="M231" s="31">
        <v>-0.0502868891</v>
      </c>
      <c r="N231" s="31">
        <v>-0.0580419302</v>
      </c>
      <c r="O231" s="31">
        <v>-0.0461294651</v>
      </c>
      <c r="P231" s="31">
        <v>-0.0375068188</v>
      </c>
      <c r="Q231" s="31">
        <v>-0.0265536308</v>
      </c>
      <c r="R231" s="31">
        <v>-0.0741895437</v>
      </c>
      <c r="S231" s="31">
        <v>-0.0849850178</v>
      </c>
      <c r="T231" s="31">
        <v>-0.0876201391</v>
      </c>
      <c r="U231" s="31">
        <v>-0.0518603325</v>
      </c>
      <c r="V231" s="31">
        <v>-0.015676856</v>
      </c>
      <c r="W231" s="31">
        <v>-0.0160932541</v>
      </c>
      <c r="X231" s="31">
        <v>-0.0174160004</v>
      </c>
      <c r="Y231" s="31">
        <v>-0.0090174675</v>
      </c>
      <c r="Z231" s="35">
        <v>0.0006491542</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0.0080525279</v>
      </c>
      <c r="D233" s="31">
        <v>0.0010337234</v>
      </c>
      <c r="E233" s="31">
        <v>-0.0037118196</v>
      </c>
      <c r="F233" s="31">
        <v>-0.0142741203</v>
      </c>
      <c r="G233" s="31">
        <v>-0.0095456839</v>
      </c>
      <c r="H233" s="31">
        <v>-0.0049847364</v>
      </c>
      <c r="I233" s="31">
        <v>-0.0112495422</v>
      </c>
      <c r="J233" s="31">
        <v>-0.018230319</v>
      </c>
      <c r="K233" s="31">
        <v>-0.0175052881</v>
      </c>
      <c r="L233" s="31">
        <v>-0.0060936213</v>
      </c>
      <c r="M233" s="31">
        <v>-0.0066416264</v>
      </c>
      <c r="N233" s="31">
        <v>-0.0109807253</v>
      </c>
      <c r="O233" s="31">
        <v>-0.0071127415</v>
      </c>
      <c r="P233" s="31">
        <v>-0.0102194548</v>
      </c>
      <c r="Q233" s="31">
        <v>-0.0055131912</v>
      </c>
      <c r="R233" s="31">
        <v>-0.0178848505</v>
      </c>
      <c r="S233" s="31">
        <v>-0.0184634924</v>
      </c>
      <c r="T233" s="31">
        <v>-0.016849637</v>
      </c>
      <c r="U233" s="31">
        <v>-0.0181751251</v>
      </c>
      <c r="V233" s="31">
        <v>-0.0115107298</v>
      </c>
      <c r="W233" s="31">
        <v>-0.0160039663</v>
      </c>
      <c r="X233" s="31">
        <v>-0.0157799721</v>
      </c>
      <c r="Y233" s="31">
        <v>-0.0064054728</v>
      </c>
      <c r="Z233" s="35">
        <v>-0.0093640089</v>
      </c>
    </row>
    <row r="234" spans="1:26" s="1" customFormat="1" ht="12.75">
      <c r="A234" s="8">
        <v>22370</v>
      </c>
      <c r="B234" s="54" t="s">
        <v>192</v>
      </c>
      <c r="C234" s="59">
        <v>-0.0065095425</v>
      </c>
      <c r="D234" s="31">
        <v>-0.0019785166</v>
      </c>
      <c r="E234" s="31">
        <v>0.0061911941</v>
      </c>
      <c r="F234" s="31">
        <v>0.0022122264</v>
      </c>
      <c r="G234" s="31">
        <v>0.0019440651</v>
      </c>
      <c r="H234" s="31">
        <v>0.0030294657</v>
      </c>
      <c r="I234" s="31">
        <v>-0.0338094234</v>
      </c>
      <c r="J234" s="31">
        <v>-0.0634427071</v>
      </c>
      <c r="K234" s="31">
        <v>-0.0895484686</v>
      </c>
      <c r="L234" s="31">
        <v>-0.0631271601</v>
      </c>
      <c r="M234" s="31">
        <v>-0.042108655</v>
      </c>
      <c r="N234" s="31">
        <v>-0.0467435122</v>
      </c>
      <c r="O234" s="31">
        <v>-0.0380527973</v>
      </c>
      <c r="P234" s="31">
        <v>-0.0343930721</v>
      </c>
      <c r="Q234" s="31">
        <v>-0.025057435</v>
      </c>
      <c r="R234" s="31">
        <v>-0.0570571423</v>
      </c>
      <c r="S234" s="31">
        <v>-0.06442523</v>
      </c>
      <c r="T234" s="31">
        <v>-0.0695310831</v>
      </c>
      <c r="U234" s="31">
        <v>-0.0474902391</v>
      </c>
      <c r="V234" s="31">
        <v>-0.0249797106</v>
      </c>
      <c r="W234" s="31">
        <v>-0.0286601782</v>
      </c>
      <c r="X234" s="31">
        <v>-0.0289014578</v>
      </c>
      <c r="Y234" s="31">
        <v>-0.0238491297</v>
      </c>
      <c r="Z234" s="35">
        <v>-0.0165325403</v>
      </c>
    </row>
    <row r="235" spans="1:26" s="1" customFormat="1" ht="13.5" thickBot="1">
      <c r="A235" s="40">
        <v>22372</v>
      </c>
      <c r="B235" s="56" t="s">
        <v>193</v>
      </c>
      <c r="C235" s="61">
        <v>0.0046182871</v>
      </c>
      <c r="D235" s="41">
        <v>0.004622817</v>
      </c>
      <c r="E235" s="41">
        <v>0.0058605075</v>
      </c>
      <c r="F235" s="41">
        <v>-0.0019558668</v>
      </c>
      <c r="G235" s="41">
        <v>-0.0004431009</v>
      </c>
      <c r="H235" s="41">
        <v>4.45247E-05</v>
      </c>
      <c r="I235" s="41">
        <v>-0.0058261156</v>
      </c>
      <c r="J235" s="41">
        <v>-0.0120543242</v>
      </c>
      <c r="K235" s="41">
        <v>-0.0172817707</v>
      </c>
      <c r="L235" s="41">
        <v>-0.0134029388</v>
      </c>
      <c r="M235" s="41">
        <v>-0.0101032257</v>
      </c>
      <c r="N235" s="41">
        <v>-0.0120491982</v>
      </c>
      <c r="O235" s="41">
        <v>-0.0095686913</v>
      </c>
      <c r="P235" s="41">
        <v>-0.0083729029</v>
      </c>
      <c r="Q235" s="41">
        <v>-0.0025594234</v>
      </c>
      <c r="R235" s="41">
        <v>-0.0093538761</v>
      </c>
      <c r="S235" s="41">
        <v>-0.0109540224</v>
      </c>
      <c r="T235" s="41">
        <v>-0.0133668184</v>
      </c>
      <c r="U235" s="41">
        <v>-0.0105109215</v>
      </c>
      <c r="V235" s="41">
        <v>-0.0073306561</v>
      </c>
      <c r="W235" s="41">
        <v>-0.0087227821</v>
      </c>
      <c r="X235" s="41">
        <v>-0.0081819296</v>
      </c>
      <c r="Y235" s="41">
        <v>-0.0064924955</v>
      </c>
      <c r="Z235" s="42">
        <v>-0.0038560629</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-0.0065876245</v>
      </c>
      <c r="D237" s="31">
        <v>-0.0068612099</v>
      </c>
      <c r="E237" s="31">
        <v>-0.0051742792</v>
      </c>
      <c r="F237" s="31">
        <v>-0.0124584436</v>
      </c>
      <c r="G237" s="31">
        <v>-0.0110923052</v>
      </c>
      <c r="H237" s="31">
        <v>-0.0114183426</v>
      </c>
      <c r="I237" s="31">
        <v>-0.0140885115</v>
      </c>
      <c r="J237" s="31">
        <v>-0.0187386274</v>
      </c>
      <c r="K237" s="31">
        <v>-0.0232653618</v>
      </c>
      <c r="L237" s="31">
        <v>-0.0215679407</v>
      </c>
      <c r="M237" s="31">
        <v>-0.0182079077</v>
      </c>
      <c r="N237" s="31">
        <v>-0.0194933414</v>
      </c>
      <c r="O237" s="31">
        <v>-0.0164068937</v>
      </c>
      <c r="P237" s="31">
        <v>-0.0147174597</v>
      </c>
      <c r="Q237" s="31">
        <v>-0.0095814466</v>
      </c>
      <c r="R237" s="31">
        <v>-0.0142335892</v>
      </c>
      <c r="S237" s="31">
        <v>-0.0153856277</v>
      </c>
      <c r="T237" s="31">
        <v>-0.0182533264</v>
      </c>
      <c r="U237" s="31">
        <v>-0.0178496838</v>
      </c>
      <c r="V237" s="31">
        <v>-0.016479373</v>
      </c>
      <c r="W237" s="31">
        <v>-0.0174806118</v>
      </c>
      <c r="X237" s="31">
        <v>-0.0174705982</v>
      </c>
      <c r="Y237" s="31">
        <v>-0.0164901018</v>
      </c>
      <c r="Z237" s="35">
        <v>-0.0129972696</v>
      </c>
    </row>
    <row r="238" spans="1:26" s="1" customFormat="1" ht="12.75">
      <c r="A238" s="8">
        <v>22390</v>
      </c>
      <c r="B238" s="54" t="s">
        <v>196</v>
      </c>
      <c r="C238" s="59">
        <v>5.50151E-05</v>
      </c>
      <c r="D238" s="31">
        <v>-0.0023920536</v>
      </c>
      <c r="E238" s="31">
        <v>-0.0018535852</v>
      </c>
      <c r="F238" s="31">
        <v>-0.0103529692</v>
      </c>
      <c r="G238" s="31">
        <v>-0.0090945959</v>
      </c>
      <c r="H238" s="31">
        <v>-0.009349227</v>
      </c>
      <c r="I238" s="31">
        <v>-0.0093502998</v>
      </c>
      <c r="J238" s="31">
        <v>-0.0114923716</v>
      </c>
      <c r="K238" s="31">
        <v>-0.0133166313</v>
      </c>
      <c r="L238" s="31">
        <v>-0.0137605667</v>
      </c>
      <c r="M238" s="31">
        <v>-0.0132466555</v>
      </c>
      <c r="N238" s="31">
        <v>-0.0150762796</v>
      </c>
      <c r="O238" s="31">
        <v>-0.0142712593</v>
      </c>
      <c r="P238" s="31">
        <v>-0.0134550333</v>
      </c>
      <c r="Q238" s="31">
        <v>-0.0081751347</v>
      </c>
      <c r="R238" s="31">
        <v>-0.0104511976</v>
      </c>
      <c r="S238" s="31">
        <v>-0.0107592344</v>
      </c>
      <c r="T238" s="31">
        <v>-0.0121928453</v>
      </c>
      <c r="U238" s="31">
        <v>-0.0118368864</v>
      </c>
      <c r="V238" s="31">
        <v>-0.0115920305</v>
      </c>
      <c r="W238" s="31">
        <v>-0.0119149685</v>
      </c>
      <c r="X238" s="31">
        <v>-0.0110656023</v>
      </c>
      <c r="Y238" s="31">
        <v>-0.0100291967</v>
      </c>
      <c r="Z238" s="35">
        <v>-0.0076491833</v>
      </c>
    </row>
    <row r="239" spans="1:26" s="1" customFormat="1" ht="12.75">
      <c r="A239" s="8">
        <v>22395</v>
      </c>
      <c r="B239" s="54" t="s">
        <v>197</v>
      </c>
      <c r="C239" s="59">
        <v>-0.0060369968</v>
      </c>
      <c r="D239" s="31">
        <v>-0.0014998913</v>
      </c>
      <c r="E239" s="31">
        <v>0.0070528388</v>
      </c>
      <c r="F239" s="31">
        <v>0.0030791759</v>
      </c>
      <c r="G239" s="31">
        <v>0.0027130842</v>
      </c>
      <c r="H239" s="31">
        <v>0.0037753582</v>
      </c>
      <c r="I239" s="31">
        <v>-0.0339072943</v>
      </c>
      <c r="J239" s="31">
        <v>-0.0640685558</v>
      </c>
      <c r="K239" s="31">
        <v>-0.0907844305</v>
      </c>
      <c r="L239" s="31">
        <v>-0.0638238192</v>
      </c>
      <c r="M239" s="31">
        <v>-0.042396903</v>
      </c>
      <c r="N239" s="31">
        <v>-0.0470206738</v>
      </c>
      <c r="O239" s="31">
        <v>-0.0381933451</v>
      </c>
      <c r="P239" s="31">
        <v>-0.034632206</v>
      </c>
      <c r="Q239" s="31">
        <v>-0.0252239704</v>
      </c>
      <c r="R239" s="31">
        <v>-0.0578305721</v>
      </c>
      <c r="S239" s="31">
        <v>-0.0652456284</v>
      </c>
      <c r="T239" s="31">
        <v>-0.0703474283</v>
      </c>
      <c r="U239" s="31">
        <v>-0.0477820635</v>
      </c>
      <c r="V239" s="31">
        <v>-0.0248533487</v>
      </c>
      <c r="W239" s="31">
        <v>-0.0285582542</v>
      </c>
      <c r="X239" s="31">
        <v>-0.0287030935</v>
      </c>
      <c r="Y239" s="31">
        <v>-0.0235322714</v>
      </c>
      <c r="Z239" s="35">
        <v>-0.0160973072</v>
      </c>
    </row>
    <row r="240" spans="1:26" s="1" customFormat="1" ht="12.75">
      <c r="A240" s="8">
        <v>22400</v>
      </c>
      <c r="B240" s="54" t="s">
        <v>198</v>
      </c>
      <c r="C240" s="59">
        <v>0.0105534196</v>
      </c>
      <c r="D240" s="31">
        <v>0.0108821392</v>
      </c>
      <c r="E240" s="31">
        <v>0.019556582</v>
      </c>
      <c r="F240" s="31">
        <v>0.0148046613</v>
      </c>
      <c r="G240" s="31">
        <v>0.0152125359</v>
      </c>
      <c r="H240" s="31">
        <v>0.0161514282</v>
      </c>
      <c r="I240" s="31">
        <v>-0.0351660252</v>
      </c>
      <c r="J240" s="31">
        <v>-0.0778200626</v>
      </c>
      <c r="K240" s="31">
        <v>-0.114593029</v>
      </c>
      <c r="L240" s="31">
        <v>-0.0776928663</v>
      </c>
      <c r="M240" s="31">
        <v>-0.04702425</v>
      </c>
      <c r="N240" s="31">
        <v>-0.0537650585</v>
      </c>
      <c r="O240" s="31">
        <v>-0.042858243</v>
      </c>
      <c r="P240" s="31">
        <v>-0.0354690552</v>
      </c>
      <c r="Q240" s="31">
        <v>-0.0245666504</v>
      </c>
      <c r="R240" s="31">
        <v>-0.0684430599</v>
      </c>
      <c r="S240" s="31">
        <v>-0.0788829327</v>
      </c>
      <c r="T240" s="31">
        <v>-0.0814201832</v>
      </c>
      <c r="U240" s="31">
        <v>-0.0491224527</v>
      </c>
      <c r="V240" s="31">
        <v>-0.016161561</v>
      </c>
      <c r="W240" s="31">
        <v>-0.017460227</v>
      </c>
      <c r="X240" s="31">
        <v>-0.0184533596</v>
      </c>
      <c r="Y240" s="31">
        <v>-0.0111459494</v>
      </c>
      <c r="Z240" s="35">
        <v>-0.0020680428</v>
      </c>
    </row>
    <row r="241" spans="1:26" s="1" customFormat="1" ht="12.75">
      <c r="A241" s="39">
        <v>22405</v>
      </c>
      <c r="B241" s="55" t="s">
        <v>439</v>
      </c>
      <c r="C241" s="60">
        <v>0.0003572702</v>
      </c>
      <c r="D241" s="37">
        <v>0.000592351</v>
      </c>
      <c r="E241" s="37">
        <v>0.0017160773</v>
      </c>
      <c r="F241" s="37">
        <v>-0.0061269999</v>
      </c>
      <c r="G241" s="37">
        <v>-0.0042026043</v>
      </c>
      <c r="H241" s="37">
        <v>-0.0032389164</v>
      </c>
      <c r="I241" s="37">
        <v>-0.0107079744</v>
      </c>
      <c r="J241" s="37">
        <v>-0.0181941986</v>
      </c>
      <c r="K241" s="37">
        <v>-0.0240514278</v>
      </c>
      <c r="L241" s="37">
        <v>-0.0186046362</v>
      </c>
      <c r="M241" s="37">
        <v>-0.0152875185</v>
      </c>
      <c r="N241" s="37">
        <v>-0.01732409</v>
      </c>
      <c r="O241" s="37">
        <v>-0.0141289234</v>
      </c>
      <c r="P241" s="37">
        <v>-0.0131859779</v>
      </c>
      <c r="Q241" s="37">
        <v>-0.0071604252</v>
      </c>
      <c r="R241" s="37">
        <v>-0.0154407024</v>
      </c>
      <c r="S241" s="37">
        <v>-0.0174142122</v>
      </c>
      <c r="T241" s="37">
        <v>-0.020150423</v>
      </c>
      <c r="U241" s="37">
        <v>-0.0173091888</v>
      </c>
      <c r="V241" s="37">
        <v>-0.0131926537</v>
      </c>
      <c r="W241" s="37">
        <v>-0.0151648521</v>
      </c>
      <c r="X241" s="37">
        <v>-0.0147382021</v>
      </c>
      <c r="Y241" s="37">
        <v>-0.0123581886</v>
      </c>
      <c r="Z241" s="38">
        <v>-0.0098618269</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-0.0103207827</v>
      </c>
      <c r="D243" s="31">
        <v>-0.0067218542</v>
      </c>
      <c r="E243" s="31">
        <v>-0.0046259165</v>
      </c>
      <c r="F243" s="31">
        <v>-0.0114980936</v>
      </c>
      <c r="G243" s="31">
        <v>-0.0093178749</v>
      </c>
      <c r="H243" s="31">
        <v>-0.0071486235</v>
      </c>
      <c r="I243" s="31">
        <v>-0.0232400894</v>
      </c>
      <c r="J243" s="31">
        <v>-0.0372605324</v>
      </c>
      <c r="K243" s="31">
        <v>-0.0481975079</v>
      </c>
      <c r="L243" s="31">
        <v>-0.0358557701</v>
      </c>
      <c r="M243" s="31">
        <v>-0.0289354324</v>
      </c>
      <c r="N243" s="31">
        <v>-0.0317083597</v>
      </c>
      <c r="O243" s="31">
        <v>-0.0263932943</v>
      </c>
      <c r="P243" s="31">
        <v>-0.0251051188</v>
      </c>
      <c r="Q243" s="31">
        <v>-0.0178868771</v>
      </c>
      <c r="R243" s="31">
        <v>-0.0338431597</v>
      </c>
      <c r="S243" s="31">
        <v>-0.0375592709</v>
      </c>
      <c r="T243" s="31">
        <v>-0.0417170525</v>
      </c>
      <c r="U243" s="31">
        <v>-0.0348386765</v>
      </c>
      <c r="V243" s="31">
        <v>-0.0256931782</v>
      </c>
      <c r="W243" s="31">
        <v>-0.0292952061</v>
      </c>
      <c r="X243" s="31">
        <v>-0.0291579962</v>
      </c>
      <c r="Y243" s="31">
        <v>-0.0256156921</v>
      </c>
      <c r="Z243" s="35">
        <v>-0.0230411291</v>
      </c>
    </row>
    <row r="244" spans="1:26" s="1" customFormat="1" ht="12.75">
      <c r="A244" s="8">
        <v>22415</v>
      </c>
      <c r="B244" s="54" t="s">
        <v>200</v>
      </c>
      <c r="C244" s="59">
        <v>0.0122151971</v>
      </c>
      <c r="D244" s="31">
        <v>0.0143573284</v>
      </c>
      <c r="E244" s="31">
        <v>0.0238620639</v>
      </c>
      <c r="F244" s="31">
        <v>0.0184898376</v>
      </c>
      <c r="G244" s="31">
        <v>0.0192671418</v>
      </c>
      <c r="H244" s="31">
        <v>0.020290792</v>
      </c>
      <c r="I244" s="31">
        <v>-0.037047863</v>
      </c>
      <c r="J244" s="31">
        <v>-0.0838414431</v>
      </c>
      <c r="K244" s="31">
        <v>-0.1246623993</v>
      </c>
      <c r="L244" s="31">
        <v>-0.0848686695</v>
      </c>
      <c r="M244" s="31">
        <v>-0.0499585867</v>
      </c>
      <c r="N244" s="31">
        <v>-0.0578876734</v>
      </c>
      <c r="O244" s="31">
        <v>-0.0457087755</v>
      </c>
      <c r="P244" s="31">
        <v>-0.0367701054</v>
      </c>
      <c r="Q244" s="31">
        <v>-0.0257697105</v>
      </c>
      <c r="R244" s="31">
        <v>-0.0743293762</v>
      </c>
      <c r="S244" s="31">
        <v>-0.0854463577</v>
      </c>
      <c r="T244" s="31">
        <v>-0.0879540443</v>
      </c>
      <c r="U244" s="31">
        <v>-0.0513781309</v>
      </c>
      <c r="V244" s="31">
        <v>-0.0143816471</v>
      </c>
      <c r="W244" s="31">
        <v>-0.0143982172</v>
      </c>
      <c r="X244" s="31">
        <v>-0.0158491135</v>
      </c>
      <c r="Y244" s="31">
        <v>-0.0071269274</v>
      </c>
      <c r="Z244" s="35">
        <v>0.0026028156</v>
      </c>
    </row>
    <row r="245" spans="1:26" s="1" customFormat="1" ht="12.75">
      <c r="A245" s="8">
        <v>23000</v>
      </c>
      <c r="B245" s="54" t="s">
        <v>201</v>
      </c>
      <c r="C245" s="59">
        <v>0.0513512492</v>
      </c>
      <c r="D245" s="31">
        <v>0.0750697851</v>
      </c>
      <c r="E245" s="31">
        <v>0.0696616769</v>
      </c>
      <c r="F245" s="31">
        <v>0.0705161095</v>
      </c>
      <c r="G245" s="31">
        <v>0.0695521832</v>
      </c>
      <c r="H245" s="31">
        <v>0.0729325414</v>
      </c>
      <c r="I245" s="31">
        <v>-0.0086712837</v>
      </c>
      <c r="J245" s="31">
        <v>-0.0676358938</v>
      </c>
      <c r="K245" s="31">
        <v>-0.1273032427</v>
      </c>
      <c r="L245" s="31">
        <v>-0.0862617493</v>
      </c>
      <c r="M245" s="31">
        <v>-0.0446528196</v>
      </c>
      <c r="N245" s="31">
        <v>-0.0487468243</v>
      </c>
      <c r="O245" s="31">
        <v>-0.0348039865</v>
      </c>
      <c r="P245" s="31">
        <v>-0.0126540661</v>
      </c>
      <c r="Q245" s="31">
        <v>0.0079738498</v>
      </c>
      <c r="R245" s="31">
        <v>-0.0676277876</v>
      </c>
      <c r="S245" s="31">
        <v>-0.0939022303</v>
      </c>
      <c r="T245" s="31">
        <v>-0.0918272734</v>
      </c>
      <c r="U245" s="31">
        <v>-0.0392068624</v>
      </c>
      <c r="V245" s="31">
        <v>0.0270210505</v>
      </c>
      <c r="W245" s="31">
        <v>0.0171834826</v>
      </c>
      <c r="X245" s="31">
        <v>0.0088616014</v>
      </c>
      <c r="Y245" s="31">
        <v>0.0262416005</v>
      </c>
      <c r="Z245" s="35">
        <v>0.0467767715</v>
      </c>
    </row>
    <row r="246" spans="1:26" s="1" customFormat="1" ht="12.75">
      <c r="A246" s="39">
        <v>23005</v>
      </c>
      <c r="B246" s="55" t="s">
        <v>202</v>
      </c>
      <c r="C246" s="60">
        <v>0.0611374378</v>
      </c>
      <c r="D246" s="37">
        <v>0.0805235505</v>
      </c>
      <c r="E246" s="37">
        <v>0.0710610747</v>
      </c>
      <c r="F246" s="37">
        <v>0.0700579286</v>
      </c>
      <c r="G246" s="37">
        <v>0.0674984455</v>
      </c>
      <c r="H246" s="37">
        <v>0.0710498691</v>
      </c>
      <c r="I246" s="37">
        <v>0.0069625974</v>
      </c>
      <c r="J246" s="37">
        <v>-0.0301704407</v>
      </c>
      <c r="K246" s="37">
        <v>-0.0798896551</v>
      </c>
      <c r="L246" s="37">
        <v>-0.0445373058</v>
      </c>
      <c r="M246" s="37">
        <v>-0.0138949156</v>
      </c>
      <c r="N246" s="37">
        <v>-0.0108368397</v>
      </c>
      <c r="O246" s="37">
        <v>-0.0045444965</v>
      </c>
      <c r="P246" s="37">
        <v>0.0159105659</v>
      </c>
      <c r="Q246" s="37">
        <v>0.032012701</v>
      </c>
      <c r="R246" s="37">
        <v>-0.0272243023</v>
      </c>
      <c r="S246" s="37">
        <v>-0.0523546934</v>
      </c>
      <c r="T246" s="37">
        <v>-0.0436339378</v>
      </c>
      <c r="U246" s="37">
        <v>-0.0056780577</v>
      </c>
      <c r="V246" s="37">
        <v>0.0480389595</v>
      </c>
      <c r="W246" s="37">
        <v>0.0319173336</v>
      </c>
      <c r="X246" s="37">
        <v>0.038837254</v>
      </c>
      <c r="Y246" s="37">
        <v>0.0504169464</v>
      </c>
      <c r="Z246" s="38">
        <v>0.0611606836</v>
      </c>
    </row>
    <row r="247" spans="1:26" s="1" customFormat="1" ht="12.75">
      <c r="A247" s="8">
        <v>23010</v>
      </c>
      <c r="B247" s="54" t="s">
        <v>203</v>
      </c>
      <c r="C247" s="59">
        <v>0.0496683717</v>
      </c>
      <c r="D247" s="31">
        <v>0.0742489696</v>
      </c>
      <c r="E247" s="31">
        <v>0.0698567629</v>
      </c>
      <c r="F247" s="31">
        <v>0.0706108809</v>
      </c>
      <c r="G247" s="31">
        <v>0.0697879791</v>
      </c>
      <c r="H247" s="31">
        <v>0.0730383992</v>
      </c>
      <c r="I247" s="31">
        <v>-0.0110076666</v>
      </c>
      <c r="J247" s="31">
        <v>-0.0720313787</v>
      </c>
      <c r="K247" s="31">
        <v>-0.133864522</v>
      </c>
      <c r="L247" s="31">
        <v>-0.0918529034</v>
      </c>
      <c r="M247" s="31">
        <v>-0.0495833158</v>
      </c>
      <c r="N247" s="31">
        <v>-0.0547424555</v>
      </c>
      <c r="O247" s="31">
        <v>-0.0408934355</v>
      </c>
      <c r="P247" s="31">
        <v>-0.0172322989</v>
      </c>
      <c r="Q247" s="31">
        <v>0.004099071</v>
      </c>
      <c r="R247" s="31">
        <v>-0.073299408</v>
      </c>
      <c r="S247" s="31">
        <v>-0.1002994776</v>
      </c>
      <c r="T247" s="31">
        <v>-0.0974928141</v>
      </c>
      <c r="U247" s="31">
        <v>-0.0434128046</v>
      </c>
      <c r="V247" s="31">
        <v>0.0236282945</v>
      </c>
      <c r="W247" s="31">
        <v>0.0133467913</v>
      </c>
      <c r="X247" s="31">
        <v>0.0039151907</v>
      </c>
      <c r="Y247" s="31">
        <v>0.0236819386</v>
      </c>
      <c r="Z247" s="35">
        <v>0.0462601781</v>
      </c>
    </row>
    <row r="248" spans="1:26" s="1" customFormat="1" ht="12.75">
      <c r="A248" s="8">
        <v>23020</v>
      </c>
      <c r="B248" s="54" t="s">
        <v>204</v>
      </c>
      <c r="C248" s="59">
        <v>0.0417413712</v>
      </c>
      <c r="D248" s="31">
        <v>0.065333128</v>
      </c>
      <c r="E248" s="31">
        <v>0.0617325902</v>
      </c>
      <c r="F248" s="31">
        <v>0.0624428391</v>
      </c>
      <c r="G248" s="31">
        <v>0.0613786578</v>
      </c>
      <c r="H248" s="31">
        <v>0.0645632744</v>
      </c>
      <c r="I248" s="31">
        <v>-0.0126789808</v>
      </c>
      <c r="J248" s="31">
        <v>-0.068695426</v>
      </c>
      <c r="K248" s="31">
        <v>-0.1255891323</v>
      </c>
      <c r="L248" s="31">
        <v>-0.0875229836</v>
      </c>
      <c r="M248" s="31">
        <v>-0.0487290621</v>
      </c>
      <c r="N248" s="31">
        <v>-0.0516941547</v>
      </c>
      <c r="O248" s="31">
        <v>-0.0387926102</v>
      </c>
      <c r="P248" s="31">
        <v>-0.017565012</v>
      </c>
      <c r="Q248" s="31">
        <v>0.003498435</v>
      </c>
      <c r="R248" s="31">
        <v>-0.0688331127</v>
      </c>
      <c r="S248" s="31">
        <v>-0.0939794779</v>
      </c>
      <c r="T248" s="31">
        <v>-0.0943214893</v>
      </c>
      <c r="U248" s="31">
        <v>-0.0477035046</v>
      </c>
      <c r="V248" s="31">
        <v>0.0141642094</v>
      </c>
      <c r="W248" s="31">
        <v>0.0032091141</v>
      </c>
      <c r="X248" s="31">
        <v>-0.0035715103</v>
      </c>
      <c r="Y248" s="31">
        <v>0.0159779787</v>
      </c>
      <c r="Z248" s="35">
        <v>0.0380198956</v>
      </c>
    </row>
    <row r="249" spans="1:26" s="1" customFormat="1" ht="12.75">
      <c r="A249" s="8">
        <v>23025</v>
      </c>
      <c r="B249" s="54" t="s">
        <v>441</v>
      </c>
      <c r="C249" s="59">
        <v>0.0496180654</v>
      </c>
      <c r="D249" s="31">
        <v>0.0742401481</v>
      </c>
      <c r="E249" s="31">
        <v>0.0698430538</v>
      </c>
      <c r="F249" s="31">
        <v>0.070586741</v>
      </c>
      <c r="G249" s="31">
        <v>0.0697655678</v>
      </c>
      <c r="H249" s="31">
        <v>0.0730280876</v>
      </c>
      <c r="I249" s="31">
        <v>-0.0109761953</v>
      </c>
      <c r="J249" s="31">
        <v>-0.0719530582</v>
      </c>
      <c r="K249" s="31">
        <v>-0.1337682009</v>
      </c>
      <c r="L249" s="31">
        <v>-0.0917941332</v>
      </c>
      <c r="M249" s="31">
        <v>-0.0495867729</v>
      </c>
      <c r="N249" s="31">
        <v>-0.0547693968</v>
      </c>
      <c r="O249" s="31">
        <v>-0.0409232378</v>
      </c>
      <c r="P249" s="31">
        <v>-0.0172291994</v>
      </c>
      <c r="Q249" s="31">
        <v>0.0040975809</v>
      </c>
      <c r="R249" s="31">
        <v>-0.0732262135</v>
      </c>
      <c r="S249" s="31">
        <v>-0.1002483368</v>
      </c>
      <c r="T249" s="31">
        <v>-0.0974439383</v>
      </c>
      <c r="U249" s="31">
        <v>-0.043390274</v>
      </c>
      <c r="V249" s="31">
        <v>0.0236103535</v>
      </c>
      <c r="W249" s="31">
        <v>0.0133392811</v>
      </c>
      <c r="X249" s="31">
        <v>0.0038830042</v>
      </c>
      <c r="Y249" s="31">
        <v>0.0236861706</v>
      </c>
      <c r="Z249" s="35">
        <v>0.0462957621</v>
      </c>
    </row>
    <row r="250" spans="1:26" s="1" customFormat="1" ht="12.75">
      <c r="A250" s="8">
        <v>23030</v>
      </c>
      <c r="B250" s="54" t="s">
        <v>205</v>
      </c>
      <c r="C250" s="59">
        <v>0.0541692376</v>
      </c>
      <c r="D250" s="31">
        <v>0.078125298</v>
      </c>
      <c r="E250" s="31">
        <v>0.0726505518</v>
      </c>
      <c r="F250" s="31">
        <v>0.073653698</v>
      </c>
      <c r="G250" s="31">
        <v>0.0726977587</v>
      </c>
      <c r="H250" s="31">
        <v>0.0757080913</v>
      </c>
      <c r="I250" s="31">
        <v>-0.0049003363</v>
      </c>
      <c r="J250" s="31">
        <v>-0.0635278225</v>
      </c>
      <c r="K250" s="31">
        <v>-0.1237909794</v>
      </c>
      <c r="L250" s="31">
        <v>-0.083124876</v>
      </c>
      <c r="M250" s="31">
        <v>-0.0409367085</v>
      </c>
      <c r="N250" s="31">
        <v>-0.0448074341</v>
      </c>
      <c r="O250" s="31">
        <v>-0.0316884518</v>
      </c>
      <c r="P250" s="31">
        <v>-0.0091776848</v>
      </c>
      <c r="Q250" s="31">
        <v>0.0120260715</v>
      </c>
      <c r="R250" s="31">
        <v>-0.0639047623</v>
      </c>
      <c r="S250" s="31">
        <v>-0.0896943808</v>
      </c>
      <c r="T250" s="31">
        <v>-0.0881334543</v>
      </c>
      <c r="U250" s="31">
        <v>-0.0363183022</v>
      </c>
      <c r="V250" s="31">
        <v>0.0287461877</v>
      </c>
      <c r="W250" s="31">
        <v>0.0183076859</v>
      </c>
      <c r="X250" s="31">
        <v>0.0107375383</v>
      </c>
      <c r="Y250" s="31">
        <v>0.0294005275</v>
      </c>
      <c r="Z250" s="35">
        <v>0.0494026542</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0.0614780784</v>
      </c>
      <c r="D252" s="31">
        <v>0.0770120621</v>
      </c>
      <c r="E252" s="31">
        <v>0.075401485</v>
      </c>
      <c r="F252" s="31">
        <v>0.0761075616</v>
      </c>
      <c r="G252" s="31">
        <v>0.0761368275</v>
      </c>
      <c r="H252" s="31">
        <v>0.0768268108</v>
      </c>
      <c r="I252" s="31">
        <v>-0.0079764128</v>
      </c>
      <c r="J252" s="31">
        <v>-0.0730435848</v>
      </c>
      <c r="K252" s="31">
        <v>-0.1327068806</v>
      </c>
      <c r="L252" s="31">
        <v>-0.082908392</v>
      </c>
      <c r="M252" s="31">
        <v>-0.028791666</v>
      </c>
      <c r="N252" s="31">
        <v>-0.0341112614</v>
      </c>
      <c r="O252" s="31">
        <v>-0.0226049423</v>
      </c>
      <c r="P252" s="31">
        <v>-0.0028281212</v>
      </c>
      <c r="Q252" s="31">
        <v>0.0147285461</v>
      </c>
      <c r="R252" s="31">
        <v>-0.0635104179</v>
      </c>
      <c r="S252" s="31">
        <v>-0.0883268118</v>
      </c>
      <c r="T252" s="31">
        <v>-0.0765016079</v>
      </c>
      <c r="U252" s="31">
        <v>-0.0095959902</v>
      </c>
      <c r="V252" s="31">
        <v>0.0538829565</v>
      </c>
      <c r="W252" s="31">
        <v>0.0511815548</v>
      </c>
      <c r="X252" s="31">
        <v>0.0418608189</v>
      </c>
      <c r="Y252" s="31">
        <v>0.0486602187</v>
      </c>
      <c r="Z252" s="35">
        <v>0.0661545396</v>
      </c>
    </row>
    <row r="253" spans="1:26" s="1" customFormat="1" ht="12.75">
      <c r="A253" s="8">
        <v>23045</v>
      </c>
      <c r="B253" s="54" t="s">
        <v>208</v>
      </c>
      <c r="C253" s="59">
        <v>0.0507960916</v>
      </c>
      <c r="D253" s="31">
        <v>0.0750757456</v>
      </c>
      <c r="E253" s="31">
        <v>0.0706659555</v>
      </c>
      <c r="F253" s="31">
        <v>0.0714303255</v>
      </c>
      <c r="G253" s="31">
        <v>0.0705980659</v>
      </c>
      <c r="H253" s="31">
        <v>0.0737884641</v>
      </c>
      <c r="I253" s="31">
        <v>-0.0106474161</v>
      </c>
      <c r="J253" s="31">
        <v>-0.0720156431</v>
      </c>
      <c r="K253" s="31">
        <v>-0.1340053082</v>
      </c>
      <c r="L253" s="31">
        <v>-0.091561079</v>
      </c>
      <c r="M253" s="31">
        <v>-0.048779726</v>
      </c>
      <c r="N253" s="31">
        <v>-0.0538349152</v>
      </c>
      <c r="O253" s="31">
        <v>-0.0399830341</v>
      </c>
      <c r="P253" s="31">
        <v>-0.0164555311</v>
      </c>
      <c r="Q253" s="31">
        <v>0.0049153566</v>
      </c>
      <c r="R253" s="31">
        <v>-0.0730935335</v>
      </c>
      <c r="S253" s="31">
        <v>-0.1000276804</v>
      </c>
      <c r="T253" s="31">
        <v>-0.0970383883</v>
      </c>
      <c r="U253" s="31">
        <v>-0.0425395966</v>
      </c>
      <c r="V253" s="31">
        <v>0.0248817205</v>
      </c>
      <c r="W253" s="31">
        <v>0.0146107078</v>
      </c>
      <c r="X253" s="31">
        <v>0.0052735806</v>
      </c>
      <c r="Y253" s="31">
        <v>0.0247656703</v>
      </c>
      <c r="Z253" s="35">
        <v>0.0471454859</v>
      </c>
    </row>
    <row r="254" spans="1:26" s="1" customFormat="1" ht="12.75">
      <c r="A254" s="8">
        <v>23050</v>
      </c>
      <c r="B254" s="54" t="s">
        <v>209</v>
      </c>
      <c r="C254" s="59">
        <v>0.0504156351</v>
      </c>
      <c r="D254" s="31">
        <v>0.0746303201</v>
      </c>
      <c r="E254" s="31">
        <v>0.0694713593</v>
      </c>
      <c r="F254" s="31">
        <v>0.0705782771</v>
      </c>
      <c r="G254" s="31">
        <v>0.0696839094</v>
      </c>
      <c r="H254" s="31">
        <v>0.0726978779</v>
      </c>
      <c r="I254" s="31">
        <v>-0.0085084438</v>
      </c>
      <c r="J254" s="31">
        <v>-0.0682286024</v>
      </c>
      <c r="K254" s="31">
        <v>-0.1291817427</v>
      </c>
      <c r="L254" s="31">
        <v>-0.0880409479</v>
      </c>
      <c r="M254" s="31">
        <v>-0.0460404158</v>
      </c>
      <c r="N254" s="31">
        <v>-0.050224185</v>
      </c>
      <c r="O254" s="31">
        <v>-0.0373625755</v>
      </c>
      <c r="P254" s="31">
        <v>-0.0138798952</v>
      </c>
      <c r="Q254" s="31">
        <v>0.0072728395</v>
      </c>
      <c r="R254" s="31">
        <v>-0.0686174631</v>
      </c>
      <c r="S254" s="31">
        <v>-0.0949207544</v>
      </c>
      <c r="T254" s="31">
        <v>-0.0936779976</v>
      </c>
      <c r="U254" s="31">
        <v>-0.0413262844</v>
      </c>
      <c r="V254" s="31">
        <v>0.0239421725</v>
      </c>
      <c r="W254" s="31">
        <v>0.0136544108</v>
      </c>
      <c r="X254" s="31">
        <v>0.005630374</v>
      </c>
      <c r="Y254" s="31">
        <v>0.0246636868</v>
      </c>
      <c r="Z254" s="35">
        <v>0.0448276401</v>
      </c>
    </row>
    <row r="255" spans="1:26" s="1" customFormat="1" ht="12.75">
      <c r="A255" s="8">
        <v>23060</v>
      </c>
      <c r="B255" s="54" t="s">
        <v>210</v>
      </c>
      <c r="C255" s="59">
        <v>0.0528252125</v>
      </c>
      <c r="D255" s="31">
        <v>0.0757063031</v>
      </c>
      <c r="E255" s="31">
        <v>0.0686900616</v>
      </c>
      <c r="F255" s="31">
        <v>0.0694733858</v>
      </c>
      <c r="G255" s="31">
        <v>0.0685793161</v>
      </c>
      <c r="H255" s="31">
        <v>0.0730577707</v>
      </c>
      <c r="I255" s="31">
        <v>-0.0114216805</v>
      </c>
      <c r="J255" s="31">
        <v>-0.0740351677</v>
      </c>
      <c r="K255" s="31">
        <v>-0.1351600885</v>
      </c>
      <c r="L255" s="31">
        <v>-0.0915338993</v>
      </c>
      <c r="M255" s="31">
        <v>-0.0469359159</v>
      </c>
      <c r="N255" s="31">
        <v>-0.0508112907</v>
      </c>
      <c r="O255" s="31">
        <v>-0.0361005068</v>
      </c>
      <c r="P255" s="31">
        <v>-0.0157268047</v>
      </c>
      <c r="Q255" s="31">
        <v>0.0058418512</v>
      </c>
      <c r="R255" s="31">
        <v>-0.0742542744</v>
      </c>
      <c r="S255" s="31">
        <v>-0.1011348963</v>
      </c>
      <c r="T255" s="31">
        <v>-0.0961219072</v>
      </c>
      <c r="U255" s="31">
        <v>-0.0378447771</v>
      </c>
      <c r="V255" s="31">
        <v>0.0329655409</v>
      </c>
      <c r="W255" s="31">
        <v>0.0229300261</v>
      </c>
      <c r="X255" s="31">
        <v>0.013004005</v>
      </c>
      <c r="Y255" s="31">
        <v>0.0272598267</v>
      </c>
      <c r="Z255" s="35">
        <v>0.0481131673</v>
      </c>
    </row>
    <row r="256" spans="1:26" s="1" customFormat="1" ht="12.75">
      <c r="A256" s="39">
        <v>23065</v>
      </c>
      <c r="B256" s="55" t="s">
        <v>211</v>
      </c>
      <c r="C256" s="60">
        <v>0.0493087769</v>
      </c>
      <c r="D256" s="37">
        <v>0.073772788</v>
      </c>
      <c r="E256" s="37">
        <v>0.0693855286</v>
      </c>
      <c r="F256" s="37">
        <v>0.0702252984</v>
      </c>
      <c r="G256" s="37">
        <v>0.0693727732</v>
      </c>
      <c r="H256" s="37">
        <v>0.0725867748</v>
      </c>
      <c r="I256" s="37">
        <v>-0.0111768246</v>
      </c>
      <c r="J256" s="37">
        <v>-0.0720257759</v>
      </c>
      <c r="K256" s="37">
        <v>-0.1336499453</v>
      </c>
      <c r="L256" s="37">
        <v>-0.0918592215</v>
      </c>
      <c r="M256" s="37">
        <v>-0.0496553183</v>
      </c>
      <c r="N256" s="37">
        <v>-0.0546466112</v>
      </c>
      <c r="O256" s="37">
        <v>-0.0408062935</v>
      </c>
      <c r="P256" s="37">
        <v>-0.0173647404</v>
      </c>
      <c r="Q256" s="37">
        <v>0.0039198399</v>
      </c>
      <c r="R256" s="37">
        <v>-0.0733036995</v>
      </c>
      <c r="S256" s="37">
        <v>-0.1001391411</v>
      </c>
      <c r="T256" s="37">
        <v>-0.0975936651</v>
      </c>
      <c r="U256" s="37">
        <v>-0.0438631773</v>
      </c>
      <c r="V256" s="37">
        <v>0.0229881406</v>
      </c>
      <c r="W256" s="37">
        <v>0.0126670599</v>
      </c>
      <c r="X256" s="37">
        <v>0.0034570098</v>
      </c>
      <c r="Y256" s="37">
        <v>0.0231091976</v>
      </c>
      <c r="Z256" s="38">
        <v>0.0454411507</v>
      </c>
    </row>
    <row r="257" spans="1:26" s="1" customFormat="1" ht="12.75">
      <c r="A257" s="8">
        <v>23070</v>
      </c>
      <c r="B257" s="54" t="s">
        <v>212</v>
      </c>
      <c r="C257" s="59">
        <v>0.0495536923</v>
      </c>
      <c r="D257" s="31">
        <v>0.0732857585</v>
      </c>
      <c r="E257" s="31">
        <v>0.0686399937</v>
      </c>
      <c r="F257" s="31">
        <v>0.0695741177</v>
      </c>
      <c r="G257" s="31">
        <v>0.0685158968</v>
      </c>
      <c r="H257" s="31">
        <v>0.0719067454</v>
      </c>
      <c r="I257" s="31">
        <v>-0.0104119778</v>
      </c>
      <c r="J257" s="31">
        <v>-0.0693885088</v>
      </c>
      <c r="K257" s="31">
        <v>-0.1287872791</v>
      </c>
      <c r="L257" s="31">
        <v>-0.0875339508</v>
      </c>
      <c r="M257" s="31">
        <v>-0.0468462706</v>
      </c>
      <c r="N257" s="31">
        <v>-0.0515732765</v>
      </c>
      <c r="O257" s="31">
        <v>-0.0365236998</v>
      </c>
      <c r="P257" s="31">
        <v>-0.0136092901</v>
      </c>
      <c r="Q257" s="31">
        <v>0.0065903068</v>
      </c>
      <c r="R257" s="31">
        <v>-0.0686682463</v>
      </c>
      <c r="S257" s="31">
        <v>-0.0950998068</v>
      </c>
      <c r="T257" s="31">
        <v>-0.0942704678</v>
      </c>
      <c r="U257" s="31">
        <v>-0.0423001051</v>
      </c>
      <c r="V257" s="31">
        <v>0.0238176584</v>
      </c>
      <c r="W257" s="31">
        <v>0.0150530934</v>
      </c>
      <c r="X257" s="31">
        <v>0.0052076578</v>
      </c>
      <c r="Y257" s="31">
        <v>0.0240263343</v>
      </c>
      <c r="Z257" s="35">
        <v>0.0433948636</v>
      </c>
    </row>
    <row r="258" spans="1:26" s="1" customFormat="1" ht="12.75">
      <c r="A258" s="8">
        <v>23075</v>
      </c>
      <c r="B258" s="54" t="s">
        <v>213</v>
      </c>
      <c r="C258" s="59">
        <v>0.0146695375</v>
      </c>
      <c r="D258" s="31">
        <v>0.0362030268</v>
      </c>
      <c r="E258" s="31">
        <v>0.0393089056</v>
      </c>
      <c r="F258" s="31">
        <v>0.0377848148</v>
      </c>
      <c r="G258" s="31">
        <v>0.0362788439</v>
      </c>
      <c r="H258" s="31">
        <v>0.0393025279</v>
      </c>
      <c r="I258" s="31">
        <v>-0.0163450241</v>
      </c>
      <c r="J258" s="31">
        <v>-0.0618442297</v>
      </c>
      <c r="K258" s="31">
        <v>-0.1052314043</v>
      </c>
      <c r="L258" s="31">
        <v>-0.0745155811</v>
      </c>
      <c r="M258" s="31">
        <v>-0.0456883907</v>
      </c>
      <c r="N258" s="31">
        <v>-0.0471384525</v>
      </c>
      <c r="O258" s="31">
        <v>-0.0368555784</v>
      </c>
      <c r="P258" s="31">
        <v>-0.0227873325</v>
      </c>
      <c r="Q258" s="31">
        <v>-0.0047056675</v>
      </c>
      <c r="R258" s="31">
        <v>-0.0613861084</v>
      </c>
      <c r="S258" s="31">
        <v>-0.0809234381</v>
      </c>
      <c r="T258" s="31">
        <v>-0.0844931602</v>
      </c>
      <c r="U258" s="31">
        <v>-0.0513591766</v>
      </c>
      <c r="V258" s="31">
        <v>-0.0076420307</v>
      </c>
      <c r="W258" s="31">
        <v>-0.0142138004</v>
      </c>
      <c r="X258" s="31">
        <v>-0.0097634792</v>
      </c>
      <c r="Y258" s="31">
        <v>0.0058555603</v>
      </c>
      <c r="Z258" s="35">
        <v>0.0233790278</v>
      </c>
    </row>
    <row r="259" spans="1:26" s="1" customFormat="1" ht="12.75">
      <c r="A259" s="8">
        <v>23080</v>
      </c>
      <c r="B259" s="54" t="s">
        <v>214</v>
      </c>
      <c r="C259" s="59">
        <v>0.0587953925</v>
      </c>
      <c r="D259" s="31">
        <v>0.0771536827</v>
      </c>
      <c r="E259" s="31">
        <v>0.0688899159</v>
      </c>
      <c r="F259" s="31">
        <v>0.0695676804</v>
      </c>
      <c r="G259" s="31">
        <v>0.0686471462</v>
      </c>
      <c r="H259" s="31">
        <v>0.0724130869</v>
      </c>
      <c r="I259" s="31">
        <v>-0.0050228834</v>
      </c>
      <c r="J259" s="31">
        <v>-0.062438488</v>
      </c>
      <c r="K259" s="31">
        <v>-0.1181105375</v>
      </c>
      <c r="L259" s="31">
        <v>-0.0760891438</v>
      </c>
      <c r="M259" s="31">
        <v>-0.0318282843</v>
      </c>
      <c r="N259" s="31">
        <v>-0.0351650715</v>
      </c>
      <c r="O259" s="31">
        <v>-0.022911191</v>
      </c>
      <c r="P259" s="31">
        <v>-0.004858017</v>
      </c>
      <c r="Q259" s="31">
        <v>0.0139294863</v>
      </c>
      <c r="R259" s="31">
        <v>-0.0590626001</v>
      </c>
      <c r="S259" s="31">
        <v>-0.0833888054</v>
      </c>
      <c r="T259" s="31">
        <v>-0.072738409</v>
      </c>
      <c r="U259" s="31">
        <v>-0.0159198046</v>
      </c>
      <c r="V259" s="31">
        <v>0.0490523577</v>
      </c>
      <c r="W259" s="31">
        <v>0.0428596735</v>
      </c>
      <c r="X259" s="31">
        <v>0.0360731483</v>
      </c>
      <c r="Y259" s="31">
        <v>0.043099165</v>
      </c>
      <c r="Z259" s="35">
        <v>0.0605519414</v>
      </c>
    </row>
    <row r="260" spans="1:26" s="1" customFormat="1" ht="12.75">
      <c r="A260" s="8">
        <v>23082</v>
      </c>
      <c r="B260" s="54" t="s">
        <v>215</v>
      </c>
      <c r="C260" s="59">
        <v>0.0587411523</v>
      </c>
      <c r="D260" s="31">
        <v>0.077101171</v>
      </c>
      <c r="E260" s="31">
        <v>0.0688531399</v>
      </c>
      <c r="F260" s="31">
        <v>0.0695368648</v>
      </c>
      <c r="G260" s="31">
        <v>0.0686161518</v>
      </c>
      <c r="H260" s="31">
        <v>0.0723782778</v>
      </c>
      <c r="I260" s="31">
        <v>-0.0050758123</v>
      </c>
      <c r="J260" s="31">
        <v>-0.0625021458</v>
      </c>
      <c r="K260" s="31">
        <v>-0.1181823015</v>
      </c>
      <c r="L260" s="31">
        <v>-0.0761873722</v>
      </c>
      <c r="M260" s="31">
        <v>-0.0319170952</v>
      </c>
      <c r="N260" s="31">
        <v>-0.0352529287</v>
      </c>
      <c r="O260" s="31">
        <v>-0.0229912996</v>
      </c>
      <c r="P260" s="31">
        <v>-0.004935503</v>
      </c>
      <c r="Q260" s="31">
        <v>0.0138605833</v>
      </c>
      <c r="R260" s="31">
        <v>-0.059150815</v>
      </c>
      <c r="S260" s="31">
        <v>-0.0834600925</v>
      </c>
      <c r="T260" s="31">
        <v>-0.0727802515</v>
      </c>
      <c r="U260" s="31">
        <v>-0.0159875154</v>
      </c>
      <c r="V260" s="31">
        <v>0.0489826202</v>
      </c>
      <c r="W260" s="31">
        <v>0.0427898169</v>
      </c>
      <c r="X260" s="31">
        <v>0.0360028148</v>
      </c>
      <c r="Y260" s="31">
        <v>0.0430488586</v>
      </c>
      <c r="Z260" s="35">
        <v>0.0604989529</v>
      </c>
    </row>
    <row r="261" spans="1:26" s="1" customFormat="1" ht="12.75">
      <c r="A261" s="39">
        <v>23085</v>
      </c>
      <c r="B261" s="55" t="s">
        <v>216</v>
      </c>
      <c r="C261" s="60">
        <v>0.0574043393</v>
      </c>
      <c r="D261" s="37">
        <v>0.0748462081</v>
      </c>
      <c r="E261" s="37">
        <v>0.0690653324</v>
      </c>
      <c r="F261" s="37">
        <v>0.0696914196</v>
      </c>
      <c r="G261" s="37">
        <v>0.0688950419</v>
      </c>
      <c r="H261" s="37">
        <v>0.0720067024</v>
      </c>
      <c r="I261" s="37">
        <v>-0.0051994324</v>
      </c>
      <c r="J261" s="37">
        <v>-0.0628893375</v>
      </c>
      <c r="K261" s="37">
        <v>-0.1181725264</v>
      </c>
      <c r="L261" s="37">
        <v>-0.075568676</v>
      </c>
      <c r="M261" s="37">
        <v>-0.0304864645</v>
      </c>
      <c r="N261" s="37">
        <v>-0.0341627598</v>
      </c>
      <c r="O261" s="37">
        <v>-0.0222802162</v>
      </c>
      <c r="P261" s="37">
        <v>-0.0044317245</v>
      </c>
      <c r="Q261" s="37">
        <v>0.0139411688</v>
      </c>
      <c r="R261" s="37">
        <v>-0.0584675074</v>
      </c>
      <c r="S261" s="37">
        <v>-0.0823562145</v>
      </c>
      <c r="T261" s="37">
        <v>-0.0728734732</v>
      </c>
      <c r="U261" s="37">
        <v>-0.0152896643</v>
      </c>
      <c r="V261" s="37">
        <v>0.0479869246</v>
      </c>
      <c r="W261" s="37">
        <v>0.0427335501</v>
      </c>
      <c r="X261" s="37">
        <v>0.0362138152</v>
      </c>
      <c r="Y261" s="37">
        <v>0.0430021882</v>
      </c>
      <c r="Z261" s="38">
        <v>0.0605276823</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0.0392444134</v>
      </c>
      <c r="D263" s="31">
        <v>0.0601501465</v>
      </c>
      <c r="E263" s="31">
        <v>0.0588572025</v>
      </c>
      <c r="F263" s="31">
        <v>0.058375895</v>
      </c>
      <c r="G263" s="31">
        <v>0.0571792126</v>
      </c>
      <c r="H263" s="31">
        <v>0.0605664849</v>
      </c>
      <c r="I263" s="31">
        <v>-0.001381278</v>
      </c>
      <c r="J263" s="31">
        <v>-0.0472521782</v>
      </c>
      <c r="K263" s="31">
        <v>-0.0940457582</v>
      </c>
      <c r="L263" s="31">
        <v>-0.0609080791</v>
      </c>
      <c r="M263" s="31">
        <v>-0.0285631418</v>
      </c>
      <c r="N263" s="31">
        <v>-0.0298507214</v>
      </c>
      <c r="O263" s="31">
        <v>-0.018894434</v>
      </c>
      <c r="P263" s="31">
        <v>-0.0019239187</v>
      </c>
      <c r="Q263" s="31">
        <v>0.0184134245</v>
      </c>
      <c r="R263" s="31">
        <v>-0.0444628</v>
      </c>
      <c r="S263" s="31">
        <v>-0.0652734041</v>
      </c>
      <c r="T263" s="31">
        <v>-0.0697895288</v>
      </c>
      <c r="U263" s="31">
        <v>-0.0366202593</v>
      </c>
      <c r="V263" s="31">
        <v>0.0104903579</v>
      </c>
      <c r="W263" s="31">
        <v>0.0086149573</v>
      </c>
      <c r="X263" s="31">
        <v>0.0148873925</v>
      </c>
      <c r="Y263" s="31">
        <v>0.0299611092</v>
      </c>
      <c r="Z263" s="35">
        <v>0.0447579026</v>
      </c>
    </row>
    <row r="264" spans="1:26" s="1" customFormat="1" ht="12.75">
      <c r="A264" s="8">
        <v>23098</v>
      </c>
      <c r="B264" s="54" t="s">
        <v>442</v>
      </c>
      <c r="C264" s="59">
        <v>0.0310248733</v>
      </c>
      <c r="D264" s="31">
        <v>0.0516309738</v>
      </c>
      <c r="E264" s="31">
        <v>0.0536750555</v>
      </c>
      <c r="F264" s="31">
        <v>0.0524573326</v>
      </c>
      <c r="G264" s="31">
        <v>0.0505152345</v>
      </c>
      <c r="H264" s="31">
        <v>0.0538381338</v>
      </c>
      <c r="I264" s="31">
        <v>-0.0034327507</v>
      </c>
      <c r="J264" s="31">
        <v>-0.0479499102</v>
      </c>
      <c r="K264" s="31">
        <v>-0.0911802053</v>
      </c>
      <c r="L264" s="31">
        <v>-0.0602073669</v>
      </c>
      <c r="M264" s="31">
        <v>-0.0306208134</v>
      </c>
      <c r="N264" s="31">
        <v>-0.0321719646</v>
      </c>
      <c r="O264" s="31">
        <v>-0.0217719078</v>
      </c>
      <c r="P264" s="31">
        <v>-0.0070002079</v>
      </c>
      <c r="Q264" s="31">
        <v>0.0109400749</v>
      </c>
      <c r="R264" s="31">
        <v>-0.0465507507</v>
      </c>
      <c r="S264" s="31">
        <v>-0.0660279989</v>
      </c>
      <c r="T264" s="31">
        <v>-0.0699073076</v>
      </c>
      <c r="U264" s="31">
        <v>-0.0372035503</v>
      </c>
      <c r="V264" s="31">
        <v>0.0079436302</v>
      </c>
      <c r="W264" s="31">
        <v>0.0019865632</v>
      </c>
      <c r="X264" s="31">
        <v>0.0048572421</v>
      </c>
      <c r="Y264" s="31">
        <v>0.0208364725</v>
      </c>
      <c r="Z264" s="35">
        <v>0.0368649364</v>
      </c>
    </row>
    <row r="265" spans="1:26" s="1" customFormat="1" ht="12.75">
      <c r="A265" s="8">
        <v>23100</v>
      </c>
      <c r="B265" s="54" t="s">
        <v>219</v>
      </c>
      <c r="C265" s="59">
        <v>0.0502687693</v>
      </c>
      <c r="D265" s="31">
        <v>0.0744573474</v>
      </c>
      <c r="E265" s="31">
        <v>0.0693645477</v>
      </c>
      <c r="F265" s="31">
        <v>0.0704638958</v>
      </c>
      <c r="G265" s="31">
        <v>0.0695699453</v>
      </c>
      <c r="H265" s="31">
        <v>0.0725917816</v>
      </c>
      <c r="I265" s="31">
        <v>-0.0088180304</v>
      </c>
      <c r="J265" s="31">
        <v>-0.068603158</v>
      </c>
      <c r="K265" s="31">
        <v>-0.1295622587</v>
      </c>
      <c r="L265" s="31">
        <v>-0.0884147882</v>
      </c>
      <c r="M265" s="31">
        <v>-0.0464017391</v>
      </c>
      <c r="N265" s="31">
        <v>-0.0506141186</v>
      </c>
      <c r="O265" s="31">
        <v>-0.0376226902</v>
      </c>
      <c r="P265" s="31">
        <v>-0.0142123699</v>
      </c>
      <c r="Q265" s="31">
        <v>0.0069194436</v>
      </c>
      <c r="R265" s="31">
        <v>-0.0690370798</v>
      </c>
      <c r="S265" s="31">
        <v>-0.0953668356</v>
      </c>
      <c r="T265" s="31">
        <v>-0.0940556526</v>
      </c>
      <c r="U265" s="31">
        <v>-0.0416226387</v>
      </c>
      <c r="V265" s="31">
        <v>0.0237784982</v>
      </c>
      <c r="W265" s="31">
        <v>0.0134831071</v>
      </c>
      <c r="X265" s="31">
        <v>0.0053854585</v>
      </c>
      <c r="Y265" s="31">
        <v>0.0244243741</v>
      </c>
      <c r="Z265" s="35">
        <v>0.0447251201</v>
      </c>
    </row>
    <row r="266" spans="1:26" s="1" customFormat="1" ht="12.75">
      <c r="A266" s="39">
        <v>23105</v>
      </c>
      <c r="B266" s="55" t="s">
        <v>220</v>
      </c>
      <c r="C266" s="60">
        <v>0.0601846576</v>
      </c>
      <c r="D266" s="37">
        <v>0.0808349252</v>
      </c>
      <c r="E266" s="37">
        <v>0.071418941</v>
      </c>
      <c r="F266" s="37">
        <v>0.0716838837</v>
      </c>
      <c r="G266" s="37">
        <v>0.0690348148</v>
      </c>
      <c r="H266" s="37">
        <v>0.0737433434</v>
      </c>
      <c r="I266" s="37">
        <v>0.0039642453</v>
      </c>
      <c r="J266" s="37">
        <v>-0.0404558182</v>
      </c>
      <c r="K266" s="37">
        <v>-0.0918073654</v>
      </c>
      <c r="L266" s="37">
        <v>-0.053855896</v>
      </c>
      <c r="M266" s="37">
        <v>-0.0191608667</v>
      </c>
      <c r="N266" s="37">
        <v>-0.0184041262</v>
      </c>
      <c r="O266" s="37">
        <v>-0.0098500252</v>
      </c>
      <c r="P266" s="37">
        <v>0.0100821257</v>
      </c>
      <c r="Q266" s="37">
        <v>0.0277472734</v>
      </c>
      <c r="R266" s="37">
        <v>-0.0366555452</v>
      </c>
      <c r="S266" s="37">
        <v>-0.0620093346</v>
      </c>
      <c r="T266" s="37">
        <v>-0.0532115698</v>
      </c>
      <c r="U266" s="37">
        <v>-0.0085258484</v>
      </c>
      <c r="V266" s="37">
        <v>0.0523376465</v>
      </c>
      <c r="W266" s="37">
        <v>0.0417069197</v>
      </c>
      <c r="X266" s="37">
        <v>0.0412408113</v>
      </c>
      <c r="Y266" s="37">
        <v>0.0482986569</v>
      </c>
      <c r="Z266" s="38">
        <v>0.0630498528</v>
      </c>
    </row>
    <row r="267" spans="1:26" s="1" customFormat="1" ht="12.75">
      <c r="A267" s="8">
        <v>23107</v>
      </c>
      <c r="B267" s="54" t="s">
        <v>443</v>
      </c>
      <c r="C267" s="59">
        <v>0.0370311141</v>
      </c>
      <c r="D267" s="31">
        <v>0.0542563796</v>
      </c>
      <c r="E267" s="31">
        <v>0.0553086996</v>
      </c>
      <c r="F267" s="31">
        <v>0.0545993447</v>
      </c>
      <c r="G267" s="31">
        <v>0.0541035533</v>
      </c>
      <c r="H267" s="31">
        <v>0.0561500788</v>
      </c>
      <c r="I267" s="31">
        <v>-0.0090794563</v>
      </c>
      <c r="J267" s="31">
        <v>-0.0586769581</v>
      </c>
      <c r="K267" s="31">
        <v>-0.1063358784</v>
      </c>
      <c r="L267" s="31">
        <v>-0.0707222223</v>
      </c>
      <c r="M267" s="31">
        <v>-0.0349862576</v>
      </c>
      <c r="N267" s="31">
        <v>-0.0375494957</v>
      </c>
      <c r="O267" s="31">
        <v>-0.0269352198</v>
      </c>
      <c r="P267" s="31">
        <v>-0.0104650259</v>
      </c>
      <c r="Q267" s="31">
        <v>0.0072931051</v>
      </c>
      <c r="R267" s="31">
        <v>-0.055290699</v>
      </c>
      <c r="S267" s="31">
        <v>-0.0755918026</v>
      </c>
      <c r="T267" s="31">
        <v>-0.074616909</v>
      </c>
      <c r="U267" s="31">
        <v>-0.0318354368</v>
      </c>
      <c r="V267" s="31">
        <v>0.0213013291</v>
      </c>
      <c r="W267" s="31">
        <v>0.0166527629</v>
      </c>
      <c r="X267" s="31">
        <v>0.0157153606</v>
      </c>
      <c r="Y267" s="31">
        <v>0.0270755291</v>
      </c>
      <c r="Z267" s="35">
        <v>0.0425917506</v>
      </c>
    </row>
    <row r="268" spans="1:26" s="1" customFormat="1" ht="12.75">
      <c r="A268" s="8">
        <v>23110</v>
      </c>
      <c r="B268" s="54" t="s">
        <v>444</v>
      </c>
      <c r="C268" s="59">
        <v>0.0524966717</v>
      </c>
      <c r="D268" s="31">
        <v>0.077088356</v>
      </c>
      <c r="E268" s="31">
        <v>0.0710721016</v>
      </c>
      <c r="F268" s="31">
        <v>0.0722821355</v>
      </c>
      <c r="G268" s="31">
        <v>0.0713652372</v>
      </c>
      <c r="H268" s="31">
        <v>0.0743840933</v>
      </c>
      <c r="I268" s="31">
        <v>-0.00585711</v>
      </c>
      <c r="J268" s="31">
        <v>-0.0641487837</v>
      </c>
      <c r="K268" s="31">
        <v>-0.1246658564</v>
      </c>
      <c r="L268" s="31">
        <v>-0.084603548</v>
      </c>
      <c r="M268" s="31">
        <v>-0.0425194502</v>
      </c>
      <c r="N268" s="31">
        <v>-0.0465224981</v>
      </c>
      <c r="O268" s="31">
        <v>-0.0333949327</v>
      </c>
      <c r="P268" s="31">
        <v>-0.0107353926</v>
      </c>
      <c r="Q268" s="31">
        <v>0.0106834769</v>
      </c>
      <c r="R268" s="31">
        <v>-0.0651109219</v>
      </c>
      <c r="S268" s="31">
        <v>-0.0908946991</v>
      </c>
      <c r="T268" s="31">
        <v>-0.089423418</v>
      </c>
      <c r="U268" s="31">
        <v>-0.0377876759</v>
      </c>
      <c r="V268" s="31">
        <v>0.027243793</v>
      </c>
      <c r="W268" s="31">
        <v>0.0166351199</v>
      </c>
      <c r="X268" s="31">
        <v>0.008853972</v>
      </c>
      <c r="Y268" s="31">
        <v>0.0278351307</v>
      </c>
      <c r="Z268" s="35">
        <v>0.0477564335</v>
      </c>
    </row>
    <row r="269" spans="1:26" s="1" customFormat="1" ht="12.75">
      <c r="A269" s="8">
        <v>23115</v>
      </c>
      <c r="B269" s="54" t="s">
        <v>445</v>
      </c>
      <c r="C269" s="59">
        <v>0.0788312554</v>
      </c>
      <c r="D269" s="31">
        <v>0.0960143805</v>
      </c>
      <c r="E269" s="31">
        <v>0.0925211906</v>
      </c>
      <c r="F269" s="31">
        <v>0.0930128098</v>
      </c>
      <c r="G269" s="31">
        <v>0.0923268199</v>
      </c>
      <c r="H269" s="31">
        <v>0.0936155915</v>
      </c>
      <c r="I269" s="31">
        <v>-0.009536624</v>
      </c>
      <c r="J269" s="31">
        <v>-0.088234067</v>
      </c>
      <c r="K269" s="31">
        <v>-0.1606323719</v>
      </c>
      <c r="L269" s="31">
        <v>-0.1008563042</v>
      </c>
      <c r="M269" s="31">
        <v>-0.0418992043</v>
      </c>
      <c r="N269" s="31">
        <v>-0.0464162827</v>
      </c>
      <c r="O269" s="31">
        <v>-0.0315401554</v>
      </c>
      <c r="P269" s="31">
        <v>-0.0074497461</v>
      </c>
      <c r="Q269" s="31">
        <v>0.0154827833</v>
      </c>
      <c r="R269" s="31">
        <v>-0.0842115879</v>
      </c>
      <c r="S269" s="31">
        <v>-0.1117640734</v>
      </c>
      <c r="T269" s="31">
        <v>-0.1010217667</v>
      </c>
      <c r="U269" s="31">
        <v>-0.030638814</v>
      </c>
      <c r="V269" s="31">
        <v>0.0531259179</v>
      </c>
      <c r="W269" s="31">
        <v>0.0436202884</v>
      </c>
      <c r="X269" s="31">
        <v>0.0339090228</v>
      </c>
      <c r="Y269" s="31">
        <v>0.050593257</v>
      </c>
      <c r="Z269" s="35">
        <v>0.0717664957</v>
      </c>
    </row>
    <row r="270" spans="1:26" s="1" customFormat="1" ht="12.75">
      <c r="A270" s="8">
        <v>23120</v>
      </c>
      <c r="B270" s="54" t="s">
        <v>446</v>
      </c>
      <c r="C270" s="59">
        <v>0.0612927675</v>
      </c>
      <c r="D270" s="31">
        <v>0.0830501318</v>
      </c>
      <c r="E270" s="31">
        <v>0.0799482465</v>
      </c>
      <c r="F270" s="31">
        <v>0.0804309845</v>
      </c>
      <c r="G270" s="31">
        <v>0.0789769292</v>
      </c>
      <c r="H270" s="31">
        <v>0.0821992159</v>
      </c>
      <c r="I270" s="31">
        <v>0.0050985217</v>
      </c>
      <c r="J270" s="31">
        <v>-0.0502259731</v>
      </c>
      <c r="K270" s="31">
        <v>-0.1065962315</v>
      </c>
      <c r="L270" s="31">
        <v>-0.0685620308</v>
      </c>
      <c r="M270" s="31">
        <v>-0.0294914246</v>
      </c>
      <c r="N270" s="31">
        <v>-0.0317003727</v>
      </c>
      <c r="O270" s="31">
        <v>-0.0193835497</v>
      </c>
      <c r="P270" s="31">
        <v>0.001288116</v>
      </c>
      <c r="Q270" s="31">
        <v>0.0229266286</v>
      </c>
      <c r="R270" s="31">
        <v>-0.0499130487</v>
      </c>
      <c r="S270" s="31">
        <v>-0.0747859478</v>
      </c>
      <c r="T270" s="31">
        <v>-0.0740944147</v>
      </c>
      <c r="U270" s="31">
        <v>-0.026964426</v>
      </c>
      <c r="V270" s="31">
        <v>0.0368888974</v>
      </c>
      <c r="W270" s="31">
        <v>0.0268045068</v>
      </c>
      <c r="X270" s="31">
        <v>0.0216694474</v>
      </c>
      <c r="Y270" s="31">
        <v>0.0383127928</v>
      </c>
      <c r="Z270" s="35">
        <v>0.0570940971</v>
      </c>
    </row>
    <row r="271" spans="1:26" s="1" customFormat="1" ht="12.75">
      <c r="A271" s="39">
        <v>23125</v>
      </c>
      <c r="B271" s="55" t="s">
        <v>221</v>
      </c>
      <c r="C271" s="60">
        <v>0.0635876656</v>
      </c>
      <c r="D271" s="37">
        <v>0.0844821334</v>
      </c>
      <c r="E271" s="37">
        <v>0.0805128813</v>
      </c>
      <c r="F271" s="37">
        <v>0.0811918378</v>
      </c>
      <c r="G271" s="37">
        <v>0.0804423094</v>
      </c>
      <c r="H271" s="37">
        <v>0.0826758146</v>
      </c>
      <c r="I271" s="37">
        <v>-0.0101677179</v>
      </c>
      <c r="J271" s="37">
        <v>-0.0789290667</v>
      </c>
      <c r="K271" s="37">
        <v>-0.1453534365</v>
      </c>
      <c r="L271" s="37">
        <v>-0.0951412916</v>
      </c>
      <c r="M271" s="37">
        <v>-0.0443453789</v>
      </c>
      <c r="N271" s="37">
        <v>-0.0490659475</v>
      </c>
      <c r="O271" s="37">
        <v>-0.034670949</v>
      </c>
      <c r="P271" s="37">
        <v>-0.0113387108</v>
      </c>
      <c r="Q271" s="37">
        <v>0.0108766556</v>
      </c>
      <c r="R271" s="37">
        <v>-0.0775618553</v>
      </c>
      <c r="S271" s="37">
        <v>-0.1045554876</v>
      </c>
      <c r="T271" s="37">
        <v>-0.098238945</v>
      </c>
      <c r="U271" s="37">
        <v>-0.0360605717</v>
      </c>
      <c r="V271" s="37">
        <v>0.0378640294</v>
      </c>
      <c r="W271" s="37">
        <v>0.0280359983</v>
      </c>
      <c r="X271" s="37">
        <v>0.018820405</v>
      </c>
      <c r="Y271" s="37">
        <v>0.0365276337</v>
      </c>
      <c r="Z271" s="38">
        <v>0.0580012202</v>
      </c>
    </row>
    <row r="272" spans="1:26" s="1" customFormat="1" ht="12.75">
      <c r="A272" s="8">
        <v>23130</v>
      </c>
      <c r="B272" s="54" t="s">
        <v>222</v>
      </c>
      <c r="C272" s="59">
        <v>0.0581929684</v>
      </c>
      <c r="D272" s="31">
        <v>0.0755810738</v>
      </c>
      <c r="E272" s="31">
        <v>0.06986624</v>
      </c>
      <c r="F272" s="31">
        <v>0.0705108643</v>
      </c>
      <c r="G272" s="31">
        <v>0.0697138906</v>
      </c>
      <c r="H272" s="31">
        <v>0.0728034973</v>
      </c>
      <c r="I272" s="31">
        <v>-0.0044356585</v>
      </c>
      <c r="J272" s="31">
        <v>-0.0620743036</v>
      </c>
      <c r="K272" s="31">
        <v>-0.1173118353</v>
      </c>
      <c r="L272" s="31">
        <v>-0.0747821331</v>
      </c>
      <c r="M272" s="31">
        <v>-0.0296648741</v>
      </c>
      <c r="N272" s="31">
        <v>-0.033343792</v>
      </c>
      <c r="O272" s="31">
        <v>-0.0214754343</v>
      </c>
      <c r="P272" s="31">
        <v>-0.0036603212</v>
      </c>
      <c r="Q272" s="31">
        <v>0.0146866441</v>
      </c>
      <c r="R272" s="31">
        <v>-0.0576982498</v>
      </c>
      <c r="S272" s="31">
        <v>-0.0815281868</v>
      </c>
      <c r="T272" s="31">
        <v>-0.0719307661</v>
      </c>
      <c r="U272" s="31">
        <v>-0.0144447088</v>
      </c>
      <c r="V272" s="31">
        <v>0.0487744212</v>
      </c>
      <c r="W272" s="31">
        <v>0.043515265</v>
      </c>
      <c r="X272" s="31">
        <v>0.0369985104</v>
      </c>
      <c r="Y272" s="31">
        <v>0.0438560247</v>
      </c>
      <c r="Z272" s="35">
        <v>0.0612924695</v>
      </c>
    </row>
    <row r="273" spans="1:26" s="1" customFormat="1" ht="12.75">
      <c r="A273" s="8">
        <v>23131</v>
      </c>
      <c r="B273" s="54" t="s">
        <v>447</v>
      </c>
      <c r="C273" s="59">
        <v>0.0140291452</v>
      </c>
      <c r="D273" s="31">
        <v>0.0325530171</v>
      </c>
      <c r="E273" s="31">
        <v>0.0417469144</v>
      </c>
      <c r="F273" s="31">
        <v>0.0414246321</v>
      </c>
      <c r="G273" s="31">
        <v>0.0400016308</v>
      </c>
      <c r="H273" s="31">
        <v>0.0434322953</v>
      </c>
      <c r="I273" s="31">
        <v>-0.0061286688</v>
      </c>
      <c r="J273" s="31">
        <v>-0.0429319143</v>
      </c>
      <c r="K273" s="31">
        <v>-0.0825104713</v>
      </c>
      <c r="L273" s="31">
        <v>-0.0564572811</v>
      </c>
      <c r="M273" s="31">
        <v>-0.0326856375</v>
      </c>
      <c r="N273" s="31">
        <v>-0.0355068445</v>
      </c>
      <c r="O273" s="31">
        <v>-0.0259730816</v>
      </c>
      <c r="P273" s="31">
        <v>-0.0142595768</v>
      </c>
      <c r="Q273" s="31">
        <v>0.0001744032</v>
      </c>
      <c r="R273" s="31">
        <v>-0.0466096401</v>
      </c>
      <c r="S273" s="31">
        <v>-0.0636126995</v>
      </c>
      <c r="T273" s="31">
        <v>-0.0692298412</v>
      </c>
      <c r="U273" s="31">
        <v>-0.0423436165</v>
      </c>
      <c r="V273" s="31">
        <v>-0.0077805519</v>
      </c>
      <c r="W273" s="31">
        <v>-0.0156874657</v>
      </c>
      <c r="X273" s="31">
        <v>-0.0081839561</v>
      </c>
      <c r="Y273" s="31">
        <v>0.0089586377</v>
      </c>
      <c r="Z273" s="35">
        <v>0.0198212862</v>
      </c>
    </row>
    <row r="274" spans="1:26" s="1" customFormat="1" ht="12.75">
      <c r="A274" s="8">
        <v>23135</v>
      </c>
      <c r="B274" s="54" t="s">
        <v>223</v>
      </c>
      <c r="C274" s="59">
        <v>0.0578297973</v>
      </c>
      <c r="D274" s="31">
        <v>0.0788198709</v>
      </c>
      <c r="E274" s="31">
        <v>0.0620328188</v>
      </c>
      <c r="F274" s="31">
        <v>0.0627414584</v>
      </c>
      <c r="G274" s="31">
        <v>0.0616016984</v>
      </c>
      <c r="H274" s="31">
        <v>0.0705242157</v>
      </c>
      <c r="I274" s="31">
        <v>-0.0056240559</v>
      </c>
      <c r="J274" s="31">
        <v>-0.0632153749</v>
      </c>
      <c r="K274" s="31">
        <v>-0.1189440489</v>
      </c>
      <c r="L274" s="31">
        <v>-0.0778586864</v>
      </c>
      <c r="M274" s="31">
        <v>-0.0351954699</v>
      </c>
      <c r="N274" s="31">
        <v>-0.0368138552</v>
      </c>
      <c r="O274" s="31">
        <v>-0.0218797922</v>
      </c>
      <c r="P274" s="31">
        <v>-0.007057786</v>
      </c>
      <c r="Q274" s="31">
        <v>0.0129106641</v>
      </c>
      <c r="R274" s="31">
        <v>-0.0631209612</v>
      </c>
      <c r="S274" s="31">
        <v>-0.0899354219</v>
      </c>
      <c r="T274" s="31">
        <v>-0.0821255445</v>
      </c>
      <c r="U274" s="31">
        <v>-0.0198682547</v>
      </c>
      <c r="V274" s="31">
        <v>0.054946661</v>
      </c>
      <c r="W274" s="31">
        <v>0.0459017158</v>
      </c>
      <c r="X274" s="31">
        <v>0.0359810591</v>
      </c>
      <c r="Y274" s="31">
        <v>0.0372626781</v>
      </c>
      <c r="Z274" s="35">
        <v>0.0543804765</v>
      </c>
    </row>
    <row r="275" spans="1:26" s="1" customFormat="1" ht="12.75">
      <c r="A275" s="8">
        <v>23140</v>
      </c>
      <c r="B275" s="54" t="s">
        <v>224</v>
      </c>
      <c r="C275" s="59">
        <v>0.0602273941</v>
      </c>
      <c r="D275" s="31">
        <v>0.0817289948</v>
      </c>
      <c r="E275" s="31">
        <v>0.0789886713</v>
      </c>
      <c r="F275" s="31">
        <v>0.0795598626</v>
      </c>
      <c r="G275" s="31">
        <v>0.0780335665</v>
      </c>
      <c r="H275" s="31">
        <v>0.0813814402</v>
      </c>
      <c r="I275" s="31">
        <v>0.004144609</v>
      </c>
      <c r="J275" s="31">
        <v>-0.0510487556</v>
      </c>
      <c r="K275" s="31">
        <v>-0.107409358</v>
      </c>
      <c r="L275" s="31">
        <v>-0.0692409277</v>
      </c>
      <c r="M275" s="31">
        <v>-0.0305113792</v>
      </c>
      <c r="N275" s="31">
        <v>-0.0328930616</v>
      </c>
      <c r="O275" s="31">
        <v>-0.0206933022</v>
      </c>
      <c r="P275" s="31">
        <v>-5.4836E-06</v>
      </c>
      <c r="Q275" s="31">
        <v>0.0219943523</v>
      </c>
      <c r="R275" s="31">
        <v>-0.0509079695</v>
      </c>
      <c r="S275" s="31">
        <v>-0.0759427547</v>
      </c>
      <c r="T275" s="31">
        <v>-0.0751284361</v>
      </c>
      <c r="U275" s="31">
        <v>-0.0281801224</v>
      </c>
      <c r="V275" s="31">
        <v>0.0367249846</v>
      </c>
      <c r="W275" s="31">
        <v>0.0265388489</v>
      </c>
      <c r="X275" s="31">
        <v>0.0214951038</v>
      </c>
      <c r="Y275" s="31">
        <v>0.037772119</v>
      </c>
      <c r="Z275" s="35">
        <v>0.0561073422</v>
      </c>
    </row>
    <row r="276" spans="1:26" s="1" customFormat="1" ht="12.75">
      <c r="A276" s="39">
        <v>23142</v>
      </c>
      <c r="B276" s="55" t="s">
        <v>448</v>
      </c>
      <c r="C276" s="60">
        <v>0.0122663975</v>
      </c>
      <c r="D276" s="37">
        <v>0.0308359265</v>
      </c>
      <c r="E276" s="37">
        <v>0.039503932</v>
      </c>
      <c r="F276" s="37">
        <v>0.0382665992</v>
      </c>
      <c r="G276" s="37">
        <v>0.036971271</v>
      </c>
      <c r="H276" s="37">
        <v>0.0399270058</v>
      </c>
      <c r="I276" s="37">
        <v>-0.0093201399</v>
      </c>
      <c r="J276" s="37">
        <v>-0.04611516</v>
      </c>
      <c r="K276" s="37">
        <v>-0.0853093863</v>
      </c>
      <c r="L276" s="37">
        <v>-0.0580378771</v>
      </c>
      <c r="M276" s="37">
        <v>-0.0333098173</v>
      </c>
      <c r="N276" s="37">
        <v>-0.0358358622</v>
      </c>
      <c r="O276" s="37">
        <v>-0.0262115002</v>
      </c>
      <c r="P276" s="37">
        <v>-0.0146656036</v>
      </c>
      <c r="Q276" s="37">
        <v>3.21269E-05</v>
      </c>
      <c r="R276" s="37">
        <v>-0.0464144945</v>
      </c>
      <c r="S276" s="37">
        <v>-0.0634185076</v>
      </c>
      <c r="T276" s="37">
        <v>-0.0690305233</v>
      </c>
      <c r="U276" s="37">
        <v>-0.0427047014</v>
      </c>
      <c r="V276" s="37">
        <v>-0.0083010197</v>
      </c>
      <c r="W276" s="37">
        <v>-0.0171976089</v>
      </c>
      <c r="X276" s="37">
        <v>-0.0102207661</v>
      </c>
      <c r="Y276" s="37">
        <v>0.005979538</v>
      </c>
      <c r="Z276" s="38">
        <v>0.0172786713</v>
      </c>
    </row>
    <row r="277" spans="1:26" s="1" customFormat="1" ht="12.75">
      <c r="A277" s="8">
        <v>23145</v>
      </c>
      <c r="B277" s="54" t="s">
        <v>225</v>
      </c>
      <c r="C277" s="59">
        <v>0.0506650209</v>
      </c>
      <c r="D277" s="31">
        <v>0.0746747255</v>
      </c>
      <c r="E277" s="31">
        <v>0.070089519</v>
      </c>
      <c r="F277" s="31">
        <v>0.0711057186</v>
      </c>
      <c r="G277" s="31">
        <v>0.0702092648</v>
      </c>
      <c r="H277" s="31">
        <v>0.0732561946</v>
      </c>
      <c r="I277" s="31">
        <v>-0.0103389025</v>
      </c>
      <c r="J277" s="31">
        <v>-0.0713231564</v>
      </c>
      <c r="K277" s="31">
        <v>-0.132994175</v>
      </c>
      <c r="L277" s="31">
        <v>-0.0910435915</v>
      </c>
      <c r="M277" s="31">
        <v>-0.0481870174</v>
      </c>
      <c r="N277" s="31">
        <v>-0.0528062582</v>
      </c>
      <c r="O277" s="31">
        <v>-0.039239645</v>
      </c>
      <c r="P277" s="31">
        <v>-0.0161811113</v>
      </c>
      <c r="Q277" s="31">
        <v>0.0052815676</v>
      </c>
      <c r="R277" s="31">
        <v>-0.0723804235</v>
      </c>
      <c r="S277" s="31">
        <v>-0.0988737345</v>
      </c>
      <c r="T277" s="31">
        <v>-0.0964677334</v>
      </c>
      <c r="U277" s="31">
        <v>-0.0427002907</v>
      </c>
      <c r="V277" s="31">
        <v>0.0242670178</v>
      </c>
      <c r="W277" s="31">
        <v>0.0137275457</v>
      </c>
      <c r="X277" s="31">
        <v>0.0051457286</v>
      </c>
      <c r="Y277" s="31">
        <v>0.0241816044</v>
      </c>
      <c r="Z277" s="35">
        <v>0.0457087159</v>
      </c>
    </row>
    <row r="278" spans="1:26" s="1" customFormat="1" ht="12.75">
      <c r="A278" s="8">
        <v>23150</v>
      </c>
      <c r="B278" s="54" t="s">
        <v>226</v>
      </c>
      <c r="C278" s="59">
        <v>0.0492982864</v>
      </c>
      <c r="D278" s="31">
        <v>0.0738620162</v>
      </c>
      <c r="E278" s="31">
        <v>0.0694927573</v>
      </c>
      <c r="F278" s="31">
        <v>0.0702928305</v>
      </c>
      <c r="G278" s="31">
        <v>0.0694614649</v>
      </c>
      <c r="H278" s="31">
        <v>0.0726946592</v>
      </c>
      <c r="I278" s="31">
        <v>-0.0112870932</v>
      </c>
      <c r="J278" s="31">
        <v>-0.0722929239</v>
      </c>
      <c r="K278" s="31">
        <v>-0.1340854168</v>
      </c>
      <c r="L278" s="31">
        <v>-0.092169404</v>
      </c>
      <c r="M278" s="31">
        <v>-0.0499218702</v>
      </c>
      <c r="N278" s="31">
        <v>-0.0550285578</v>
      </c>
      <c r="O278" s="31">
        <v>-0.041175127</v>
      </c>
      <c r="P278" s="31">
        <v>-0.0175973177</v>
      </c>
      <c r="Q278" s="31">
        <v>0.0037269592</v>
      </c>
      <c r="R278" s="31">
        <v>-0.0736298561</v>
      </c>
      <c r="S278" s="31">
        <v>-0.1005663872</v>
      </c>
      <c r="T278" s="31">
        <v>-0.097863555</v>
      </c>
      <c r="U278" s="31">
        <v>-0.0439198017</v>
      </c>
      <c r="V278" s="31">
        <v>0.023065567</v>
      </c>
      <c r="W278" s="31">
        <v>0.012747407</v>
      </c>
      <c r="X278" s="31">
        <v>0.0033897758</v>
      </c>
      <c r="Y278" s="31">
        <v>0.023137033</v>
      </c>
      <c r="Z278" s="35">
        <v>0.0456604362</v>
      </c>
    </row>
    <row r="279" spans="1:26" s="1" customFormat="1" ht="12.75">
      <c r="A279" s="8">
        <v>23155</v>
      </c>
      <c r="B279" s="54" t="s">
        <v>227</v>
      </c>
      <c r="C279" s="59">
        <v>0.0605398417</v>
      </c>
      <c r="D279" s="31">
        <v>0.081299305</v>
      </c>
      <c r="E279" s="31">
        <v>0.0719968081</v>
      </c>
      <c r="F279" s="31">
        <v>0.0723646879</v>
      </c>
      <c r="G279" s="31">
        <v>0.0699875355</v>
      </c>
      <c r="H279" s="31">
        <v>0.0748474598</v>
      </c>
      <c r="I279" s="31">
        <v>0.0034587979</v>
      </c>
      <c r="J279" s="31">
        <v>-0.0432645082</v>
      </c>
      <c r="K279" s="31">
        <v>-0.0956603289</v>
      </c>
      <c r="L279" s="31">
        <v>-0.0572390556</v>
      </c>
      <c r="M279" s="31">
        <v>-0.02132833</v>
      </c>
      <c r="N279" s="31">
        <v>-0.0212206841</v>
      </c>
      <c r="O279" s="31">
        <v>-0.0118248463</v>
      </c>
      <c r="P279" s="31">
        <v>0.0080118775</v>
      </c>
      <c r="Q279" s="31">
        <v>0.026114285</v>
      </c>
      <c r="R279" s="31">
        <v>-0.0401284695</v>
      </c>
      <c r="S279" s="31">
        <v>-0.0655506849</v>
      </c>
      <c r="T279" s="31">
        <v>-0.0562757254</v>
      </c>
      <c r="U279" s="31">
        <v>-0.0097204447</v>
      </c>
      <c r="V279" s="31">
        <v>0.0532303452</v>
      </c>
      <c r="W279" s="31">
        <v>0.0440746546</v>
      </c>
      <c r="X279" s="31">
        <v>0.0417101979</v>
      </c>
      <c r="Y279" s="31">
        <v>0.0476182699</v>
      </c>
      <c r="Z279" s="35">
        <v>0.0633243322</v>
      </c>
    </row>
    <row r="280" spans="1:26" s="1" customFormat="1" ht="12.75">
      <c r="A280" s="8">
        <v>23160</v>
      </c>
      <c r="B280" s="54" t="s">
        <v>228</v>
      </c>
      <c r="C280" s="59">
        <v>0.0576041341</v>
      </c>
      <c r="D280" s="31">
        <v>0.0761976242</v>
      </c>
      <c r="E280" s="31">
        <v>0.066649437</v>
      </c>
      <c r="F280" s="31">
        <v>0.0660226941</v>
      </c>
      <c r="G280" s="31">
        <v>0.0636684895</v>
      </c>
      <c r="H280" s="31">
        <v>0.067317009</v>
      </c>
      <c r="I280" s="31">
        <v>0.0045500398</v>
      </c>
      <c r="J280" s="31">
        <v>-0.0309203863</v>
      </c>
      <c r="K280" s="31">
        <v>-0.0804049969</v>
      </c>
      <c r="L280" s="31">
        <v>-0.0455232859</v>
      </c>
      <c r="M280" s="31">
        <v>-0.0156116486</v>
      </c>
      <c r="N280" s="31">
        <v>-0.0118831396</v>
      </c>
      <c r="O280" s="31">
        <v>-0.0062055588</v>
      </c>
      <c r="P280" s="31">
        <v>0.0143525004</v>
      </c>
      <c r="Q280" s="31">
        <v>0.0300077796</v>
      </c>
      <c r="R280" s="31">
        <v>-0.0282791853</v>
      </c>
      <c r="S280" s="31">
        <v>-0.0535991192</v>
      </c>
      <c r="T280" s="31">
        <v>-0.044306159</v>
      </c>
      <c r="U280" s="31">
        <v>-0.0075013638</v>
      </c>
      <c r="V280" s="31">
        <v>0.0453093052</v>
      </c>
      <c r="W280" s="31">
        <v>0.0278047323</v>
      </c>
      <c r="X280" s="31">
        <v>0.0345615149</v>
      </c>
      <c r="Y280" s="31">
        <v>0.0472478867</v>
      </c>
      <c r="Z280" s="35">
        <v>0.0573462844</v>
      </c>
    </row>
    <row r="281" spans="1:26" s="1" customFormat="1" ht="12.75">
      <c r="A281" s="39">
        <v>23172</v>
      </c>
      <c r="B281" s="55" t="s">
        <v>449</v>
      </c>
      <c r="C281" s="60">
        <v>0.060734868</v>
      </c>
      <c r="D281" s="37">
        <v>0.0829597116</v>
      </c>
      <c r="E281" s="37">
        <v>0.079115212</v>
      </c>
      <c r="F281" s="37">
        <v>0.0794434547</v>
      </c>
      <c r="G281" s="37">
        <v>0.078121841</v>
      </c>
      <c r="H281" s="37">
        <v>0.0811367631</v>
      </c>
      <c r="I281" s="37">
        <v>0.0041638613</v>
      </c>
      <c r="J281" s="37">
        <v>-0.0515443087</v>
      </c>
      <c r="K281" s="37">
        <v>-0.1080596447</v>
      </c>
      <c r="L281" s="37">
        <v>-0.0693590641</v>
      </c>
      <c r="M281" s="37">
        <v>-0.0297797918</v>
      </c>
      <c r="N281" s="37">
        <v>-0.0323097706</v>
      </c>
      <c r="O281" s="37">
        <v>-0.0199490786</v>
      </c>
      <c r="P281" s="37">
        <v>0.0008398294</v>
      </c>
      <c r="Q281" s="37">
        <v>0.0217825174</v>
      </c>
      <c r="R281" s="37">
        <v>-0.0508166552</v>
      </c>
      <c r="S281" s="37">
        <v>-0.0755240917</v>
      </c>
      <c r="T281" s="37">
        <v>-0.0751097202</v>
      </c>
      <c r="U281" s="37">
        <v>-0.0276260376</v>
      </c>
      <c r="V281" s="37">
        <v>0.0344363451</v>
      </c>
      <c r="W281" s="37">
        <v>0.0244700313</v>
      </c>
      <c r="X281" s="37">
        <v>0.0190832019</v>
      </c>
      <c r="Y281" s="37">
        <v>0.0365543365</v>
      </c>
      <c r="Z281" s="38">
        <v>0.0563191772</v>
      </c>
    </row>
    <row r="282" spans="1:26" s="1" customFormat="1" ht="12.75">
      <c r="A282" s="8">
        <v>23175</v>
      </c>
      <c r="B282" s="54" t="s">
        <v>229</v>
      </c>
      <c r="C282" s="59">
        <v>0.021112442</v>
      </c>
      <c r="D282" s="31">
        <v>0.0415388346</v>
      </c>
      <c r="E282" s="31">
        <v>0.0450608134</v>
      </c>
      <c r="F282" s="31">
        <v>0.0432203412</v>
      </c>
      <c r="G282" s="31">
        <v>0.0412515998</v>
      </c>
      <c r="H282" s="31">
        <v>0.0443985462</v>
      </c>
      <c r="I282" s="31">
        <v>-0.0107762814</v>
      </c>
      <c r="J282" s="31">
        <v>-0.0549066067</v>
      </c>
      <c r="K282" s="31">
        <v>-0.0968333483</v>
      </c>
      <c r="L282" s="31">
        <v>-0.0664545298</v>
      </c>
      <c r="M282" s="31">
        <v>-0.0376853943</v>
      </c>
      <c r="N282" s="31">
        <v>-0.0393215418</v>
      </c>
      <c r="O282" s="31">
        <v>-0.0290124416</v>
      </c>
      <c r="P282" s="31">
        <v>-0.0147249699</v>
      </c>
      <c r="Q282" s="31">
        <v>0.0028612018</v>
      </c>
      <c r="R282" s="31">
        <v>-0.0531702042</v>
      </c>
      <c r="S282" s="31">
        <v>-0.0722072124</v>
      </c>
      <c r="T282" s="31">
        <v>-0.0763235092</v>
      </c>
      <c r="U282" s="31">
        <v>-0.0448462963</v>
      </c>
      <c r="V282" s="31">
        <v>-0.0012998581</v>
      </c>
      <c r="W282" s="31">
        <v>-0.0076297522</v>
      </c>
      <c r="X282" s="31">
        <v>-0.003331542</v>
      </c>
      <c r="Y282" s="31">
        <v>0.0125480294</v>
      </c>
      <c r="Z282" s="35">
        <v>0.028537333</v>
      </c>
    </row>
    <row r="283" spans="1:26" s="1" customFormat="1" ht="12.75">
      <c r="A283" s="8">
        <v>23176</v>
      </c>
      <c r="B283" s="54" t="s">
        <v>450</v>
      </c>
      <c r="C283" s="59">
        <v>0.021722436</v>
      </c>
      <c r="D283" s="31">
        <v>0.0420063138</v>
      </c>
      <c r="E283" s="31">
        <v>0.045443058</v>
      </c>
      <c r="F283" s="31">
        <v>0.0436956286</v>
      </c>
      <c r="G283" s="31">
        <v>0.0416867137</v>
      </c>
      <c r="H283" s="31">
        <v>0.0447950363</v>
      </c>
      <c r="I283" s="31">
        <v>-0.010463357</v>
      </c>
      <c r="J283" s="31">
        <v>-0.0544009209</v>
      </c>
      <c r="K283" s="31">
        <v>-0.0964723825</v>
      </c>
      <c r="L283" s="31">
        <v>-0.0659972429</v>
      </c>
      <c r="M283" s="31">
        <v>-0.0373277664</v>
      </c>
      <c r="N283" s="31">
        <v>-0.0389631987</v>
      </c>
      <c r="O283" s="31">
        <v>-0.0286364555</v>
      </c>
      <c r="P283" s="31">
        <v>-0.0142976046</v>
      </c>
      <c r="Q283" s="31">
        <v>0.0032842755</v>
      </c>
      <c r="R283" s="31">
        <v>-0.052982688</v>
      </c>
      <c r="S283" s="31">
        <v>-0.0717190504</v>
      </c>
      <c r="T283" s="31">
        <v>-0.0756281614</v>
      </c>
      <c r="U283" s="31">
        <v>-0.0441925526</v>
      </c>
      <c r="V283" s="31">
        <v>-0.0004802942</v>
      </c>
      <c r="W283" s="31">
        <v>-0.0072420835</v>
      </c>
      <c r="X283" s="31">
        <v>-0.0028244257</v>
      </c>
      <c r="Y283" s="31">
        <v>0.0127752423</v>
      </c>
      <c r="Z283" s="35">
        <v>0.0287296176</v>
      </c>
    </row>
    <row r="284" spans="1:26" s="1" customFormat="1" ht="12.75">
      <c r="A284" s="8">
        <v>23180</v>
      </c>
      <c r="B284" s="54" t="s">
        <v>230</v>
      </c>
      <c r="C284" s="59">
        <v>0.0592495203</v>
      </c>
      <c r="D284" s="31">
        <v>0.0797983408</v>
      </c>
      <c r="E284" s="31">
        <v>0.0702307224</v>
      </c>
      <c r="F284" s="31">
        <v>0.0703109503</v>
      </c>
      <c r="G284" s="31">
        <v>0.0672917962</v>
      </c>
      <c r="H284" s="31">
        <v>0.0717558265</v>
      </c>
      <c r="I284" s="31">
        <v>0.0042504072</v>
      </c>
      <c r="J284" s="31">
        <v>-0.0369511843</v>
      </c>
      <c r="K284" s="31">
        <v>-0.086955905</v>
      </c>
      <c r="L284" s="31">
        <v>-0.0496549606</v>
      </c>
      <c r="M284" s="31">
        <v>-0.0165829659</v>
      </c>
      <c r="N284" s="31">
        <v>-0.0149544477</v>
      </c>
      <c r="O284" s="31">
        <v>-0.0075106621</v>
      </c>
      <c r="P284" s="31">
        <v>0.0125384331</v>
      </c>
      <c r="Q284" s="31">
        <v>0.0295628309</v>
      </c>
      <c r="R284" s="31">
        <v>-0.0322527885</v>
      </c>
      <c r="S284" s="31">
        <v>-0.0574880838</v>
      </c>
      <c r="T284" s="31">
        <v>-0.0493912697</v>
      </c>
      <c r="U284" s="31">
        <v>-0.0071052313</v>
      </c>
      <c r="V284" s="31">
        <v>0.0507100224</v>
      </c>
      <c r="W284" s="31">
        <v>0.03804636</v>
      </c>
      <c r="X284" s="31">
        <v>0.0402432084</v>
      </c>
      <c r="Y284" s="31">
        <v>0.0489669442</v>
      </c>
      <c r="Z284" s="35">
        <v>0.0623480678</v>
      </c>
    </row>
    <row r="285" spans="1:26" s="1" customFormat="1" ht="12.75">
      <c r="A285" s="8">
        <v>23185</v>
      </c>
      <c r="B285" s="54" t="s">
        <v>231</v>
      </c>
      <c r="C285" s="59">
        <v>0.0592157841</v>
      </c>
      <c r="D285" s="31">
        <v>0.079772234</v>
      </c>
      <c r="E285" s="31">
        <v>0.0701978803</v>
      </c>
      <c r="F285" s="31">
        <v>0.0702561736</v>
      </c>
      <c r="G285" s="31">
        <v>0.0672091842</v>
      </c>
      <c r="H285" s="31">
        <v>0.0716625452</v>
      </c>
      <c r="I285" s="31">
        <v>0.0041621327</v>
      </c>
      <c r="J285" s="31">
        <v>-0.037050128</v>
      </c>
      <c r="K285" s="31">
        <v>-0.0870682001</v>
      </c>
      <c r="L285" s="31">
        <v>-0.0497783422</v>
      </c>
      <c r="M285" s="31">
        <v>-0.0167138577</v>
      </c>
      <c r="N285" s="31">
        <v>-0.0150812864</v>
      </c>
      <c r="O285" s="31">
        <v>-0.0076460838</v>
      </c>
      <c r="P285" s="31">
        <v>0.0124151707</v>
      </c>
      <c r="Q285" s="31">
        <v>0.0294470787</v>
      </c>
      <c r="R285" s="31">
        <v>-0.032358408</v>
      </c>
      <c r="S285" s="31">
        <v>-0.0576008558</v>
      </c>
      <c r="T285" s="31">
        <v>-0.0495115519</v>
      </c>
      <c r="U285" s="31">
        <v>-0.0071806908</v>
      </c>
      <c r="V285" s="31">
        <v>0.0506641865</v>
      </c>
      <c r="W285" s="31">
        <v>0.03799963</v>
      </c>
      <c r="X285" s="31">
        <v>0.040189445</v>
      </c>
      <c r="Y285" s="31">
        <v>0.0489154458</v>
      </c>
      <c r="Z285" s="35">
        <v>0.062317431</v>
      </c>
    </row>
    <row r="286" spans="1:26" s="1" customFormat="1" ht="12.75">
      <c r="A286" s="39">
        <v>23190</v>
      </c>
      <c r="B286" s="55" t="s">
        <v>232</v>
      </c>
      <c r="C286" s="60">
        <v>0.0615711212</v>
      </c>
      <c r="D286" s="37">
        <v>0.0826188326</v>
      </c>
      <c r="E286" s="37">
        <v>0.0736190081</v>
      </c>
      <c r="F286" s="37">
        <v>0.074260056</v>
      </c>
      <c r="G286" s="37">
        <v>0.0726053715</v>
      </c>
      <c r="H286" s="37">
        <v>0.0778676271</v>
      </c>
      <c r="I286" s="37">
        <v>0.0021896362</v>
      </c>
      <c r="J286" s="37">
        <v>-0.0507543087</v>
      </c>
      <c r="K286" s="37">
        <v>-0.1060054302</v>
      </c>
      <c r="L286" s="37">
        <v>-0.0663000345</v>
      </c>
      <c r="M286" s="37">
        <v>-0.0270822048</v>
      </c>
      <c r="N286" s="37">
        <v>-0.0287418365</v>
      </c>
      <c r="O286" s="37">
        <v>-0.0170615911</v>
      </c>
      <c r="P286" s="37">
        <v>0.0025146008</v>
      </c>
      <c r="Q286" s="37">
        <v>0.0217980742</v>
      </c>
      <c r="R286" s="37">
        <v>-0.0494241714</v>
      </c>
      <c r="S286" s="37">
        <v>-0.0750163794</v>
      </c>
      <c r="T286" s="37">
        <v>-0.0679811239</v>
      </c>
      <c r="U286" s="37">
        <v>-0.0163003206</v>
      </c>
      <c r="V286" s="37">
        <v>0.0549299121</v>
      </c>
      <c r="W286" s="37">
        <v>0.0456662178</v>
      </c>
      <c r="X286" s="37">
        <v>0.0402840376</v>
      </c>
      <c r="Y286" s="37">
        <v>0.0435896516</v>
      </c>
      <c r="Z286" s="38">
        <v>0.0610690117</v>
      </c>
    </row>
    <row r="287" spans="1:26" s="1" customFormat="1" ht="12.75">
      <c r="A287" s="8">
        <v>23200</v>
      </c>
      <c r="B287" s="54" t="s">
        <v>233</v>
      </c>
      <c r="C287" s="59">
        <v>0.0615811944</v>
      </c>
      <c r="D287" s="31">
        <v>0.0826288462</v>
      </c>
      <c r="E287" s="31">
        <v>0.0736290216</v>
      </c>
      <c r="F287" s="31">
        <v>0.0742700696</v>
      </c>
      <c r="G287" s="31">
        <v>0.0726153851</v>
      </c>
      <c r="H287" s="31">
        <v>0.0778774619</v>
      </c>
      <c r="I287" s="31">
        <v>0.0022006035</v>
      </c>
      <c r="J287" s="31">
        <v>-0.050742507</v>
      </c>
      <c r="K287" s="31">
        <v>-0.1059941053</v>
      </c>
      <c r="L287" s="31">
        <v>-0.0662890673</v>
      </c>
      <c r="M287" s="31">
        <v>-0.0270711184</v>
      </c>
      <c r="N287" s="31">
        <v>-0.0287307501</v>
      </c>
      <c r="O287" s="31">
        <v>-0.0170505047</v>
      </c>
      <c r="P287" s="31">
        <v>0.002525568</v>
      </c>
      <c r="Q287" s="31">
        <v>0.0218083262</v>
      </c>
      <c r="R287" s="31">
        <v>-0.049413085</v>
      </c>
      <c r="S287" s="31">
        <v>-0.0750044584</v>
      </c>
      <c r="T287" s="31">
        <v>-0.0679696798</v>
      </c>
      <c r="U287" s="31">
        <v>-0.0162893534</v>
      </c>
      <c r="V287" s="31">
        <v>0.0535426736</v>
      </c>
      <c r="W287" s="31">
        <v>0.0442490578</v>
      </c>
      <c r="X287" s="31">
        <v>0.0388531089</v>
      </c>
      <c r="Y287" s="31">
        <v>0.043600142</v>
      </c>
      <c r="Z287" s="35">
        <v>0.0610792041</v>
      </c>
    </row>
    <row r="288" spans="1:26" s="1" customFormat="1" ht="12.75">
      <c r="A288" s="8">
        <v>23205</v>
      </c>
      <c r="B288" s="54" t="s">
        <v>234</v>
      </c>
      <c r="C288" s="59">
        <v>0.0569944382</v>
      </c>
      <c r="D288" s="31">
        <v>0.0794573426</v>
      </c>
      <c r="E288" s="31">
        <v>0.0752654672</v>
      </c>
      <c r="F288" s="31">
        <v>0.0760414004</v>
      </c>
      <c r="G288" s="31">
        <v>0.0752404332</v>
      </c>
      <c r="H288" s="31">
        <v>0.0779833198</v>
      </c>
      <c r="I288" s="31">
        <v>-0.010654211</v>
      </c>
      <c r="J288" s="31">
        <v>-0.0756676197</v>
      </c>
      <c r="K288" s="31">
        <v>-0.139803648</v>
      </c>
      <c r="L288" s="31">
        <v>-0.0935155153</v>
      </c>
      <c r="M288" s="31">
        <v>-0.0465600491</v>
      </c>
      <c r="N288" s="31">
        <v>-0.0513125658</v>
      </c>
      <c r="O288" s="31">
        <v>-0.0372072458</v>
      </c>
      <c r="P288" s="31">
        <v>-0.0140119791</v>
      </c>
      <c r="Q288" s="31">
        <v>0.007837832</v>
      </c>
      <c r="R288" s="31">
        <v>-0.0756145716</v>
      </c>
      <c r="S288" s="31">
        <v>-0.1024781466</v>
      </c>
      <c r="T288" s="31">
        <v>-0.0978038311</v>
      </c>
      <c r="U288" s="31">
        <v>-0.0394730568</v>
      </c>
      <c r="V288" s="31">
        <v>0.0311772823</v>
      </c>
      <c r="W288" s="31">
        <v>0.0210014582</v>
      </c>
      <c r="X288" s="31">
        <v>0.0118210316</v>
      </c>
      <c r="Y288" s="31">
        <v>0.0301063657</v>
      </c>
      <c r="Z288" s="35">
        <v>0.051987648</v>
      </c>
    </row>
    <row r="289" spans="1:26" s="1" customFormat="1" ht="12.75">
      <c r="A289" s="8">
        <v>23210</v>
      </c>
      <c r="B289" s="54" t="s">
        <v>235</v>
      </c>
      <c r="C289" s="59">
        <v>0.0231687427</v>
      </c>
      <c r="D289" s="31">
        <v>0.0433723927</v>
      </c>
      <c r="E289" s="31">
        <v>0.0465036631</v>
      </c>
      <c r="F289" s="31">
        <v>0.0450187922</v>
      </c>
      <c r="G289" s="31">
        <v>0.0431367755</v>
      </c>
      <c r="H289" s="31">
        <v>0.04625386</v>
      </c>
      <c r="I289" s="31">
        <v>-0.0094498396</v>
      </c>
      <c r="J289" s="31">
        <v>-0.0528464317</v>
      </c>
      <c r="K289" s="31">
        <v>-0.0954301357</v>
      </c>
      <c r="L289" s="31">
        <v>-0.0648311377</v>
      </c>
      <c r="M289" s="31">
        <v>-0.0358687639</v>
      </c>
      <c r="N289" s="31">
        <v>-0.037468791</v>
      </c>
      <c r="O289" s="31">
        <v>-0.0272972584</v>
      </c>
      <c r="P289" s="31">
        <v>-0.012920022</v>
      </c>
      <c r="Q289" s="31">
        <v>0.0044769049</v>
      </c>
      <c r="R289" s="31">
        <v>-0.0509064198</v>
      </c>
      <c r="S289" s="31">
        <v>-0.0701497793</v>
      </c>
      <c r="T289" s="31">
        <v>-0.0736049414</v>
      </c>
      <c r="U289" s="31">
        <v>-0.04172647</v>
      </c>
      <c r="V289" s="31">
        <v>0.0020098686</v>
      </c>
      <c r="W289" s="31">
        <v>-0.0066148043</v>
      </c>
      <c r="X289" s="31">
        <v>-0.0017071962</v>
      </c>
      <c r="Y289" s="31">
        <v>0.0140606761</v>
      </c>
      <c r="Z289" s="35">
        <v>0.0294563174</v>
      </c>
    </row>
    <row r="290" spans="1:26" s="1" customFormat="1" ht="12.75">
      <c r="A290" s="8">
        <v>23215</v>
      </c>
      <c r="B290" s="54" t="s">
        <v>236</v>
      </c>
      <c r="C290" s="59">
        <v>0.0463312864</v>
      </c>
      <c r="D290" s="31">
        <v>0.0696076751</v>
      </c>
      <c r="E290" s="31">
        <v>0.0660325289</v>
      </c>
      <c r="F290" s="31">
        <v>0.066639483</v>
      </c>
      <c r="G290" s="31">
        <v>0.0655514598</v>
      </c>
      <c r="H290" s="31">
        <v>0.0686439872</v>
      </c>
      <c r="I290" s="31">
        <v>-0.0081905127</v>
      </c>
      <c r="J290" s="31">
        <v>-0.0637383461</v>
      </c>
      <c r="K290" s="31">
        <v>-0.1200485229</v>
      </c>
      <c r="L290" s="31">
        <v>-0.0820621252</v>
      </c>
      <c r="M290" s="31">
        <v>-0.0432860851</v>
      </c>
      <c r="N290" s="31">
        <v>-0.0461250544</v>
      </c>
      <c r="O290" s="31">
        <v>-0.0334197283</v>
      </c>
      <c r="P290" s="31">
        <v>-0.0124509335</v>
      </c>
      <c r="Q290" s="31">
        <v>0.008561492</v>
      </c>
      <c r="R290" s="31">
        <v>-0.0633875132</v>
      </c>
      <c r="S290" s="31">
        <v>-0.0883910656</v>
      </c>
      <c r="T290" s="31">
        <v>-0.0887094736</v>
      </c>
      <c r="U290" s="31">
        <v>-0.042245388</v>
      </c>
      <c r="V290" s="31">
        <v>0.0193513036</v>
      </c>
      <c r="W290" s="31">
        <v>0.0085089803</v>
      </c>
      <c r="X290" s="31">
        <v>0.0014272332</v>
      </c>
      <c r="Y290" s="31">
        <v>0.0205978155</v>
      </c>
      <c r="Z290" s="35">
        <v>0.0424220562</v>
      </c>
    </row>
    <row r="291" spans="1:26" s="1" customFormat="1" ht="12.75">
      <c r="A291" s="39">
        <v>23220</v>
      </c>
      <c r="B291" s="55" t="s">
        <v>237</v>
      </c>
      <c r="C291" s="60">
        <v>0.0596493483</v>
      </c>
      <c r="D291" s="37">
        <v>0.0820555091</v>
      </c>
      <c r="E291" s="37">
        <v>0.0770631433</v>
      </c>
      <c r="F291" s="37">
        <v>0.0777739882</v>
      </c>
      <c r="G291" s="37">
        <v>0.0767828226</v>
      </c>
      <c r="H291" s="37">
        <v>0.079885602</v>
      </c>
      <c r="I291" s="37">
        <v>-0.0038852692</v>
      </c>
      <c r="J291" s="37">
        <v>-0.0649033785</v>
      </c>
      <c r="K291" s="37">
        <v>-0.1259652376</v>
      </c>
      <c r="L291" s="37">
        <v>-0.082623601</v>
      </c>
      <c r="M291" s="37">
        <v>-0.0385533571</v>
      </c>
      <c r="N291" s="37">
        <v>-0.0424252748</v>
      </c>
      <c r="O291" s="37">
        <v>-0.0289502144</v>
      </c>
      <c r="P291" s="37">
        <v>-0.0068438053</v>
      </c>
      <c r="Q291" s="37">
        <v>0.0142748952</v>
      </c>
      <c r="R291" s="37">
        <v>-0.0645492077</v>
      </c>
      <c r="S291" s="37">
        <v>-0.0906274319</v>
      </c>
      <c r="T291" s="37">
        <v>-0.0872395039</v>
      </c>
      <c r="U291" s="37">
        <v>-0.0323678255</v>
      </c>
      <c r="V291" s="37">
        <v>0.0356209278</v>
      </c>
      <c r="W291" s="37">
        <v>0.0255663395</v>
      </c>
      <c r="X291" s="37">
        <v>0.0175670385</v>
      </c>
      <c r="Y291" s="37">
        <v>0.0346602798</v>
      </c>
      <c r="Z291" s="38">
        <v>0.0552203655</v>
      </c>
    </row>
    <row r="292" spans="1:26" s="1" customFormat="1" ht="12.75">
      <c r="A292" s="8">
        <v>23225</v>
      </c>
      <c r="B292" s="54" t="s">
        <v>238</v>
      </c>
      <c r="C292" s="59">
        <v>0.0586727858</v>
      </c>
      <c r="D292" s="31">
        <v>0.0796816945</v>
      </c>
      <c r="E292" s="31">
        <v>0.0695469379</v>
      </c>
      <c r="F292" s="31">
        <v>0.0702399611</v>
      </c>
      <c r="G292" s="31">
        <v>0.0689897537</v>
      </c>
      <c r="H292" s="31">
        <v>0.0745827556</v>
      </c>
      <c r="I292" s="31">
        <v>-0.0030525923</v>
      </c>
      <c r="J292" s="31">
        <v>-0.0595101118</v>
      </c>
      <c r="K292" s="31">
        <v>-0.1160315275</v>
      </c>
      <c r="L292" s="31">
        <v>-0.0750683546</v>
      </c>
      <c r="M292" s="31">
        <v>-0.0332620144</v>
      </c>
      <c r="N292" s="31">
        <v>-0.0356833935</v>
      </c>
      <c r="O292" s="31">
        <v>-0.022585392</v>
      </c>
      <c r="P292" s="31">
        <v>-0.0040273666</v>
      </c>
      <c r="Q292" s="31">
        <v>0.0157040358</v>
      </c>
      <c r="R292" s="31">
        <v>-0.0584509373</v>
      </c>
      <c r="S292" s="31">
        <v>-0.0843178034</v>
      </c>
      <c r="T292" s="31">
        <v>-0.0775030851</v>
      </c>
      <c r="U292" s="31">
        <v>-0.0214978456</v>
      </c>
      <c r="V292" s="31">
        <v>0.0484146476</v>
      </c>
      <c r="W292" s="31">
        <v>0.0395537615</v>
      </c>
      <c r="X292" s="31">
        <v>0.0321493149</v>
      </c>
      <c r="Y292" s="31">
        <v>0.0388163328</v>
      </c>
      <c r="Z292" s="35">
        <v>0.0568909049</v>
      </c>
    </row>
    <row r="293" spans="1:26" s="1" customFormat="1" ht="12.75">
      <c r="A293" s="8">
        <v>23240</v>
      </c>
      <c r="B293" s="54" t="s">
        <v>239</v>
      </c>
      <c r="C293" s="59">
        <v>0.0614480376</v>
      </c>
      <c r="D293" s="31">
        <v>0.0807733536</v>
      </c>
      <c r="E293" s="31">
        <v>0.0712460876</v>
      </c>
      <c r="F293" s="31">
        <v>0.0702244639</v>
      </c>
      <c r="G293" s="31">
        <v>0.0676538944</v>
      </c>
      <c r="H293" s="31">
        <v>0.0712013841</v>
      </c>
      <c r="I293" s="31">
        <v>0.0072274208</v>
      </c>
      <c r="J293" s="31">
        <v>-0.0297365189</v>
      </c>
      <c r="K293" s="31">
        <v>-0.0793842077</v>
      </c>
      <c r="L293" s="31">
        <v>-0.0440605879</v>
      </c>
      <c r="M293" s="31">
        <v>-0.013479948</v>
      </c>
      <c r="N293" s="31">
        <v>-0.0103687048</v>
      </c>
      <c r="O293" s="31">
        <v>-0.0041424036</v>
      </c>
      <c r="P293" s="31">
        <v>0.0163071752</v>
      </c>
      <c r="Q293" s="31">
        <v>0.032359004</v>
      </c>
      <c r="R293" s="31">
        <v>-0.0267710686</v>
      </c>
      <c r="S293" s="31">
        <v>-0.0519011021</v>
      </c>
      <c r="T293" s="31">
        <v>-0.0430765152</v>
      </c>
      <c r="U293" s="31">
        <v>-0.00517869</v>
      </c>
      <c r="V293" s="31">
        <v>0.0484737158</v>
      </c>
      <c r="W293" s="31">
        <v>0.0323327184</v>
      </c>
      <c r="X293" s="31">
        <v>0.0393597484</v>
      </c>
      <c r="Y293" s="31">
        <v>0.0508473516</v>
      </c>
      <c r="Z293" s="35">
        <v>0.0614696741</v>
      </c>
    </row>
    <row r="294" spans="1:26" s="1" customFormat="1" ht="12.75">
      <c r="A294" s="8">
        <v>23245</v>
      </c>
      <c r="B294" s="54" t="s">
        <v>240</v>
      </c>
      <c r="C294" s="59">
        <v>0.051130414</v>
      </c>
      <c r="D294" s="31">
        <v>0.0749892592</v>
      </c>
      <c r="E294" s="31">
        <v>0.0701143742</v>
      </c>
      <c r="F294" s="31">
        <v>0.0709611773</v>
      </c>
      <c r="G294" s="31">
        <v>0.0699744821</v>
      </c>
      <c r="H294" s="31">
        <v>0.0732659698</v>
      </c>
      <c r="I294" s="31">
        <v>-0.0086586475</v>
      </c>
      <c r="J294" s="31">
        <v>-0.0678499937</v>
      </c>
      <c r="K294" s="31">
        <v>-0.1278674603</v>
      </c>
      <c r="L294" s="31">
        <v>-0.0867394209</v>
      </c>
      <c r="M294" s="31">
        <v>-0.0452947617</v>
      </c>
      <c r="N294" s="31">
        <v>-0.0495986938</v>
      </c>
      <c r="O294" s="31">
        <v>-0.035622716</v>
      </c>
      <c r="P294" s="31">
        <v>-0.0129370689</v>
      </c>
      <c r="Q294" s="31">
        <v>0.0077818632</v>
      </c>
      <c r="R294" s="31">
        <v>-0.0679292679</v>
      </c>
      <c r="S294" s="31">
        <v>-0.0942238569</v>
      </c>
      <c r="T294" s="31">
        <v>-0.0925517082</v>
      </c>
      <c r="U294" s="31">
        <v>-0.0402600765</v>
      </c>
      <c r="V294" s="31">
        <v>0.0256518126</v>
      </c>
      <c r="W294" s="31">
        <v>0.0157502294</v>
      </c>
      <c r="X294" s="31">
        <v>0.0071632266</v>
      </c>
      <c r="Y294" s="31">
        <v>0.0256947875</v>
      </c>
      <c r="Z294" s="35">
        <v>0.0463249683</v>
      </c>
    </row>
    <row r="295" spans="1:26" s="1" customFormat="1" ht="12.75">
      <c r="A295" s="8">
        <v>23250</v>
      </c>
      <c r="B295" s="54" t="s">
        <v>241</v>
      </c>
      <c r="C295" s="59">
        <v>0.0517603755</v>
      </c>
      <c r="D295" s="31">
        <v>0.0757293701</v>
      </c>
      <c r="E295" s="31">
        <v>0.0710570216</v>
      </c>
      <c r="F295" s="31">
        <v>0.0719287395</v>
      </c>
      <c r="G295" s="31">
        <v>0.0710226893</v>
      </c>
      <c r="H295" s="31">
        <v>0.0741599202</v>
      </c>
      <c r="I295" s="31">
        <v>-0.0089359283</v>
      </c>
      <c r="J295" s="31">
        <v>-0.0693618059</v>
      </c>
      <c r="K295" s="31">
        <v>-0.1305617094</v>
      </c>
      <c r="L295" s="31">
        <v>-0.0887681246</v>
      </c>
      <c r="M295" s="31">
        <v>-0.046243906</v>
      </c>
      <c r="N295" s="31">
        <v>-0.0507320166</v>
      </c>
      <c r="O295" s="31">
        <v>-0.037109375</v>
      </c>
      <c r="P295" s="31">
        <v>-0.0141842365</v>
      </c>
      <c r="Q295" s="31">
        <v>0.0070762038</v>
      </c>
      <c r="R295" s="31">
        <v>-0.0701178312</v>
      </c>
      <c r="S295" s="31">
        <v>-0.0965753794</v>
      </c>
      <c r="T295" s="31">
        <v>-0.0941375494</v>
      </c>
      <c r="U295" s="31">
        <v>-0.0406650305</v>
      </c>
      <c r="V295" s="31">
        <v>0.0259757042</v>
      </c>
      <c r="W295" s="31">
        <v>0.0155727267</v>
      </c>
      <c r="X295" s="31">
        <v>0.0070059896</v>
      </c>
      <c r="Y295" s="31">
        <v>0.0259392858</v>
      </c>
      <c r="Z295" s="35">
        <v>0.0474432111</v>
      </c>
    </row>
    <row r="296" spans="1:26" s="1" customFormat="1" ht="12.75">
      <c r="A296" s="39">
        <v>23260</v>
      </c>
      <c r="B296" s="55" t="s">
        <v>393</v>
      </c>
      <c r="C296" s="60">
        <v>0.0495451093</v>
      </c>
      <c r="D296" s="37">
        <v>0.0740396976</v>
      </c>
      <c r="E296" s="37">
        <v>0.0696619153</v>
      </c>
      <c r="F296" s="37">
        <v>0.0704648495</v>
      </c>
      <c r="G296" s="37">
        <v>0.0696264505</v>
      </c>
      <c r="H296" s="37">
        <v>0.072846055</v>
      </c>
      <c r="I296" s="37">
        <v>-0.0112018585</v>
      </c>
      <c r="J296" s="37">
        <v>-0.0722622871</v>
      </c>
      <c r="K296" s="37">
        <v>-0.1340703964</v>
      </c>
      <c r="L296" s="37">
        <v>-0.0920623541</v>
      </c>
      <c r="M296" s="37">
        <v>-0.0497075319</v>
      </c>
      <c r="N296" s="37">
        <v>-0.0547814369</v>
      </c>
      <c r="O296" s="37">
        <v>-0.0409218073</v>
      </c>
      <c r="P296" s="37">
        <v>-0.0173689127</v>
      </c>
      <c r="Q296" s="37">
        <v>0.0039510131</v>
      </c>
      <c r="R296" s="37">
        <v>-0.0735166073</v>
      </c>
      <c r="S296" s="37">
        <v>-0.1004331112</v>
      </c>
      <c r="T296" s="37">
        <v>-0.0977101326</v>
      </c>
      <c r="U296" s="37">
        <v>-0.0437045097</v>
      </c>
      <c r="V296" s="37">
        <v>0.0233490467</v>
      </c>
      <c r="W296" s="37">
        <v>0.0130405426</v>
      </c>
      <c r="X296" s="37">
        <v>0.0036996007</v>
      </c>
      <c r="Y296" s="37">
        <v>0.0233771205</v>
      </c>
      <c r="Z296" s="38">
        <v>0.0458361506</v>
      </c>
    </row>
    <row r="297" spans="1:26" s="1" customFormat="1" ht="12.75">
      <c r="A297" s="8">
        <v>23265</v>
      </c>
      <c r="B297" s="54" t="s">
        <v>394</v>
      </c>
      <c r="C297" s="59">
        <v>0.0521392226</v>
      </c>
      <c r="D297" s="31">
        <v>0.0766239166</v>
      </c>
      <c r="E297" s="31">
        <v>0.0708178282</v>
      </c>
      <c r="F297" s="31">
        <v>0.0719650984</v>
      </c>
      <c r="G297" s="31">
        <v>0.0710344315</v>
      </c>
      <c r="H297" s="31">
        <v>0.074105382</v>
      </c>
      <c r="I297" s="31">
        <v>-0.0064041615</v>
      </c>
      <c r="J297" s="31">
        <v>-0.064851284</v>
      </c>
      <c r="K297" s="31">
        <v>-0.125287056</v>
      </c>
      <c r="L297" s="31">
        <v>-0.0850777626</v>
      </c>
      <c r="M297" s="31">
        <v>-0.0431195498</v>
      </c>
      <c r="N297" s="31">
        <v>-0.0471670628</v>
      </c>
      <c r="O297" s="31">
        <v>-0.0339496136</v>
      </c>
      <c r="P297" s="31">
        <v>-0.011249423</v>
      </c>
      <c r="Q297" s="31">
        <v>0.0100512505</v>
      </c>
      <c r="R297" s="31">
        <v>-0.0656961203</v>
      </c>
      <c r="S297" s="31">
        <v>-0.0915654898</v>
      </c>
      <c r="T297" s="31">
        <v>-0.0900533199</v>
      </c>
      <c r="U297" s="31">
        <v>-0.0383435488</v>
      </c>
      <c r="V297" s="31">
        <v>0.0267936587</v>
      </c>
      <c r="W297" s="31">
        <v>0.0163038969</v>
      </c>
      <c r="X297" s="31">
        <v>0.0083765388</v>
      </c>
      <c r="Y297" s="31">
        <v>0.0273147821</v>
      </c>
      <c r="Z297" s="35">
        <v>0.0473743677</v>
      </c>
    </row>
    <row r="298" spans="1:26" s="1" customFormat="1" ht="12.75">
      <c r="A298" s="8">
        <v>23270</v>
      </c>
      <c r="B298" s="54" t="s">
        <v>242</v>
      </c>
      <c r="C298" s="59">
        <v>0.0523838401</v>
      </c>
      <c r="D298" s="31">
        <v>0.0768530965</v>
      </c>
      <c r="E298" s="31">
        <v>0.0711426139</v>
      </c>
      <c r="F298" s="31">
        <v>0.072261095</v>
      </c>
      <c r="G298" s="31">
        <v>0.0713378191</v>
      </c>
      <c r="H298" s="31">
        <v>0.0743840933</v>
      </c>
      <c r="I298" s="31">
        <v>-0.0063792467</v>
      </c>
      <c r="J298" s="31">
        <v>-0.0650988817</v>
      </c>
      <c r="K298" s="31">
        <v>-0.1257411242</v>
      </c>
      <c r="L298" s="31">
        <v>-0.0853681564</v>
      </c>
      <c r="M298" s="31">
        <v>-0.0431698561</v>
      </c>
      <c r="N298" s="31">
        <v>-0.0472593307</v>
      </c>
      <c r="O298" s="31">
        <v>-0.0340430737</v>
      </c>
      <c r="P298" s="31">
        <v>-0.0113707781</v>
      </c>
      <c r="Q298" s="31">
        <v>0.0100023746</v>
      </c>
      <c r="R298" s="31">
        <v>-0.0660383701</v>
      </c>
      <c r="S298" s="31">
        <v>-0.0919543505</v>
      </c>
      <c r="T298" s="31">
        <v>-0.0902961493</v>
      </c>
      <c r="U298" s="31">
        <v>-0.0383007526</v>
      </c>
      <c r="V298" s="31">
        <v>0.0269557834</v>
      </c>
      <c r="W298" s="31">
        <v>0.0164071918</v>
      </c>
      <c r="X298" s="31">
        <v>0.0084814429</v>
      </c>
      <c r="Y298" s="31">
        <v>0.0274122357</v>
      </c>
      <c r="Z298" s="35">
        <v>0.0476708412</v>
      </c>
    </row>
    <row r="299" spans="1:26" s="1" customFormat="1" ht="12.75">
      <c r="A299" s="8">
        <v>23275</v>
      </c>
      <c r="B299" s="54" t="s">
        <v>243</v>
      </c>
      <c r="C299" s="59">
        <v>0.0577453375</v>
      </c>
      <c r="D299" s="31">
        <v>0.0792292356</v>
      </c>
      <c r="E299" s="31">
        <v>0.0755668879</v>
      </c>
      <c r="F299" s="31">
        <v>0.0764061213</v>
      </c>
      <c r="G299" s="31">
        <v>0.0759528279</v>
      </c>
      <c r="H299" s="31">
        <v>0.0782148242</v>
      </c>
      <c r="I299" s="31">
        <v>-0.0153663158</v>
      </c>
      <c r="J299" s="31">
        <v>-0.0848698616</v>
      </c>
      <c r="K299" s="31">
        <v>-0.1521410942</v>
      </c>
      <c r="L299" s="31">
        <v>-0.1021639109</v>
      </c>
      <c r="M299" s="31">
        <v>-0.0508037806</v>
      </c>
      <c r="N299" s="31">
        <v>-0.0556082726</v>
      </c>
      <c r="O299" s="31">
        <v>-0.0410573483</v>
      </c>
      <c r="P299" s="31">
        <v>-0.0171347857</v>
      </c>
      <c r="Q299" s="31">
        <v>0.0052357316</v>
      </c>
      <c r="R299" s="31">
        <v>-0.0841082335</v>
      </c>
      <c r="S299" s="31">
        <v>-0.111371994</v>
      </c>
      <c r="T299" s="31">
        <v>-0.1049926281</v>
      </c>
      <c r="U299" s="31">
        <v>-0.0426142216</v>
      </c>
      <c r="V299" s="31">
        <v>0.0302568674</v>
      </c>
      <c r="W299" s="31">
        <v>0.0198411345</v>
      </c>
      <c r="X299" s="31">
        <v>0.0104490519</v>
      </c>
      <c r="Y299" s="31">
        <v>0.0290888548</v>
      </c>
      <c r="Z299" s="35">
        <v>0.0516037345</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0.0509608984</v>
      </c>
      <c r="D301" s="37">
        <v>0.0749705434</v>
      </c>
      <c r="E301" s="37">
        <v>0.0707497597</v>
      </c>
      <c r="F301" s="37">
        <v>0.0715903044</v>
      </c>
      <c r="G301" s="37">
        <v>0.0707387328</v>
      </c>
      <c r="H301" s="37">
        <v>0.0737992525</v>
      </c>
      <c r="I301" s="37">
        <v>-0.0116606951</v>
      </c>
      <c r="J301" s="37">
        <v>-0.0740026236</v>
      </c>
      <c r="K301" s="37">
        <v>-0.1366218328</v>
      </c>
      <c r="L301" s="37">
        <v>-0.0934288502</v>
      </c>
      <c r="M301" s="37">
        <v>-0.049721837</v>
      </c>
      <c r="N301" s="37">
        <v>-0.0547287464</v>
      </c>
      <c r="O301" s="37">
        <v>-0.0408015251</v>
      </c>
      <c r="P301" s="37">
        <v>-0.0173021555</v>
      </c>
      <c r="Q301" s="37">
        <v>0.0042045712</v>
      </c>
      <c r="R301" s="37">
        <v>-0.0750453472</v>
      </c>
      <c r="S301" s="37">
        <v>-0.1019294262</v>
      </c>
      <c r="T301" s="37">
        <v>-0.098725915</v>
      </c>
      <c r="U301" s="37">
        <v>-0.0435304642</v>
      </c>
      <c r="V301" s="37">
        <v>0.0246483684</v>
      </c>
      <c r="W301" s="37">
        <v>0.0142652392</v>
      </c>
      <c r="X301" s="37">
        <v>0.004879415</v>
      </c>
      <c r="Y301" s="37">
        <v>0.0241978168</v>
      </c>
      <c r="Z301" s="38">
        <v>0.0466061831</v>
      </c>
    </row>
    <row r="302" spans="1:26" s="1" customFormat="1" ht="12.75">
      <c r="A302" s="8">
        <v>23285</v>
      </c>
      <c r="B302" s="54" t="s">
        <v>246</v>
      </c>
      <c r="C302" s="59">
        <v>0.0501674414</v>
      </c>
      <c r="D302" s="31">
        <v>0.0746596456</v>
      </c>
      <c r="E302" s="31">
        <v>0.0697889328</v>
      </c>
      <c r="F302" s="31">
        <v>0.0708257556</v>
      </c>
      <c r="G302" s="31">
        <v>0.0699370503</v>
      </c>
      <c r="H302" s="31">
        <v>0.0730347037</v>
      </c>
      <c r="I302" s="31">
        <v>-0.0092320442</v>
      </c>
      <c r="J302" s="31">
        <v>-0.0689178705</v>
      </c>
      <c r="K302" s="31">
        <v>-0.129966855</v>
      </c>
      <c r="L302" s="31">
        <v>-0.0890516043</v>
      </c>
      <c r="M302" s="31">
        <v>-0.0469791889</v>
      </c>
      <c r="N302" s="31">
        <v>-0.0515215397</v>
      </c>
      <c r="O302" s="31">
        <v>-0.0379481316</v>
      </c>
      <c r="P302" s="31">
        <v>-0.0149178505</v>
      </c>
      <c r="Q302" s="31">
        <v>0.0064892173</v>
      </c>
      <c r="R302" s="31">
        <v>-0.0700062513</v>
      </c>
      <c r="S302" s="31">
        <v>-0.0963138342</v>
      </c>
      <c r="T302" s="31">
        <v>-0.0943413973</v>
      </c>
      <c r="U302" s="31">
        <v>-0.0418150425</v>
      </c>
      <c r="V302" s="31">
        <v>0.0240420699</v>
      </c>
      <c r="W302" s="31">
        <v>0.0135468245</v>
      </c>
      <c r="X302" s="31">
        <v>0.0050423145</v>
      </c>
      <c r="Y302" s="31">
        <v>0.0244426131</v>
      </c>
      <c r="Z302" s="35">
        <v>0.0460546017</v>
      </c>
    </row>
    <row r="303" spans="1:26" s="1" customFormat="1" ht="12.75">
      <c r="A303" s="8">
        <v>23290</v>
      </c>
      <c r="B303" s="54" t="s">
        <v>247</v>
      </c>
      <c r="C303" s="59">
        <v>0.0529192686</v>
      </c>
      <c r="D303" s="31">
        <v>0.0684310198</v>
      </c>
      <c r="E303" s="31">
        <v>0.0662094951</v>
      </c>
      <c r="F303" s="31">
        <v>0.0667030811</v>
      </c>
      <c r="G303" s="31">
        <v>0.0661582947</v>
      </c>
      <c r="H303" s="31">
        <v>0.0679118037</v>
      </c>
      <c r="I303" s="31">
        <v>-0.008869648</v>
      </c>
      <c r="J303" s="31">
        <v>-0.0674273968</v>
      </c>
      <c r="K303" s="31">
        <v>-0.1222265959</v>
      </c>
      <c r="L303" s="31">
        <v>-0.0783458948</v>
      </c>
      <c r="M303" s="31">
        <v>-0.0315107107</v>
      </c>
      <c r="N303" s="31">
        <v>-0.0359121561</v>
      </c>
      <c r="O303" s="31">
        <v>-0.0247622728</v>
      </c>
      <c r="P303" s="31">
        <v>-0.0070463419</v>
      </c>
      <c r="Q303" s="31">
        <v>0.0106151104</v>
      </c>
      <c r="R303" s="31">
        <v>-0.0608302355</v>
      </c>
      <c r="S303" s="31">
        <v>-0.0839780569</v>
      </c>
      <c r="T303" s="31">
        <v>-0.0751850605</v>
      </c>
      <c r="U303" s="31">
        <v>-0.0159934759</v>
      </c>
      <c r="V303" s="31">
        <v>0.043988049</v>
      </c>
      <c r="W303" s="31">
        <v>0.040816009</v>
      </c>
      <c r="X303" s="31">
        <v>0.0346822739</v>
      </c>
      <c r="Y303" s="31">
        <v>0.041164279</v>
      </c>
      <c r="Z303" s="35">
        <v>0.0590199828</v>
      </c>
    </row>
    <row r="304" spans="1:26" s="1" customFormat="1" ht="12.75">
      <c r="A304" s="8">
        <v>23295</v>
      </c>
      <c r="B304" s="54" t="s">
        <v>248</v>
      </c>
      <c r="C304" s="59">
        <v>0.0565754771</v>
      </c>
      <c r="D304" s="31">
        <v>0.0793860555</v>
      </c>
      <c r="E304" s="31">
        <v>0.0750060678</v>
      </c>
      <c r="F304" s="31">
        <v>0.0757804513</v>
      </c>
      <c r="G304" s="31">
        <v>0.0749227405</v>
      </c>
      <c r="H304" s="31">
        <v>0.0778110623</v>
      </c>
      <c r="I304" s="31">
        <v>-0.0091216564</v>
      </c>
      <c r="J304" s="31">
        <v>-0.0726323128</v>
      </c>
      <c r="K304" s="31">
        <v>-0.1357338428</v>
      </c>
      <c r="L304" s="31">
        <v>-0.0907435417</v>
      </c>
      <c r="M304" s="31">
        <v>-0.045167923</v>
      </c>
      <c r="N304" s="31">
        <v>-0.049904108</v>
      </c>
      <c r="O304" s="31">
        <v>-0.0359438658</v>
      </c>
      <c r="P304" s="31">
        <v>-0.0129340887</v>
      </c>
      <c r="Q304" s="31">
        <v>0.0086795092</v>
      </c>
      <c r="R304" s="31">
        <v>-0.0728427172</v>
      </c>
      <c r="S304" s="31">
        <v>-0.0995787382</v>
      </c>
      <c r="T304" s="31">
        <v>-0.095477581</v>
      </c>
      <c r="U304" s="31">
        <v>-0.0384111404</v>
      </c>
      <c r="V304" s="31">
        <v>0.0312106609</v>
      </c>
      <c r="W304" s="31">
        <v>0.0210758448</v>
      </c>
      <c r="X304" s="31">
        <v>0.0119423866</v>
      </c>
      <c r="Y304" s="31">
        <v>0.0301681757</v>
      </c>
      <c r="Z304" s="35">
        <v>0.0518760085</v>
      </c>
    </row>
    <row r="305" spans="1:26" s="1" customFormat="1" ht="12.75">
      <c r="A305" s="8">
        <v>23300</v>
      </c>
      <c r="B305" s="54" t="s">
        <v>249</v>
      </c>
      <c r="C305" s="59">
        <v>0.051804781</v>
      </c>
      <c r="D305" s="31">
        <v>0.0744633675</v>
      </c>
      <c r="E305" s="31">
        <v>0.0635730028</v>
      </c>
      <c r="F305" s="31">
        <v>0.0643589497</v>
      </c>
      <c r="G305" s="31">
        <v>0.0633743405</v>
      </c>
      <c r="H305" s="31">
        <v>0.06986624</v>
      </c>
      <c r="I305" s="31">
        <v>-0.0113033056</v>
      </c>
      <c r="J305" s="31">
        <v>-0.0720968246</v>
      </c>
      <c r="K305" s="31">
        <v>-0.13050282</v>
      </c>
      <c r="L305" s="31">
        <v>-0.0884553194</v>
      </c>
      <c r="M305" s="31">
        <v>-0.0450160503</v>
      </c>
      <c r="N305" s="31">
        <v>-0.0476396084</v>
      </c>
      <c r="O305" s="31">
        <v>-0.032372117</v>
      </c>
      <c r="P305" s="31">
        <v>-0.0153627396</v>
      </c>
      <c r="Q305" s="31">
        <v>0.0058478713</v>
      </c>
      <c r="R305" s="31">
        <v>-0.0723222494</v>
      </c>
      <c r="S305" s="31">
        <v>-0.0992627144</v>
      </c>
      <c r="T305" s="31">
        <v>-0.0931857824</v>
      </c>
      <c r="U305" s="31">
        <v>-0.0326833725</v>
      </c>
      <c r="V305" s="31">
        <v>0.0397601724</v>
      </c>
      <c r="W305" s="31">
        <v>0.0299343467</v>
      </c>
      <c r="X305" s="31">
        <v>0.01929003</v>
      </c>
      <c r="Y305" s="31">
        <v>0.0279589891</v>
      </c>
      <c r="Z305" s="35">
        <v>0.047429204</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0.0578149557</v>
      </c>
      <c r="D307" s="31">
        <v>0.078805089</v>
      </c>
      <c r="E307" s="31">
        <v>0.0568758249</v>
      </c>
      <c r="F307" s="31">
        <v>0.0575821996</v>
      </c>
      <c r="G307" s="31">
        <v>0.0564467311</v>
      </c>
      <c r="H307" s="31">
        <v>0.0679739118</v>
      </c>
      <c r="I307" s="31">
        <v>-0.0056399107</v>
      </c>
      <c r="J307" s="31">
        <v>-0.0632327795</v>
      </c>
      <c r="K307" s="31">
        <v>-0.1189618111</v>
      </c>
      <c r="L307" s="31">
        <v>-0.0778752565</v>
      </c>
      <c r="M307" s="31">
        <v>-0.0352119207</v>
      </c>
      <c r="N307" s="31">
        <v>-0.0368298292</v>
      </c>
      <c r="O307" s="31">
        <v>-0.021895647</v>
      </c>
      <c r="P307" s="31">
        <v>-0.0070735216</v>
      </c>
      <c r="Q307" s="31">
        <v>0.0128953457</v>
      </c>
      <c r="R307" s="31">
        <v>-0.0631378889</v>
      </c>
      <c r="S307" s="31">
        <v>-0.0899524689</v>
      </c>
      <c r="T307" s="31">
        <v>-0.0821425915</v>
      </c>
      <c r="U307" s="31">
        <v>-0.0198839903</v>
      </c>
      <c r="V307" s="31">
        <v>0.0575044751</v>
      </c>
      <c r="W307" s="31">
        <v>0.047922492</v>
      </c>
      <c r="X307" s="31">
        <v>0.0384861827</v>
      </c>
      <c r="Y307" s="31">
        <v>0.0375321507</v>
      </c>
      <c r="Z307" s="35">
        <v>0.0543658137</v>
      </c>
    </row>
    <row r="308" spans="1:26" s="1" customFormat="1" ht="12.75">
      <c r="A308" s="8">
        <v>23325</v>
      </c>
      <c r="B308" s="54" t="s">
        <v>451</v>
      </c>
      <c r="C308" s="59">
        <v>0.0422039628</v>
      </c>
      <c r="D308" s="31">
        <v>0.0657487512</v>
      </c>
      <c r="E308" s="31">
        <v>0.062171638</v>
      </c>
      <c r="F308" s="31">
        <v>0.0628635287</v>
      </c>
      <c r="G308" s="31">
        <v>0.0617724657</v>
      </c>
      <c r="H308" s="31">
        <v>0.0649495125</v>
      </c>
      <c r="I308" s="31">
        <v>-0.0118495226</v>
      </c>
      <c r="J308" s="31">
        <v>-0.0674731731</v>
      </c>
      <c r="K308" s="31">
        <v>-0.124109745</v>
      </c>
      <c r="L308" s="31">
        <v>-0.0862640142</v>
      </c>
      <c r="M308" s="31">
        <v>-0.0476140976</v>
      </c>
      <c r="N308" s="31">
        <v>-0.0504773855</v>
      </c>
      <c r="O308" s="31">
        <v>-0.0376878977</v>
      </c>
      <c r="P308" s="31">
        <v>-0.0165923834</v>
      </c>
      <c r="Q308" s="31">
        <v>0.0044729114</v>
      </c>
      <c r="R308" s="31">
        <v>-0.0675286055</v>
      </c>
      <c r="S308" s="31">
        <v>-0.0925951004</v>
      </c>
      <c r="T308" s="31">
        <v>-0.093043685</v>
      </c>
      <c r="U308" s="31">
        <v>-0.0467699766</v>
      </c>
      <c r="V308" s="31">
        <v>0.0147253871</v>
      </c>
      <c r="W308" s="31">
        <v>0.0037257671</v>
      </c>
      <c r="X308" s="31">
        <v>-0.0029290915</v>
      </c>
      <c r="Y308" s="31">
        <v>0.016590178</v>
      </c>
      <c r="Z308" s="35">
        <v>0.038607955</v>
      </c>
    </row>
    <row r="309" spans="1:26" s="1" customFormat="1" ht="12.75">
      <c r="A309" s="8">
        <v>23330</v>
      </c>
      <c r="B309" s="54" t="s">
        <v>452</v>
      </c>
      <c r="C309" s="59">
        <v>0.0399711728</v>
      </c>
      <c r="D309" s="31">
        <v>0.0635483265</v>
      </c>
      <c r="E309" s="31">
        <v>0.0600952506</v>
      </c>
      <c r="F309" s="31">
        <v>0.0607352853</v>
      </c>
      <c r="G309" s="31">
        <v>0.0596266985</v>
      </c>
      <c r="H309" s="31">
        <v>0.0628449321</v>
      </c>
      <c r="I309" s="31">
        <v>-0.0132215023</v>
      </c>
      <c r="J309" s="31">
        <v>-0.0683190823</v>
      </c>
      <c r="K309" s="31">
        <v>-0.1246466637</v>
      </c>
      <c r="L309" s="31">
        <v>-0.0872216225</v>
      </c>
      <c r="M309" s="31">
        <v>-0.0489734411</v>
      </c>
      <c r="N309" s="31">
        <v>-0.0517041683</v>
      </c>
      <c r="O309" s="31">
        <v>-0.0390000343</v>
      </c>
      <c r="P309" s="31">
        <v>-0.0180507898</v>
      </c>
      <c r="Q309" s="31">
        <v>0.0029643178</v>
      </c>
      <c r="R309" s="31">
        <v>-0.0684818029</v>
      </c>
      <c r="S309" s="31">
        <v>-0.0934486389</v>
      </c>
      <c r="T309" s="31">
        <v>-0.0941413641</v>
      </c>
      <c r="U309" s="31">
        <v>-0.048556447</v>
      </c>
      <c r="V309" s="31">
        <v>0.0122675896</v>
      </c>
      <c r="W309" s="31">
        <v>0.0012124777</v>
      </c>
      <c r="X309" s="31">
        <v>-0.0047962666</v>
      </c>
      <c r="Y309" s="31">
        <v>0.0148637891</v>
      </c>
      <c r="Z309" s="35">
        <v>0.036993742</v>
      </c>
    </row>
    <row r="310" spans="1:26" s="1" customFormat="1" ht="12.75">
      <c r="A310" s="8">
        <v>23340</v>
      </c>
      <c r="B310" s="54" t="s">
        <v>252</v>
      </c>
      <c r="C310" s="59">
        <v>0.0510131121</v>
      </c>
      <c r="D310" s="31">
        <v>0.0748972893</v>
      </c>
      <c r="E310" s="31">
        <v>0.0700517893</v>
      </c>
      <c r="F310" s="31">
        <v>0.0708940625</v>
      </c>
      <c r="G310" s="31">
        <v>0.0699132085</v>
      </c>
      <c r="H310" s="31">
        <v>0.0732062459</v>
      </c>
      <c r="I310" s="31">
        <v>-0.0088171959</v>
      </c>
      <c r="J310" s="31">
        <v>-0.0680891275</v>
      </c>
      <c r="K310" s="31">
        <v>-0.1281789541</v>
      </c>
      <c r="L310" s="31">
        <v>-0.0870271921</v>
      </c>
      <c r="M310" s="31">
        <v>-0.0455483198</v>
      </c>
      <c r="N310" s="31">
        <v>-0.049895525</v>
      </c>
      <c r="O310" s="31">
        <v>-0.0359135866</v>
      </c>
      <c r="P310" s="31">
        <v>-0.0131860971</v>
      </c>
      <c r="Q310" s="31">
        <v>0.0075387359</v>
      </c>
      <c r="R310" s="31">
        <v>-0.0682259798</v>
      </c>
      <c r="S310" s="31">
        <v>-0.0945390463</v>
      </c>
      <c r="T310" s="31">
        <v>-0.0928465128</v>
      </c>
      <c r="U310" s="31">
        <v>-0.0404704809</v>
      </c>
      <c r="V310" s="31">
        <v>0.0254715085</v>
      </c>
      <c r="W310" s="31">
        <v>0.0155548453</v>
      </c>
      <c r="X310" s="31">
        <v>0.0069457293</v>
      </c>
      <c r="Y310" s="31">
        <v>0.0255171061</v>
      </c>
      <c r="Z310" s="35">
        <v>0.0462231636</v>
      </c>
    </row>
    <row r="311" spans="1:26" s="1" customFormat="1" ht="13.5" thickBot="1">
      <c r="A311" s="40">
        <v>23345</v>
      </c>
      <c r="B311" s="56" t="s">
        <v>253</v>
      </c>
      <c r="C311" s="61">
        <v>0.0573930144</v>
      </c>
      <c r="D311" s="41">
        <v>0.0748105645</v>
      </c>
      <c r="E311" s="41">
        <v>0.0690712333</v>
      </c>
      <c r="F311" s="41">
        <v>0.0696973801</v>
      </c>
      <c r="G311" s="41">
        <v>0.068903327</v>
      </c>
      <c r="H311" s="41">
        <v>0.071999073</v>
      </c>
      <c r="I311" s="41">
        <v>-0.0052084923</v>
      </c>
      <c r="J311" s="41">
        <v>-0.0629053116</v>
      </c>
      <c r="K311" s="41">
        <v>-0.1181850433</v>
      </c>
      <c r="L311" s="41">
        <v>-0.0755740404</v>
      </c>
      <c r="M311" s="41">
        <v>-0.0304690599</v>
      </c>
      <c r="N311" s="41">
        <v>-0.0341540575</v>
      </c>
      <c r="O311" s="41">
        <v>-0.0222820044</v>
      </c>
      <c r="P311" s="41">
        <v>-0.0044306517</v>
      </c>
      <c r="Q311" s="41">
        <v>0.0139347911</v>
      </c>
      <c r="R311" s="41">
        <v>-0.0584654808</v>
      </c>
      <c r="S311" s="41">
        <v>-0.0823464394</v>
      </c>
      <c r="T311" s="41">
        <v>-0.0728676319</v>
      </c>
      <c r="U311" s="41">
        <v>-0.0152692795</v>
      </c>
      <c r="V311" s="41">
        <v>0.0479758382</v>
      </c>
      <c r="W311" s="41">
        <v>0.0427446365</v>
      </c>
      <c r="X311" s="41">
        <v>0.036226809</v>
      </c>
      <c r="Y311" s="41">
        <v>0.0430179834</v>
      </c>
      <c r="Z311" s="42">
        <v>0.0605477691</v>
      </c>
    </row>
    <row r="312" spans="1:26" s="1" customFormat="1" ht="13.5" thickTop="1">
      <c r="A312" s="6">
        <v>23357</v>
      </c>
      <c r="B312" s="53" t="s">
        <v>254</v>
      </c>
      <c r="C312" s="58">
        <v>0.058160305</v>
      </c>
      <c r="D312" s="33">
        <v>0.0765510201</v>
      </c>
      <c r="E312" s="33">
        <v>0.0690282583</v>
      </c>
      <c r="F312" s="33">
        <v>0.0696869493</v>
      </c>
      <c r="G312" s="33">
        <v>0.0687673688</v>
      </c>
      <c r="H312" s="33">
        <v>0.0725447536</v>
      </c>
      <c r="I312" s="33">
        <v>-0.0048321486</v>
      </c>
      <c r="J312" s="33">
        <v>-0.0622149706</v>
      </c>
      <c r="K312" s="33">
        <v>-0.1178593636</v>
      </c>
      <c r="L312" s="33">
        <v>-0.075756073</v>
      </c>
      <c r="M312" s="33">
        <v>-0.0315258503</v>
      </c>
      <c r="N312" s="33">
        <v>-0.0348644257</v>
      </c>
      <c r="O312" s="33">
        <v>-0.0226365328</v>
      </c>
      <c r="P312" s="33">
        <v>-0.0045909882</v>
      </c>
      <c r="Q312" s="33">
        <v>0.0141689777</v>
      </c>
      <c r="R312" s="33">
        <v>-0.058760643</v>
      </c>
      <c r="S312" s="33">
        <v>-0.0831403732</v>
      </c>
      <c r="T312" s="33">
        <v>-0.0735629797</v>
      </c>
      <c r="U312" s="33">
        <v>-0.0165468454</v>
      </c>
      <c r="V312" s="33">
        <v>0.0484727025</v>
      </c>
      <c r="W312" s="33">
        <v>0.0422623754</v>
      </c>
      <c r="X312" s="33">
        <v>0.0354930162</v>
      </c>
      <c r="Y312" s="33">
        <v>0.0423619151</v>
      </c>
      <c r="Z312" s="34">
        <v>0.0599400997</v>
      </c>
    </row>
    <row r="313" spans="1:26" s="1" customFormat="1" ht="12.75">
      <c r="A313" s="8">
        <v>23363</v>
      </c>
      <c r="B313" s="54" t="s">
        <v>453</v>
      </c>
      <c r="C313" s="59">
        <v>0.0494879484</v>
      </c>
      <c r="D313" s="31">
        <v>0.073997438</v>
      </c>
      <c r="E313" s="31">
        <v>0.0696146488</v>
      </c>
      <c r="F313" s="31">
        <v>0.0704166889</v>
      </c>
      <c r="G313" s="31">
        <v>0.0695784688</v>
      </c>
      <c r="H313" s="31">
        <v>0.0728030205</v>
      </c>
      <c r="I313" s="31">
        <v>-0.0111849308</v>
      </c>
      <c r="J313" s="31">
        <v>-0.0721962452</v>
      </c>
      <c r="K313" s="31">
        <v>-0.1339662075</v>
      </c>
      <c r="L313" s="31">
        <v>-0.0920026302</v>
      </c>
      <c r="M313" s="31">
        <v>-0.0497003794</v>
      </c>
      <c r="N313" s="31">
        <v>-0.054775238</v>
      </c>
      <c r="O313" s="31">
        <v>-0.0409165621</v>
      </c>
      <c r="P313" s="31">
        <v>-0.0173648596</v>
      </c>
      <c r="Q313" s="31">
        <v>0.0039436817</v>
      </c>
      <c r="R313" s="31">
        <v>-0.0734523535</v>
      </c>
      <c r="S313" s="31">
        <v>-0.1003665924</v>
      </c>
      <c r="T313" s="31">
        <v>-0.0976674557</v>
      </c>
      <c r="U313" s="31">
        <v>-0.0437113047</v>
      </c>
      <c r="V313" s="31">
        <v>0.0232963562</v>
      </c>
      <c r="W313" s="31">
        <v>0.012994349</v>
      </c>
      <c r="X313" s="31">
        <v>0.0036552548</v>
      </c>
      <c r="Y313" s="31">
        <v>0.0233431458</v>
      </c>
      <c r="Z313" s="35">
        <v>0.0457966924</v>
      </c>
    </row>
    <row r="314" spans="1:26" s="1" customFormat="1" ht="12.75">
      <c r="A314" s="8">
        <v>23385</v>
      </c>
      <c r="B314" s="54" t="s">
        <v>255</v>
      </c>
      <c r="C314" s="59">
        <v>0.0492229462</v>
      </c>
      <c r="D314" s="31">
        <v>0.0737497807</v>
      </c>
      <c r="E314" s="31">
        <v>0.0693782568</v>
      </c>
      <c r="F314" s="31">
        <v>0.0702000856</v>
      </c>
      <c r="G314" s="31">
        <v>0.0693601966</v>
      </c>
      <c r="H314" s="31">
        <v>0.0725854635</v>
      </c>
      <c r="I314" s="31">
        <v>-0.011305213</v>
      </c>
      <c r="J314" s="31">
        <v>-0.0722503662</v>
      </c>
      <c r="K314" s="31">
        <v>-0.1339751482</v>
      </c>
      <c r="L314" s="31">
        <v>-0.0921289921</v>
      </c>
      <c r="M314" s="31">
        <v>-0.0499062538</v>
      </c>
      <c r="N314" s="31">
        <v>-0.0549659729</v>
      </c>
      <c r="O314" s="31">
        <v>-0.0411188602</v>
      </c>
      <c r="P314" s="31">
        <v>-0.0176023245</v>
      </c>
      <c r="Q314" s="31">
        <v>0.003709197</v>
      </c>
      <c r="R314" s="31">
        <v>-0.0735851526</v>
      </c>
      <c r="S314" s="31">
        <v>-0.1004775763</v>
      </c>
      <c r="T314" s="31">
        <v>-0.097851038</v>
      </c>
      <c r="U314" s="31">
        <v>-0.0440068245</v>
      </c>
      <c r="V314" s="31">
        <v>0.0229162574</v>
      </c>
      <c r="W314" s="31">
        <v>0.0125912428</v>
      </c>
      <c r="X314" s="31">
        <v>0.0032984614</v>
      </c>
      <c r="Y314" s="31">
        <v>0.0230150819</v>
      </c>
      <c r="Z314" s="35">
        <v>0.045465827</v>
      </c>
    </row>
    <row r="315" spans="1:26" s="1" customFormat="1" ht="12.75">
      <c r="A315" s="8">
        <v>23390</v>
      </c>
      <c r="B315" s="54" t="s">
        <v>256</v>
      </c>
      <c r="C315" s="59">
        <v>0.0745911598</v>
      </c>
      <c r="D315" s="31">
        <v>0.0932673216</v>
      </c>
      <c r="E315" s="31">
        <v>0.089353025</v>
      </c>
      <c r="F315" s="31">
        <v>0.0898852944</v>
      </c>
      <c r="G315" s="31">
        <v>0.0891591907</v>
      </c>
      <c r="H315" s="31">
        <v>0.0908762813</v>
      </c>
      <c r="I315" s="31">
        <v>-0.0069504976</v>
      </c>
      <c r="J315" s="31">
        <v>-0.0801836252</v>
      </c>
      <c r="K315" s="31">
        <v>-0.1492820978</v>
      </c>
      <c r="L315" s="31">
        <v>-0.0938916206</v>
      </c>
      <c r="M315" s="31">
        <v>-0.0383275747</v>
      </c>
      <c r="N315" s="31">
        <v>-0.042847991</v>
      </c>
      <c r="O315" s="31">
        <v>-0.0283327103</v>
      </c>
      <c r="P315" s="31">
        <v>-0.0048624277</v>
      </c>
      <c r="Q315" s="31">
        <v>0.0174735785</v>
      </c>
      <c r="R315" s="31">
        <v>-0.0769066811</v>
      </c>
      <c r="S315" s="31">
        <v>-0.1039727926</v>
      </c>
      <c r="T315" s="31">
        <v>-0.0955741405</v>
      </c>
      <c r="U315" s="31">
        <v>-0.028418541</v>
      </c>
      <c r="V315" s="31">
        <v>0.049495697</v>
      </c>
      <c r="W315" s="31">
        <v>0.040169239</v>
      </c>
      <c r="X315" s="31">
        <v>0.030882895</v>
      </c>
      <c r="Y315" s="31">
        <v>0.0476849079</v>
      </c>
      <c r="Z315" s="35">
        <v>0.068349123</v>
      </c>
    </row>
    <row r="316" spans="1:26" s="1" customFormat="1" ht="12.75">
      <c r="A316" s="8">
        <v>23395</v>
      </c>
      <c r="B316" s="54" t="s">
        <v>257</v>
      </c>
      <c r="C316" s="59">
        <v>0.0287516117</v>
      </c>
      <c r="D316" s="31">
        <v>0.0483332276</v>
      </c>
      <c r="E316" s="31">
        <v>0.0503429174</v>
      </c>
      <c r="F316" s="31">
        <v>0.0492787361</v>
      </c>
      <c r="G316" s="31">
        <v>0.0478509068</v>
      </c>
      <c r="H316" s="31">
        <v>0.0506927371</v>
      </c>
      <c r="I316" s="31">
        <v>-0.0086948872</v>
      </c>
      <c r="J316" s="31">
        <v>-0.0543427467</v>
      </c>
      <c r="K316" s="31">
        <v>-0.0990329981</v>
      </c>
      <c r="L316" s="31">
        <v>-0.0668120384</v>
      </c>
      <c r="M316" s="31">
        <v>-0.0354437828</v>
      </c>
      <c r="N316" s="31">
        <v>-0.0373933315</v>
      </c>
      <c r="O316" s="31">
        <v>-0.0270649195</v>
      </c>
      <c r="P316" s="31">
        <v>-0.0118285418</v>
      </c>
      <c r="Q316" s="31">
        <v>0.0059164166</v>
      </c>
      <c r="R316" s="31">
        <v>-0.052169919</v>
      </c>
      <c r="S316" s="31">
        <v>-0.0720697641</v>
      </c>
      <c r="T316" s="31">
        <v>-0.0741840601</v>
      </c>
      <c r="U316" s="31">
        <v>-0.0385401249</v>
      </c>
      <c r="V316" s="31">
        <v>0.0085116625</v>
      </c>
      <c r="W316" s="31">
        <v>0.001044929</v>
      </c>
      <c r="X316" s="31">
        <v>0.0038897395</v>
      </c>
      <c r="Y316" s="31">
        <v>0.0187510252</v>
      </c>
      <c r="Z316" s="35">
        <v>0.0342755318</v>
      </c>
    </row>
    <row r="317" spans="1:26" s="1" customFormat="1" ht="12.75">
      <c r="A317" s="39">
        <v>24000</v>
      </c>
      <c r="B317" s="55" t="s">
        <v>258</v>
      </c>
      <c r="C317" s="60">
        <v>-0.0724490881</v>
      </c>
      <c r="D317" s="37">
        <v>-0.0522871017</v>
      </c>
      <c r="E317" s="37">
        <v>-0.0511728525</v>
      </c>
      <c r="F317" s="37">
        <v>-0.0529078245</v>
      </c>
      <c r="G317" s="37">
        <v>-0.0495966673</v>
      </c>
      <c r="H317" s="37">
        <v>-0.0465340614</v>
      </c>
      <c r="I317" s="37">
        <v>-0.0642231703</v>
      </c>
      <c r="J317" s="37">
        <v>-0.0829145908</v>
      </c>
      <c r="K317" s="37">
        <v>-0.1025768518</v>
      </c>
      <c r="L317" s="37">
        <v>-0.0851584673</v>
      </c>
      <c r="M317" s="37">
        <v>-0.0756465197</v>
      </c>
      <c r="N317" s="37">
        <v>-0.0701432228</v>
      </c>
      <c r="O317" s="37">
        <v>-0.0576900244</v>
      </c>
      <c r="P317" s="37">
        <v>-0.0517901182</v>
      </c>
      <c r="Q317" s="37">
        <v>-0.0425679684</v>
      </c>
      <c r="R317" s="37">
        <v>-0.0583208799</v>
      </c>
      <c r="S317" s="37">
        <v>-0.06927073</v>
      </c>
      <c r="T317" s="37">
        <v>-0.0943828821</v>
      </c>
      <c r="U317" s="37">
        <v>-0.1081590652</v>
      </c>
      <c r="V317" s="37">
        <v>-0.0961922407</v>
      </c>
      <c r="W317" s="37">
        <v>-0.1068409681</v>
      </c>
      <c r="X317" s="37">
        <v>-0.096350193</v>
      </c>
      <c r="Y317" s="37">
        <v>-0.0904800892</v>
      </c>
      <c r="Z317" s="38">
        <v>-0.085188508</v>
      </c>
    </row>
    <row r="318" spans="1:26" s="1" customFormat="1" ht="12.75">
      <c r="A318" s="8">
        <v>24002</v>
      </c>
      <c r="B318" s="54" t="s">
        <v>454</v>
      </c>
      <c r="C318" s="59">
        <v>-0.0550131798</v>
      </c>
      <c r="D318" s="31">
        <v>-0.0430309772</v>
      </c>
      <c r="E318" s="31">
        <v>-0.038465023</v>
      </c>
      <c r="F318" s="31">
        <v>-0.0418431759</v>
      </c>
      <c r="G318" s="31">
        <v>-0.0397074223</v>
      </c>
      <c r="H318" s="31">
        <v>-0.0371156931</v>
      </c>
      <c r="I318" s="31">
        <v>-0.0581916571</v>
      </c>
      <c r="J318" s="31">
        <v>-0.0791219473</v>
      </c>
      <c r="K318" s="31">
        <v>-0.1002235413</v>
      </c>
      <c r="L318" s="31">
        <v>-0.0797190666</v>
      </c>
      <c r="M318" s="31">
        <v>-0.0705727339</v>
      </c>
      <c r="N318" s="31">
        <v>-0.0693233013</v>
      </c>
      <c r="O318" s="31">
        <v>-0.0595252514</v>
      </c>
      <c r="P318" s="31">
        <v>-0.0550390482</v>
      </c>
      <c r="Q318" s="31">
        <v>-0.0462305546</v>
      </c>
      <c r="R318" s="31">
        <v>-0.0642566681</v>
      </c>
      <c r="S318" s="31">
        <v>-0.0714584589</v>
      </c>
      <c r="T318" s="31">
        <v>-0.0871725082</v>
      </c>
      <c r="U318" s="31">
        <v>-0.0872018337</v>
      </c>
      <c r="V318" s="31">
        <v>-0.0687425137</v>
      </c>
      <c r="W318" s="31">
        <v>-0.0752854347</v>
      </c>
      <c r="X318" s="31">
        <v>-0.0764807463</v>
      </c>
      <c r="Y318" s="31">
        <v>-0.0704393387</v>
      </c>
      <c r="Z318" s="35">
        <v>-0.0631819963</v>
      </c>
    </row>
    <row r="319" spans="1:26" s="1" customFormat="1" ht="12.75">
      <c r="A319" s="8">
        <v>24003</v>
      </c>
      <c r="B319" s="54" t="s">
        <v>259</v>
      </c>
      <c r="C319" s="59">
        <v>-0.0968915224</v>
      </c>
      <c r="D319" s="31">
        <v>-0.0735569</v>
      </c>
      <c r="E319" s="31">
        <v>-0.077247262</v>
      </c>
      <c r="F319" s="31">
        <v>-0.0762236118</v>
      </c>
      <c r="G319" s="31">
        <v>-0.0711266994</v>
      </c>
      <c r="H319" s="31">
        <v>-0.0682375431</v>
      </c>
      <c r="I319" s="31">
        <v>-0.0818608999</v>
      </c>
      <c r="J319" s="31">
        <v>-0.0975422859</v>
      </c>
      <c r="K319" s="31">
        <v>-0.1235113144</v>
      </c>
      <c r="L319" s="31">
        <v>-0.1018146276</v>
      </c>
      <c r="M319" s="31">
        <v>-0.0913746357</v>
      </c>
      <c r="N319" s="31">
        <v>-0.0778704882</v>
      </c>
      <c r="O319" s="31">
        <v>-0.0582579374</v>
      </c>
      <c r="P319" s="31">
        <v>-0.0519039631</v>
      </c>
      <c r="Q319" s="31">
        <v>-0.0426510572</v>
      </c>
      <c r="R319" s="31">
        <v>-0.0528835058</v>
      </c>
      <c r="S319" s="31">
        <v>-0.0606817007</v>
      </c>
      <c r="T319" s="31">
        <v>-0.1013554335</v>
      </c>
      <c r="U319" s="31">
        <v>-0.1381072998</v>
      </c>
      <c r="V319" s="31">
        <v>-0.1340383291</v>
      </c>
      <c r="W319" s="31">
        <v>-0.1484647989</v>
      </c>
      <c r="X319" s="31">
        <v>-0.139775157</v>
      </c>
      <c r="Y319" s="31">
        <v>-0.1312460899</v>
      </c>
      <c r="Z319" s="35">
        <v>-0.1161199808</v>
      </c>
    </row>
    <row r="320" spans="1:26" s="1" customFormat="1" ht="12.75">
      <c r="A320" s="8">
        <v>24005</v>
      </c>
      <c r="B320" s="54" t="s">
        <v>260</v>
      </c>
      <c r="C320" s="59">
        <v>-0.0473706722</v>
      </c>
      <c r="D320" s="31">
        <v>-0.0107324123</v>
      </c>
      <c r="E320" s="31">
        <v>-0.0229614973</v>
      </c>
      <c r="F320" s="31">
        <v>-0.0279884338</v>
      </c>
      <c r="G320" s="31">
        <v>-0.0308127403</v>
      </c>
      <c r="H320" s="31">
        <v>-0.0233691931</v>
      </c>
      <c r="I320" s="31">
        <v>-0.0566405058</v>
      </c>
      <c r="J320" s="31">
        <v>-0.0868988037</v>
      </c>
      <c r="K320" s="31">
        <v>-0.1313921213</v>
      </c>
      <c r="L320" s="31">
        <v>-0.1111545563</v>
      </c>
      <c r="M320" s="31">
        <v>-0.0875014067</v>
      </c>
      <c r="N320" s="31">
        <v>-0.0750883818</v>
      </c>
      <c r="O320" s="31">
        <v>-0.0608632565</v>
      </c>
      <c r="P320" s="31">
        <v>-0.0474625826</v>
      </c>
      <c r="Q320" s="31">
        <v>-0.0273376703</v>
      </c>
      <c r="R320" s="31">
        <v>-0.0785422325</v>
      </c>
      <c r="S320" s="31">
        <v>-0.1001354456</v>
      </c>
      <c r="T320" s="31">
        <v>-0.1303602457</v>
      </c>
      <c r="U320" s="31">
        <v>-0.1218576431</v>
      </c>
      <c r="V320" s="31">
        <v>-0.0882618427</v>
      </c>
      <c r="W320" s="31">
        <v>-0.1101075411</v>
      </c>
      <c r="X320" s="31">
        <v>-0.1060780287</v>
      </c>
      <c r="Y320" s="31">
        <v>-0.0780032873</v>
      </c>
      <c r="Z320" s="35">
        <v>-0.057710886</v>
      </c>
    </row>
    <row r="321" spans="1:26" s="1" customFormat="1" ht="12.75">
      <c r="A321" s="8">
        <v>24010</v>
      </c>
      <c r="B321" s="54" t="s">
        <v>261</v>
      </c>
      <c r="C321" s="59">
        <v>-0.0512223244</v>
      </c>
      <c r="D321" s="31">
        <v>-0.0360145569</v>
      </c>
      <c r="E321" s="31">
        <v>-0.0273014307</v>
      </c>
      <c r="F321" s="31">
        <v>-0.0320173502</v>
      </c>
      <c r="G321" s="31">
        <v>-0.0289459229</v>
      </c>
      <c r="H321" s="31">
        <v>-0.0262526274</v>
      </c>
      <c r="I321" s="31">
        <v>-0.0343673229</v>
      </c>
      <c r="J321" s="31">
        <v>-0.0479989052</v>
      </c>
      <c r="K321" s="31">
        <v>-0.0611872673</v>
      </c>
      <c r="L321" s="31">
        <v>-0.0575323105</v>
      </c>
      <c r="M321" s="31">
        <v>-0.0522619486</v>
      </c>
      <c r="N321" s="31">
        <v>-0.0463203192</v>
      </c>
      <c r="O321" s="31">
        <v>-0.0350168943</v>
      </c>
      <c r="P321" s="31">
        <v>-0.0307849646</v>
      </c>
      <c r="Q321" s="31">
        <v>-0.0239682198</v>
      </c>
      <c r="R321" s="31">
        <v>-0.0327808857</v>
      </c>
      <c r="S321" s="31">
        <v>-0.037201643</v>
      </c>
      <c r="T321" s="31">
        <v>-0.0622694492</v>
      </c>
      <c r="U321" s="31">
        <v>-0.0826710463</v>
      </c>
      <c r="V321" s="31">
        <v>-0.0796298981</v>
      </c>
      <c r="W321" s="31">
        <v>-0.0855531693</v>
      </c>
      <c r="X321" s="31">
        <v>-0.0808500051</v>
      </c>
      <c r="Y321" s="31">
        <v>-0.0753428936</v>
      </c>
      <c r="Z321" s="35">
        <v>-0.0679198503</v>
      </c>
    </row>
    <row r="322" spans="1:26" s="1" customFormat="1" ht="12.75">
      <c r="A322" s="39">
        <v>24013</v>
      </c>
      <c r="B322" s="55" t="s">
        <v>262</v>
      </c>
      <c r="C322" s="60">
        <v>-0.0713920593</v>
      </c>
      <c r="D322" s="37">
        <v>-0.0516052246</v>
      </c>
      <c r="E322" s="37">
        <v>-0.0499395132</v>
      </c>
      <c r="F322" s="37">
        <v>-0.051864028</v>
      </c>
      <c r="G322" s="37">
        <v>-0.0487129688</v>
      </c>
      <c r="H322" s="37">
        <v>-0.0456761122</v>
      </c>
      <c r="I322" s="37">
        <v>-0.0636498928</v>
      </c>
      <c r="J322" s="37">
        <v>-0.0825953484</v>
      </c>
      <c r="K322" s="37">
        <v>-0.1026102304</v>
      </c>
      <c r="L322" s="37">
        <v>-0.0856616497</v>
      </c>
      <c r="M322" s="37">
        <v>-0.0764067173</v>
      </c>
      <c r="N322" s="37">
        <v>-0.0712926388</v>
      </c>
      <c r="O322" s="37">
        <v>-0.0590634346</v>
      </c>
      <c r="P322" s="37">
        <v>-0.0533235073</v>
      </c>
      <c r="Q322" s="37">
        <v>-0.044023037</v>
      </c>
      <c r="R322" s="37">
        <v>-0.0601404905</v>
      </c>
      <c r="S322" s="37">
        <v>-0.0705007315</v>
      </c>
      <c r="T322" s="37">
        <v>-0.0948352814</v>
      </c>
      <c r="U322" s="37">
        <v>-0.1071742773</v>
      </c>
      <c r="V322" s="37">
        <v>-0.0948613882</v>
      </c>
      <c r="W322" s="37">
        <v>-0.1053100824</v>
      </c>
      <c r="X322" s="37">
        <v>-0.0954778194</v>
      </c>
      <c r="Y322" s="37">
        <v>-0.089525938</v>
      </c>
      <c r="Z322" s="38">
        <v>-0.0839647055</v>
      </c>
    </row>
    <row r="323" spans="1:26" s="1" customFormat="1" ht="12.75">
      <c r="A323" s="8">
        <v>24014</v>
      </c>
      <c r="B323" s="54" t="s">
        <v>455</v>
      </c>
      <c r="C323" s="59">
        <v>-0.0644413233</v>
      </c>
      <c r="D323" s="31">
        <v>-0.0458439589</v>
      </c>
      <c r="E323" s="31">
        <v>-0.0422000885</v>
      </c>
      <c r="F323" s="31">
        <v>-0.0448740721</v>
      </c>
      <c r="G323" s="31">
        <v>-0.042499423</v>
      </c>
      <c r="H323" s="31">
        <v>-0.0393791199</v>
      </c>
      <c r="I323" s="31">
        <v>-0.0592612028</v>
      </c>
      <c r="J323" s="31">
        <v>-0.0796191692</v>
      </c>
      <c r="K323" s="31">
        <v>-0.1013286114</v>
      </c>
      <c r="L323" s="31">
        <v>-0.0849949121</v>
      </c>
      <c r="M323" s="31">
        <v>-0.0753973722</v>
      </c>
      <c r="N323" s="31">
        <v>-0.0721173286</v>
      </c>
      <c r="O323" s="31">
        <v>-0.0606151819</v>
      </c>
      <c r="P323" s="31">
        <v>-0.0553566217</v>
      </c>
      <c r="Q323" s="31">
        <v>-0.0456975698</v>
      </c>
      <c r="R323" s="31">
        <v>-0.063980341</v>
      </c>
      <c r="S323" s="31">
        <v>-0.0731426477</v>
      </c>
      <c r="T323" s="31">
        <v>-0.0939935446</v>
      </c>
      <c r="U323" s="31">
        <v>-0.1009625196</v>
      </c>
      <c r="V323" s="31">
        <v>-0.0858328342</v>
      </c>
      <c r="W323" s="31">
        <v>-0.0950649977</v>
      </c>
      <c r="X323" s="31">
        <v>-0.087131381</v>
      </c>
      <c r="Y323" s="31">
        <v>-0.0806080103</v>
      </c>
      <c r="Z323" s="35">
        <v>-0.0727918148</v>
      </c>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c r="T324" s="31"/>
      <c r="U324" s="31">
        <v>-0.087176919</v>
      </c>
      <c r="V324" s="31">
        <v>-0.0801719427</v>
      </c>
      <c r="W324" s="31">
        <v>-0.0872051716</v>
      </c>
      <c r="X324" s="31">
        <v>-0.0827896595</v>
      </c>
      <c r="Y324" s="31">
        <v>-0.0769833326</v>
      </c>
      <c r="Z324" s="35"/>
    </row>
    <row r="325" spans="1:26" s="1" customFormat="1" ht="12.75">
      <c r="A325" s="8">
        <v>24017</v>
      </c>
      <c r="B325" s="54" t="s">
        <v>456</v>
      </c>
      <c r="C325" s="59">
        <v>-0.0583645105</v>
      </c>
      <c r="D325" s="31">
        <v>-0.044757247</v>
      </c>
      <c r="E325" s="31">
        <v>-0.0401830673</v>
      </c>
      <c r="F325" s="31">
        <v>-0.043380022</v>
      </c>
      <c r="G325" s="31">
        <v>-0.0411881208</v>
      </c>
      <c r="H325" s="31">
        <v>-0.0385217667</v>
      </c>
      <c r="I325" s="31">
        <v>-0.0593342781</v>
      </c>
      <c r="J325" s="31">
        <v>-0.0801661015</v>
      </c>
      <c r="K325" s="31">
        <v>-0.1014676094</v>
      </c>
      <c r="L325" s="31">
        <v>-0.0822143555</v>
      </c>
      <c r="M325" s="31">
        <v>-0.0732388496</v>
      </c>
      <c r="N325" s="31">
        <v>-0.0715571642</v>
      </c>
      <c r="O325" s="31">
        <v>-0.0614258051</v>
      </c>
      <c r="P325" s="31">
        <v>-0.0567344427</v>
      </c>
      <c r="Q325" s="31">
        <v>-0.0477405787</v>
      </c>
      <c r="R325" s="31">
        <v>-0.0657651424</v>
      </c>
      <c r="S325" s="31">
        <v>-0.0733940601</v>
      </c>
      <c r="T325" s="31">
        <v>-0.0904185772</v>
      </c>
      <c r="U325" s="31">
        <v>-0.0919167995</v>
      </c>
      <c r="V325" s="31">
        <v>-0.0745002031</v>
      </c>
      <c r="W325" s="31">
        <v>-0.0814679861</v>
      </c>
      <c r="X325" s="31">
        <v>-0.0799556971</v>
      </c>
      <c r="Y325" s="31">
        <v>-0.0736876726</v>
      </c>
      <c r="Z325" s="35">
        <v>-0.0663460493</v>
      </c>
    </row>
    <row r="326" spans="1:26" s="1" customFormat="1" ht="12.75">
      <c r="A326" s="8">
        <v>24020</v>
      </c>
      <c r="B326" s="54" t="s">
        <v>264</v>
      </c>
      <c r="C326" s="59">
        <v>-0.059133172</v>
      </c>
      <c r="D326" s="31">
        <v>-0.0201085806</v>
      </c>
      <c r="E326" s="31">
        <v>-0.0325603485</v>
      </c>
      <c r="F326" s="31">
        <v>-0.0366462469</v>
      </c>
      <c r="G326" s="31">
        <v>-0.039049983</v>
      </c>
      <c r="H326" s="31">
        <v>-0.0308010578</v>
      </c>
      <c r="I326" s="31">
        <v>-0.0607864857</v>
      </c>
      <c r="J326" s="31">
        <v>-0.0886511803</v>
      </c>
      <c r="K326" s="31">
        <v>-0.1333254576</v>
      </c>
      <c r="L326" s="31">
        <v>-0.114014864</v>
      </c>
      <c r="M326" s="31">
        <v>-0.0902509689</v>
      </c>
      <c r="N326" s="31">
        <v>-0.0759729147</v>
      </c>
      <c r="O326" s="31">
        <v>-0.0615062714</v>
      </c>
      <c r="P326" s="31">
        <v>-0.0486050844</v>
      </c>
      <c r="Q326" s="31">
        <v>-0.0286154747</v>
      </c>
      <c r="R326" s="31">
        <v>-0.0783172846</v>
      </c>
      <c r="S326" s="31">
        <v>-0.1000208855</v>
      </c>
      <c r="T326" s="31">
        <v>-0.1349743605</v>
      </c>
      <c r="U326" s="31">
        <v>-0.1328843832</v>
      </c>
      <c r="V326" s="31">
        <v>-0.1024885178</v>
      </c>
      <c r="W326" s="31">
        <v>-0.1262772083</v>
      </c>
      <c r="X326" s="31">
        <v>-0.1210432053</v>
      </c>
      <c r="Y326" s="31">
        <v>-0.0926152468</v>
      </c>
      <c r="Z326" s="35">
        <v>-0.0725208521</v>
      </c>
    </row>
    <row r="327" spans="1:26" s="1" customFormat="1" ht="12.75">
      <c r="A327" s="39">
        <v>24023</v>
      </c>
      <c r="B327" s="55" t="s">
        <v>457</v>
      </c>
      <c r="C327" s="60">
        <v>-0.0652362108</v>
      </c>
      <c r="D327" s="37">
        <v>-0.0480742455</v>
      </c>
      <c r="E327" s="37">
        <v>-0.0431636572</v>
      </c>
      <c r="F327" s="37">
        <v>-0.0462077856</v>
      </c>
      <c r="G327" s="37">
        <v>-0.0438046455</v>
      </c>
      <c r="H327" s="37">
        <v>-0.0410416126</v>
      </c>
      <c r="I327" s="37">
        <v>-0.0600477457</v>
      </c>
      <c r="J327" s="37">
        <v>-0.0800174475</v>
      </c>
      <c r="K327" s="37">
        <v>-0.100753665</v>
      </c>
      <c r="L327" s="37">
        <v>-0.0863022804</v>
      </c>
      <c r="M327" s="37">
        <v>-0.078161478</v>
      </c>
      <c r="N327" s="37">
        <v>-0.0756566525</v>
      </c>
      <c r="O327" s="37">
        <v>-0.0648305416</v>
      </c>
      <c r="P327" s="37">
        <v>-0.060095787</v>
      </c>
      <c r="Q327" s="37">
        <v>-0.0510795116</v>
      </c>
      <c r="R327" s="37">
        <v>-0.0674638748</v>
      </c>
      <c r="S327" s="37">
        <v>-0.0751727819</v>
      </c>
      <c r="T327" s="37">
        <v>-0.0944820642</v>
      </c>
      <c r="U327" s="37">
        <v>-0.0991561413</v>
      </c>
      <c r="V327" s="37">
        <v>-0.0860016346</v>
      </c>
      <c r="W327" s="37">
        <v>-0.0940858126</v>
      </c>
      <c r="X327" s="37">
        <v>-0.0895234346</v>
      </c>
      <c r="Y327" s="37">
        <v>-0.0832891464</v>
      </c>
      <c r="Z327" s="38">
        <v>-0.0755953789</v>
      </c>
    </row>
    <row r="328" spans="1:26" s="1" customFormat="1" ht="12.75">
      <c r="A328" s="8">
        <v>24024</v>
      </c>
      <c r="B328" s="54" t="s">
        <v>458</v>
      </c>
      <c r="C328" s="59">
        <v>-0.0639207363</v>
      </c>
      <c r="D328" s="31">
        <v>-0.0468380451</v>
      </c>
      <c r="E328" s="31">
        <v>-0.0417635441</v>
      </c>
      <c r="F328" s="31">
        <v>-0.0449054241</v>
      </c>
      <c r="G328" s="31">
        <v>-0.0425186157</v>
      </c>
      <c r="H328" s="31">
        <v>-0.039743185</v>
      </c>
      <c r="I328" s="31">
        <v>-0.0584249496</v>
      </c>
      <c r="J328" s="31">
        <v>-0.0781530142</v>
      </c>
      <c r="K328" s="31">
        <v>-0.0986326933</v>
      </c>
      <c r="L328" s="31">
        <v>-0.0846520662</v>
      </c>
      <c r="M328" s="31">
        <v>-0.0765143633</v>
      </c>
      <c r="N328" s="31">
        <v>-0.0739666224</v>
      </c>
      <c r="O328" s="31">
        <v>-0.0631952286</v>
      </c>
      <c r="P328" s="31">
        <v>-0.0585458279</v>
      </c>
      <c r="Q328" s="31">
        <v>-0.0495961905</v>
      </c>
      <c r="R328" s="31">
        <v>-0.0658329725</v>
      </c>
      <c r="S328" s="31">
        <v>-0.0733748674</v>
      </c>
      <c r="T328" s="31">
        <v>-0.0925894976</v>
      </c>
      <c r="U328" s="31">
        <v>-0.0969042778</v>
      </c>
      <c r="V328" s="31">
        <v>-0.0842555761</v>
      </c>
      <c r="W328" s="31">
        <v>-0.0922459364</v>
      </c>
      <c r="X328" s="31">
        <v>-0.0876985788</v>
      </c>
      <c r="Y328" s="31">
        <v>-0.0815912485</v>
      </c>
      <c r="Z328" s="35">
        <v>-0.0741682053</v>
      </c>
    </row>
    <row r="329" spans="1:26" s="1" customFormat="1" ht="12.75">
      <c r="A329" s="8">
        <v>24025</v>
      </c>
      <c r="B329" s="54" t="s">
        <v>265</v>
      </c>
      <c r="C329" s="59">
        <v>-0.0647391081</v>
      </c>
      <c r="D329" s="31">
        <v>-0.0460268259</v>
      </c>
      <c r="E329" s="31">
        <v>-0.0423253775</v>
      </c>
      <c r="F329" s="31">
        <v>-0.0452941656</v>
      </c>
      <c r="G329" s="31">
        <v>-0.0430401564</v>
      </c>
      <c r="H329" s="31">
        <v>-0.0397930145</v>
      </c>
      <c r="I329" s="31">
        <v>-0.0602657795</v>
      </c>
      <c r="J329" s="31">
        <v>-0.0812195539</v>
      </c>
      <c r="K329" s="31">
        <v>-0.1037169695</v>
      </c>
      <c r="L329" s="31">
        <v>-0.0849405527</v>
      </c>
      <c r="M329" s="31">
        <v>-0.0748420954</v>
      </c>
      <c r="N329" s="31">
        <v>-0.0715969801</v>
      </c>
      <c r="O329" s="31">
        <v>-0.0602294207</v>
      </c>
      <c r="P329" s="31">
        <v>-0.0549416542</v>
      </c>
      <c r="Q329" s="31">
        <v>-0.0451029539</v>
      </c>
      <c r="R329" s="31">
        <v>-0.0645060539</v>
      </c>
      <c r="S329" s="31">
        <v>-0.073532939</v>
      </c>
      <c r="T329" s="31">
        <v>-0.0940445662</v>
      </c>
      <c r="U329" s="31">
        <v>-0.0994226933</v>
      </c>
      <c r="V329" s="31">
        <v>-0.0828592777</v>
      </c>
      <c r="W329" s="31">
        <v>-0.0924474001</v>
      </c>
      <c r="X329" s="31">
        <v>-0.0850675106</v>
      </c>
      <c r="Y329" s="31">
        <v>-0.0779812336</v>
      </c>
      <c r="Z329" s="35">
        <v>-0.0694080591</v>
      </c>
    </row>
    <row r="330" spans="1:26" s="1" customFormat="1" ht="12.75">
      <c r="A330" s="8">
        <v>24031</v>
      </c>
      <c r="B330" s="54" t="s">
        <v>459</v>
      </c>
      <c r="C330" s="59">
        <v>-0.0677832365</v>
      </c>
      <c r="D330" s="31">
        <v>-0.0494602919</v>
      </c>
      <c r="E330" s="31">
        <v>-0.0447605848</v>
      </c>
      <c r="F330" s="31">
        <v>-0.0475944281</v>
      </c>
      <c r="G330" s="31">
        <v>-0.0451499224</v>
      </c>
      <c r="H330" s="31">
        <v>-0.0422791243</v>
      </c>
      <c r="I330" s="31">
        <v>-0.0617904663</v>
      </c>
      <c r="J330" s="31">
        <v>-0.0820946693</v>
      </c>
      <c r="K330" s="31">
        <v>-0.1034480333</v>
      </c>
      <c r="L330" s="31">
        <v>-0.0890467167</v>
      </c>
      <c r="M330" s="31">
        <v>-0.0808568001</v>
      </c>
      <c r="N330" s="31">
        <v>-0.0782008171</v>
      </c>
      <c r="O330" s="31">
        <v>-0.0670151711</v>
      </c>
      <c r="P330" s="31">
        <v>-0.0621138811</v>
      </c>
      <c r="Q330" s="31">
        <v>-0.0528190136</v>
      </c>
      <c r="R330" s="31">
        <v>-0.0696575642</v>
      </c>
      <c r="S330" s="31">
        <v>-0.0778089762</v>
      </c>
      <c r="T330" s="31">
        <v>-0.0978611708</v>
      </c>
      <c r="U330" s="31">
        <v>-0.103589654</v>
      </c>
      <c r="V330" s="31">
        <v>-0.089989543</v>
      </c>
      <c r="W330" s="31">
        <v>-0.0986382961</v>
      </c>
      <c r="X330" s="31">
        <v>-0.0927067995</v>
      </c>
      <c r="Y330" s="31">
        <v>-0.0862349272</v>
      </c>
      <c r="Z330" s="35">
        <v>-0.0779503584</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-0.0555489063</v>
      </c>
      <c r="D332" s="37">
        <v>-0.0427327156</v>
      </c>
      <c r="E332" s="37">
        <v>-0.0353615284</v>
      </c>
      <c r="F332" s="37">
        <v>-0.0404151678</v>
      </c>
      <c r="G332" s="37">
        <v>-0.0372395515</v>
      </c>
      <c r="H332" s="37">
        <v>-0.0345455408</v>
      </c>
      <c r="I332" s="37">
        <v>-0.0392832756</v>
      </c>
      <c r="J332" s="37">
        <v>-0.0507586002</v>
      </c>
      <c r="K332" s="37">
        <v>-0.0604945421</v>
      </c>
      <c r="L332" s="37">
        <v>-0.0575755835</v>
      </c>
      <c r="M332" s="37">
        <v>-0.053833127</v>
      </c>
      <c r="N332" s="37">
        <v>-0.0482720137</v>
      </c>
      <c r="O332" s="37">
        <v>-0.039165616</v>
      </c>
      <c r="P332" s="37">
        <v>-0.036326766</v>
      </c>
      <c r="Q332" s="37">
        <v>-0.030982852</v>
      </c>
      <c r="R332" s="37">
        <v>-0.0378727913</v>
      </c>
      <c r="S332" s="37">
        <v>-0.0406907797</v>
      </c>
      <c r="T332" s="37">
        <v>-0.0608471632</v>
      </c>
      <c r="U332" s="37">
        <v>-0.0790524483</v>
      </c>
      <c r="V332" s="37">
        <v>-0.0803619623</v>
      </c>
      <c r="W332" s="37">
        <v>-0.0846899748</v>
      </c>
      <c r="X332" s="37">
        <v>-0.0802326202</v>
      </c>
      <c r="Y332" s="37">
        <v>-0.0752710104</v>
      </c>
      <c r="Z332" s="38">
        <v>-0.0690722466</v>
      </c>
    </row>
    <row r="333" spans="1:26" s="1" customFormat="1" ht="12.75">
      <c r="A333" s="8">
        <v>24037</v>
      </c>
      <c r="B333" s="54" t="s">
        <v>461</v>
      </c>
      <c r="C333" s="59">
        <v>-0.0678744316</v>
      </c>
      <c r="D333" s="31">
        <v>-0.0494087934</v>
      </c>
      <c r="E333" s="31">
        <v>-0.0447770357</v>
      </c>
      <c r="F333" s="31">
        <v>-0.0475616455</v>
      </c>
      <c r="G333" s="31">
        <v>-0.0451683998</v>
      </c>
      <c r="H333" s="31">
        <v>-0.0422525406</v>
      </c>
      <c r="I333" s="31">
        <v>-0.0620647669</v>
      </c>
      <c r="J333" s="31">
        <v>-0.0825417042</v>
      </c>
      <c r="K333" s="31">
        <v>-0.104138732</v>
      </c>
      <c r="L333" s="31">
        <v>-0.0894130468</v>
      </c>
      <c r="M333" s="31">
        <v>-0.0810523033</v>
      </c>
      <c r="N333" s="31">
        <v>-0.0783895254</v>
      </c>
      <c r="O333" s="31">
        <v>-0.0671771765</v>
      </c>
      <c r="P333" s="31">
        <v>-0.0622317791</v>
      </c>
      <c r="Q333" s="31">
        <v>-0.0528383255</v>
      </c>
      <c r="R333" s="31">
        <v>-0.0699937344</v>
      </c>
      <c r="S333" s="31">
        <v>-0.0782328844</v>
      </c>
      <c r="T333" s="31">
        <v>-0.098269105</v>
      </c>
      <c r="U333" s="31">
        <v>-0.1040551662</v>
      </c>
      <c r="V333" s="31">
        <v>-0.0899860859</v>
      </c>
      <c r="W333" s="31">
        <v>-0.098741889</v>
      </c>
      <c r="X333" s="31">
        <v>-0.0924910307</v>
      </c>
      <c r="Y333" s="31">
        <v>-0.0859845877</v>
      </c>
      <c r="Z333" s="35">
        <v>-0.0775378942</v>
      </c>
    </row>
    <row r="334" spans="1:26" s="1" customFormat="1" ht="12.75">
      <c r="A334" s="8">
        <v>24042</v>
      </c>
      <c r="B334" s="54" t="s">
        <v>462</v>
      </c>
      <c r="C334" s="59">
        <v>-0.0670959949</v>
      </c>
      <c r="D334" s="31">
        <v>-0.0486711264</v>
      </c>
      <c r="E334" s="31">
        <v>-0.0441249609</v>
      </c>
      <c r="F334" s="31">
        <v>-0.0469411612</v>
      </c>
      <c r="G334" s="31">
        <v>-0.0445511341</v>
      </c>
      <c r="H334" s="31">
        <v>-0.0416338444</v>
      </c>
      <c r="I334" s="31">
        <v>-0.0614287853</v>
      </c>
      <c r="J334" s="31">
        <v>-0.0818828344</v>
      </c>
      <c r="K334" s="31">
        <v>-0.1035219431</v>
      </c>
      <c r="L334" s="31">
        <v>-0.0886443853</v>
      </c>
      <c r="M334" s="31">
        <v>-0.0801639557</v>
      </c>
      <c r="N334" s="31">
        <v>-0.0774921179</v>
      </c>
      <c r="O334" s="31">
        <v>-0.0663102865</v>
      </c>
      <c r="P334" s="31">
        <v>-0.0613167286</v>
      </c>
      <c r="Q334" s="31">
        <v>-0.0519288778</v>
      </c>
      <c r="R334" s="31">
        <v>-0.0692174435</v>
      </c>
      <c r="S334" s="31">
        <v>-0.0775052309</v>
      </c>
      <c r="T334" s="31">
        <v>-0.0975126028</v>
      </c>
      <c r="U334" s="31">
        <v>-0.1032426357</v>
      </c>
      <c r="V334" s="31">
        <v>-0.0890328884</v>
      </c>
      <c r="W334" s="31">
        <v>-0.0977847576</v>
      </c>
      <c r="X334" s="31">
        <v>-0.0914459229</v>
      </c>
      <c r="Y334" s="31">
        <v>-0.0849354267</v>
      </c>
      <c r="Z334" s="35">
        <v>-0.0765836239</v>
      </c>
    </row>
    <row r="335" spans="1:26" s="1" customFormat="1" ht="12.75">
      <c r="A335" s="8">
        <v>24045</v>
      </c>
      <c r="B335" s="54" t="s">
        <v>267</v>
      </c>
      <c r="C335" s="59">
        <v>-0.0451836586</v>
      </c>
      <c r="D335" s="31">
        <v>-0.008870244</v>
      </c>
      <c r="E335" s="31">
        <v>-0.0212579966</v>
      </c>
      <c r="F335" s="31">
        <v>-0.0263484716</v>
      </c>
      <c r="G335" s="31">
        <v>-0.0292235613</v>
      </c>
      <c r="H335" s="31">
        <v>-0.0218104124</v>
      </c>
      <c r="I335" s="31">
        <v>-0.0550665855</v>
      </c>
      <c r="J335" s="31">
        <v>-0.0851871967</v>
      </c>
      <c r="K335" s="31">
        <v>-0.1295346022</v>
      </c>
      <c r="L335" s="31">
        <v>-0.1090929508</v>
      </c>
      <c r="M335" s="31">
        <v>-0.0853518248</v>
      </c>
      <c r="N335" s="31">
        <v>-0.0730276108</v>
      </c>
      <c r="O335" s="31">
        <v>-0.0589028597</v>
      </c>
      <c r="P335" s="31">
        <v>-0.0455437899</v>
      </c>
      <c r="Q335" s="31">
        <v>-0.0255883932</v>
      </c>
      <c r="R335" s="31">
        <v>-0.0768040419</v>
      </c>
      <c r="S335" s="31">
        <v>-0.098254323</v>
      </c>
      <c r="T335" s="31">
        <v>-0.1281634569</v>
      </c>
      <c r="U335" s="31">
        <v>-0.1191692352</v>
      </c>
      <c r="V335" s="31">
        <v>-0.0854409933</v>
      </c>
      <c r="W335" s="31">
        <v>-0.1071587801</v>
      </c>
      <c r="X335" s="31">
        <v>-0.103166461</v>
      </c>
      <c r="Y335" s="31">
        <v>-0.0753111839</v>
      </c>
      <c r="Z335" s="35">
        <v>-0.0553213358</v>
      </c>
    </row>
    <row r="336" spans="1:26" s="1" customFormat="1" ht="12.75">
      <c r="A336" s="8">
        <v>24050</v>
      </c>
      <c r="B336" s="54" t="s">
        <v>268</v>
      </c>
      <c r="C336" s="59">
        <v>-0.0662056208</v>
      </c>
      <c r="D336" s="31">
        <v>-0.0478731394</v>
      </c>
      <c r="E336" s="31">
        <v>-0.043399334</v>
      </c>
      <c r="F336" s="31">
        <v>-0.0462443829</v>
      </c>
      <c r="G336" s="31">
        <v>-0.0438674688</v>
      </c>
      <c r="H336" s="31">
        <v>-0.0409309864</v>
      </c>
      <c r="I336" s="31">
        <v>-0.0607113838</v>
      </c>
      <c r="J336" s="31">
        <v>-0.0811372995</v>
      </c>
      <c r="K336" s="31">
        <v>-0.1027495861</v>
      </c>
      <c r="L336" s="31">
        <v>-0.0877484083</v>
      </c>
      <c r="M336" s="31">
        <v>-0.0791553259</v>
      </c>
      <c r="N336" s="31">
        <v>-0.076453805</v>
      </c>
      <c r="O336" s="31">
        <v>-0.06529212</v>
      </c>
      <c r="P336" s="31">
        <v>-0.0602780581</v>
      </c>
      <c r="Q336" s="31">
        <v>-0.0508850813</v>
      </c>
      <c r="R336" s="31">
        <v>-0.0682996511</v>
      </c>
      <c r="S336" s="31">
        <v>-0.0766296387</v>
      </c>
      <c r="T336" s="31">
        <v>-0.0966134071</v>
      </c>
      <c r="U336" s="31">
        <v>-0.1022759676</v>
      </c>
      <c r="V336" s="31">
        <v>-0.0879817009</v>
      </c>
      <c r="W336" s="31">
        <v>-0.0967152119</v>
      </c>
      <c r="X336" s="31">
        <v>-0.0903277397</v>
      </c>
      <c r="Y336" s="31">
        <v>-0.0837997198</v>
      </c>
      <c r="Z336" s="35">
        <v>-0.0755259991</v>
      </c>
    </row>
    <row r="337" spans="1:26" s="1" customFormat="1" ht="12.75">
      <c r="A337" s="39">
        <v>24055</v>
      </c>
      <c r="B337" s="55" t="s">
        <v>367</v>
      </c>
      <c r="C337" s="60">
        <v>-0.0341511965</v>
      </c>
      <c r="D337" s="37">
        <v>0.0008741617</v>
      </c>
      <c r="E337" s="37">
        <v>-0.0101116896</v>
      </c>
      <c r="F337" s="37">
        <v>-0.0134202242</v>
      </c>
      <c r="G337" s="37">
        <v>-0.0163915157</v>
      </c>
      <c r="H337" s="37">
        <v>-0.0094088316</v>
      </c>
      <c r="I337" s="37">
        <v>-0.0489230156</v>
      </c>
      <c r="J337" s="37">
        <v>-0.0812519789</v>
      </c>
      <c r="K337" s="37">
        <v>-0.1276394129</v>
      </c>
      <c r="L337" s="37">
        <v>-0.1065796614</v>
      </c>
      <c r="M337" s="37">
        <v>-0.0811342001</v>
      </c>
      <c r="N337" s="37">
        <v>-0.0724642277</v>
      </c>
      <c r="O337" s="37">
        <v>-0.0582957268</v>
      </c>
      <c r="P337" s="37">
        <v>-0.0441516638</v>
      </c>
      <c r="Q337" s="37">
        <v>-0.0237767696</v>
      </c>
      <c r="R337" s="37">
        <v>-0.0765695572</v>
      </c>
      <c r="S337" s="37">
        <v>-0.097795248</v>
      </c>
      <c r="T337" s="37">
        <v>-0.123529911</v>
      </c>
      <c r="U337" s="37">
        <v>-0.1089824438</v>
      </c>
      <c r="V337" s="37">
        <v>-0.0733146667</v>
      </c>
      <c r="W337" s="37">
        <v>-0.0924049616</v>
      </c>
      <c r="X337" s="37">
        <v>-0.0896171331</v>
      </c>
      <c r="Y337" s="37">
        <v>-0.0618098974</v>
      </c>
      <c r="Z337" s="38">
        <v>-0.0402634144</v>
      </c>
    </row>
    <row r="338" spans="1:26" s="1" customFormat="1" ht="12.75">
      <c r="A338" s="8">
        <v>24060</v>
      </c>
      <c r="B338" s="54" t="s">
        <v>269</v>
      </c>
      <c r="C338" s="59">
        <v>-0.0538198948</v>
      </c>
      <c r="D338" s="31">
        <v>-0.0383923054</v>
      </c>
      <c r="E338" s="31">
        <v>-0.0298954248</v>
      </c>
      <c r="F338" s="31">
        <v>-0.0344364643</v>
      </c>
      <c r="G338" s="31">
        <v>-0.0313601494</v>
      </c>
      <c r="H338" s="31">
        <v>-0.0286556482</v>
      </c>
      <c r="I338" s="31">
        <v>-0.0372915268</v>
      </c>
      <c r="J338" s="31">
        <v>-0.051253438</v>
      </c>
      <c r="K338" s="31">
        <v>-0.064863801</v>
      </c>
      <c r="L338" s="31">
        <v>-0.0605475903</v>
      </c>
      <c r="M338" s="31">
        <v>-0.0549834967</v>
      </c>
      <c r="N338" s="31">
        <v>-0.0490077734</v>
      </c>
      <c r="O338" s="31">
        <v>-0.0375810862</v>
      </c>
      <c r="P338" s="31">
        <v>-0.0332103968</v>
      </c>
      <c r="Q338" s="31">
        <v>-0.0261846781</v>
      </c>
      <c r="R338" s="31">
        <v>-0.035341382</v>
      </c>
      <c r="S338" s="31">
        <v>-0.0400357246</v>
      </c>
      <c r="T338" s="31">
        <v>-0.0652304888</v>
      </c>
      <c r="U338" s="31">
        <v>-0.0850769281</v>
      </c>
      <c r="V338" s="31">
        <v>-0.0817233324</v>
      </c>
      <c r="W338" s="31">
        <v>-0.0876369476</v>
      </c>
      <c r="X338" s="31">
        <v>-0.0829455853</v>
      </c>
      <c r="Y338" s="31">
        <v>-0.0774053335</v>
      </c>
      <c r="Z338" s="35">
        <v>-0.0703542233</v>
      </c>
    </row>
    <row r="339" spans="1:26" s="1" customFormat="1" ht="12.75">
      <c r="A339" s="8">
        <v>24065</v>
      </c>
      <c r="B339" s="54" t="s">
        <v>270</v>
      </c>
      <c r="C339" s="59">
        <v>-0.0394068956</v>
      </c>
      <c r="D339" s="31">
        <v>-0.0038444996</v>
      </c>
      <c r="E339" s="31">
        <v>-0.0152634382</v>
      </c>
      <c r="F339" s="31">
        <v>-0.0194735527</v>
      </c>
      <c r="G339" s="31">
        <v>-0.0221383572</v>
      </c>
      <c r="H339" s="31">
        <v>-0.0151827335</v>
      </c>
      <c r="I339" s="31">
        <v>-0.0517425537</v>
      </c>
      <c r="J339" s="31">
        <v>-0.0834239721</v>
      </c>
      <c r="K339" s="31">
        <v>-0.1285598278</v>
      </c>
      <c r="L339" s="31">
        <v>-0.1079797745</v>
      </c>
      <c r="M339" s="31">
        <v>-0.0835995674</v>
      </c>
      <c r="N339" s="31">
        <v>-0.0733600855</v>
      </c>
      <c r="O339" s="31">
        <v>-0.0593793392</v>
      </c>
      <c r="P339" s="31">
        <v>-0.0454572439</v>
      </c>
      <c r="Q339" s="31">
        <v>-0.0253258944</v>
      </c>
      <c r="R339" s="31">
        <v>-0.077372551</v>
      </c>
      <c r="S339" s="31">
        <v>-0.0987757444</v>
      </c>
      <c r="T339" s="31">
        <v>-0.125993371</v>
      </c>
      <c r="U339" s="31">
        <v>-0.1143366098</v>
      </c>
      <c r="V339" s="31">
        <v>-0.07954216</v>
      </c>
      <c r="W339" s="31">
        <v>-0.0999432802</v>
      </c>
      <c r="X339" s="31">
        <v>-0.0968799591</v>
      </c>
      <c r="Y339" s="31">
        <v>-0.0688157082</v>
      </c>
      <c r="Z339" s="35">
        <v>-0.0479367971</v>
      </c>
    </row>
    <row r="340" spans="1:26" s="1" customFormat="1" ht="12.75">
      <c r="A340" s="8">
        <v>24067</v>
      </c>
      <c r="B340" s="54" t="s">
        <v>271</v>
      </c>
      <c r="C340" s="59">
        <v>-0.0877361298</v>
      </c>
      <c r="D340" s="31">
        <v>-0.0655114651</v>
      </c>
      <c r="E340" s="31">
        <v>-0.0678536892</v>
      </c>
      <c r="F340" s="31">
        <v>-0.0681937933</v>
      </c>
      <c r="G340" s="31">
        <v>-0.0633239746</v>
      </c>
      <c r="H340" s="31">
        <v>-0.060331583</v>
      </c>
      <c r="I340" s="31">
        <v>-0.075327754</v>
      </c>
      <c r="J340" s="31">
        <v>-0.092246294</v>
      </c>
      <c r="K340" s="31">
        <v>-0.1158381701</v>
      </c>
      <c r="L340" s="31">
        <v>-0.0954209566</v>
      </c>
      <c r="M340" s="31">
        <v>-0.0867569447</v>
      </c>
      <c r="N340" s="31">
        <v>-0.074674964</v>
      </c>
      <c r="O340" s="31">
        <v>-0.0582944155</v>
      </c>
      <c r="P340" s="31">
        <v>-0.0519235134</v>
      </c>
      <c r="Q340" s="31">
        <v>-0.0428953171</v>
      </c>
      <c r="R340" s="31">
        <v>-0.0546791553</v>
      </c>
      <c r="S340" s="31">
        <v>-0.0642319918</v>
      </c>
      <c r="T340" s="31">
        <v>-0.0987699032</v>
      </c>
      <c r="U340" s="31">
        <v>-0.1281857491</v>
      </c>
      <c r="V340" s="31">
        <v>-0.1204160452</v>
      </c>
      <c r="W340" s="31">
        <v>-0.1334100962</v>
      </c>
      <c r="X340" s="31">
        <v>-0.124607563</v>
      </c>
      <c r="Y340" s="31">
        <v>-0.1162657738</v>
      </c>
      <c r="Z340" s="35">
        <v>-0.1045742035</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-0.0801421404</v>
      </c>
      <c r="D342" s="37">
        <v>-0.0337417126</v>
      </c>
      <c r="E342" s="37">
        <v>-0.0477963686</v>
      </c>
      <c r="F342" s="37">
        <v>-0.0484330654</v>
      </c>
      <c r="G342" s="37">
        <v>-0.050141573</v>
      </c>
      <c r="H342" s="37">
        <v>-0.0402184725</v>
      </c>
      <c r="I342" s="37">
        <v>-0.0644158125</v>
      </c>
      <c r="J342" s="37">
        <v>-0.0887463093</v>
      </c>
      <c r="K342" s="37">
        <v>-0.128939271</v>
      </c>
      <c r="L342" s="37">
        <v>-0.1114485264</v>
      </c>
      <c r="M342" s="37">
        <v>-0.0869263411</v>
      </c>
      <c r="N342" s="37">
        <v>-0.0711544752</v>
      </c>
      <c r="O342" s="37">
        <v>-0.0573177338</v>
      </c>
      <c r="P342" s="37">
        <v>-0.0446555614</v>
      </c>
      <c r="Q342" s="37">
        <v>-0.0239117146</v>
      </c>
      <c r="R342" s="37">
        <v>-0.0705046654</v>
      </c>
      <c r="S342" s="37">
        <v>-0.091581583</v>
      </c>
      <c r="T342" s="37">
        <v>-0.1339044571</v>
      </c>
      <c r="U342" s="37">
        <v>-0.1472991705</v>
      </c>
      <c r="V342" s="37">
        <v>-0.1256741285</v>
      </c>
      <c r="W342" s="37">
        <v>-0.1533825397</v>
      </c>
      <c r="X342" s="37">
        <v>-0.1460695267</v>
      </c>
      <c r="Y342" s="37">
        <v>-0.1165518761</v>
      </c>
      <c r="Z342" s="38">
        <v>-0.0976426601</v>
      </c>
    </row>
    <row r="343" spans="1:26" s="1" customFormat="1" ht="12.75">
      <c r="A343" s="8">
        <v>24075</v>
      </c>
      <c r="B343" s="54" t="s">
        <v>273</v>
      </c>
      <c r="C343" s="59">
        <v>-0.0446101427</v>
      </c>
      <c r="D343" s="31">
        <v>-0.0082887411</v>
      </c>
      <c r="E343" s="31">
        <v>-0.0197757483</v>
      </c>
      <c r="F343" s="31">
        <v>-0.0241681337</v>
      </c>
      <c r="G343" s="31">
        <v>-0.0268158913</v>
      </c>
      <c r="H343" s="31">
        <v>-0.0197033882</v>
      </c>
      <c r="I343" s="31">
        <v>-0.0552302599</v>
      </c>
      <c r="J343" s="31">
        <v>-0.0866250992</v>
      </c>
      <c r="K343" s="31">
        <v>-0.1316891909</v>
      </c>
      <c r="L343" s="31">
        <v>-0.1117221117</v>
      </c>
      <c r="M343" s="31">
        <v>-0.087919116</v>
      </c>
      <c r="N343" s="31">
        <v>-0.0770676136</v>
      </c>
      <c r="O343" s="31">
        <v>-0.0629012585</v>
      </c>
      <c r="P343" s="31">
        <v>-0.0490760803</v>
      </c>
      <c r="Q343" s="31">
        <v>-0.0288419724</v>
      </c>
      <c r="R343" s="31">
        <v>-0.0805926323</v>
      </c>
      <c r="S343" s="31">
        <v>-0.1021192074</v>
      </c>
      <c r="T343" s="31">
        <v>-0.1304782629</v>
      </c>
      <c r="U343" s="31">
        <v>-0.1203196049</v>
      </c>
      <c r="V343" s="31">
        <v>-0.086083293</v>
      </c>
      <c r="W343" s="31">
        <v>-0.107270956</v>
      </c>
      <c r="X343" s="31">
        <v>-0.103900075</v>
      </c>
      <c r="Y343" s="31">
        <v>-0.075474143</v>
      </c>
      <c r="Z343" s="35">
        <v>-0.0541777611</v>
      </c>
    </row>
    <row r="344" spans="1:26" s="1" customFormat="1" ht="12.75">
      <c r="A344" s="8">
        <v>24080</v>
      </c>
      <c r="B344" s="54" t="s">
        <v>274</v>
      </c>
      <c r="C344" s="59">
        <v>-0.0622968674</v>
      </c>
      <c r="D344" s="31">
        <v>-0.0448672771</v>
      </c>
      <c r="E344" s="31">
        <v>-0.0400291681</v>
      </c>
      <c r="F344" s="31">
        <v>-0.0431176424</v>
      </c>
      <c r="G344" s="31">
        <v>-0.0407385826</v>
      </c>
      <c r="H344" s="31">
        <v>-0.037891984</v>
      </c>
      <c r="I344" s="31">
        <v>-0.0566995144</v>
      </c>
      <c r="J344" s="31">
        <v>-0.0764118433</v>
      </c>
      <c r="K344" s="31">
        <v>-0.0970973969</v>
      </c>
      <c r="L344" s="31">
        <v>-0.0832402706</v>
      </c>
      <c r="M344" s="31">
        <v>-0.0750904083</v>
      </c>
      <c r="N344" s="31">
        <v>-0.0724989176</v>
      </c>
      <c r="O344" s="31">
        <v>-0.0617129803</v>
      </c>
      <c r="P344" s="31">
        <v>-0.0570218563</v>
      </c>
      <c r="Q344" s="31">
        <v>-0.0478943586</v>
      </c>
      <c r="R344" s="31">
        <v>-0.0644602776</v>
      </c>
      <c r="S344" s="31">
        <v>-0.0722469091</v>
      </c>
      <c r="T344" s="31">
        <v>-0.0916727781</v>
      </c>
      <c r="U344" s="31">
        <v>-0.0962146521</v>
      </c>
      <c r="V344" s="31">
        <v>-0.0835239887</v>
      </c>
      <c r="W344" s="31">
        <v>-0.0917165279</v>
      </c>
      <c r="X344" s="31">
        <v>-0.0864523649</v>
      </c>
      <c r="Y344" s="31">
        <v>-0.0800834894</v>
      </c>
      <c r="Z344" s="35">
        <v>-0.0725336075</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-0.0587983131</v>
      </c>
      <c r="D346" s="31">
        <v>-0.0447386503</v>
      </c>
      <c r="E346" s="31">
        <v>-0.0402208567</v>
      </c>
      <c r="F346" s="31">
        <v>-0.0434730053</v>
      </c>
      <c r="G346" s="31">
        <v>-0.0412448645</v>
      </c>
      <c r="H346" s="31">
        <v>-0.0385974646</v>
      </c>
      <c r="I346" s="31">
        <v>-0.0590888262</v>
      </c>
      <c r="J346" s="31">
        <v>-0.0797165632</v>
      </c>
      <c r="K346" s="31">
        <v>-0.1007709503</v>
      </c>
      <c r="L346" s="31">
        <v>-0.0826328993</v>
      </c>
      <c r="M346" s="31">
        <v>-0.0739836693</v>
      </c>
      <c r="N346" s="31">
        <v>-0.0723897219</v>
      </c>
      <c r="O346" s="31">
        <v>-0.0622711182</v>
      </c>
      <c r="P346" s="31">
        <v>-0.0576714277</v>
      </c>
      <c r="Q346" s="31">
        <v>-0.0487370491</v>
      </c>
      <c r="R346" s="31">
        <v>-0.0663655996</v>
      </c>
      <c r="S346" s="31">
        <v>-0.0738455057</v>
      </c>
      <c r="T346" s="31">
        <v>-0.0908179283</v>
      </c>
      <c r="U346" s="31">
        <v>-0.0924350023</v>
      </c>
      <c r="V346" s="31">
        <v>-0.0759449005</v>
      </c>
      <c r="W346" s="31">
        <v>-0.083050251</v>
      </c>
      <c r="X346" s="31">
        <v>-0.0815130472</v>
      </c>
      <c r="Y346" s="31">
        <v>-0.0753945112</v>
      </c>
      <c r="Z346" s="35">
        <v>-0.0678375959</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-0.0635993481</v>
      </c>
      <c r="D348" s="31">
        <v>-0.045894146</v>
      </c>
      <c r="E348" s="31">
        <v>-0.0410423279</v>
      </c>
      <c r="F348" s="31">
        <v>-0.0440667868</v>
      </c>
      <c r="G348" s="31">
        <v>-0.041690588</v>
      </c>
      <c r="H348" s="31">
        <v>-0.0388287306</v>
      </c>
      <c r="I348" s="31">
        <v>-0.057903409</v>
      </c>
      <c r="J348" s="31">
        <v>-0.0778336525</v>
      </c>
      <c r="K348" s="31">
        <v>-0.0987026691</v>
      </c>
      <c r="L348" s="31">
        <v>-0.0846036673</v>
      </c>
      <c r="M348" s="31">
        <v>-0.0763553381</v>
      </c>
      <c r="N348" s="31">
        <v>-0.0737823248</v>
      </c>
      <c r="O348" s="31">
        <v>-0.0629079342</v>
      </c>
      <c r="P348" s="31">
        <v>-0.058101058</v>
      </c>
      <c r="Q348" s="31">
        <v>-0.0489913225</v>
      </c>
      <c r="R348" s="31">
        <v>-0.0657114983</v>
      </c>
      <c r="S348" s="31">
        <v>-0.0735735893</v>
      </c>
      <c r="T348" s="31">
        <v>-0.0930150747</v>
      </c>
      <c r="U348" s="31">
        <v>-0.0977358818</v>
      </c>
      <c r="V348" s="31">
        <v>-0.0846867561</v>
      </c>
      <c r="W348" s="31">
        <v>-0.0930037498</v>
      </c>
      <c r="X348" s="31">
        <v>-0.0875498056</v>
      </c>
      <c r="Y348" s="31">
        <v>-0.0813094378</v>
      </c>
      <c r="Z348" s="35">
        <v>-0.0735280514</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-0.0672097206</v>
      </c>
      <c r="D350" s="31">
        <v>-0.04885602</v>
      </c>
      <c r="E350" s="31">
        <v>-0.045137167</v>
      </c>
      <c r="F350" s="31">
        <v>-0.0478028059</v>
      </c>
      <c r="G350" s="31">
        <v>-0.0451999903</v>
      </c>
      <c r="H350" s="31">
        <v>-0.0422790051</v>
      </c>
      <c r="I350" s="31">
        <v>-0.061275959</v>
      </c>
      <c r="J350" s="31">
        <v>-0.0811290741</v>
      </c>
      <c r="K350" s="31">
        <v>-0.1020258665</v>
      </c>
      <c r="L350" s="31">
        <v>-0.0868390799</v>
      </c>
      <c r="M350" s="31">
        <v>-0.0782346725</v>
      </c>
      <c r="N350" s="31">
        <v>-0.0749120712</v>
      </c>
      <c r="O350" s="31">
        <v>-0.0635836124</v>
      </c>
      <c r="P350" s="31">
        <v>-0.05847013</v>
      </c>
      <c r="Q350" s="31">
        <v>-0.0491398573</v>
      </c>
      <c r="R350" s="31">
        <v>-0.0661233664</v>
      </c>
      <c r="S350" s="31">
        <v>-0.0745456219</v>
      </c>
      <c r="T350" s="31">
        <v>-0.0955908298</v>
      </c>
      <c r="U350" s="31">
        <v>-0.1028740406</v>
      </c>
      <c r="V350" s="31">
        <v>-0.0895973444</v>
      </c>
      <c r="W350" s="31">
        <v>-0.0986523628</v>
      </c>
      <c r="X350" s="31">
        <v>-0.0919927359</v>
      </c>
      <c r="Y350" s="31">
        <v>-0.0857435465</v>
      </c>
      <c r="Z350" s="35">
        <v>-0.0780721903</v>
      </c>
    </row>
    <row r="351" spans="1:26" s="1" customFormat="1" ht="12.75">
      <c r="A351" s="8">
        <v>24105</v>
      </c>
      <c r="B351" s="54" t="s">
        <v>464</v>
      </c>
      <c r="C351" s="59">
        <v>-0.0553152561</v>
      </c>
      <c r="D351" s="31">
        <v>-0.0432991982</v>
      </c>
      <c r="E351" s="31">
        <v>-0.0387083292</v>
      </c>
      <c r="F351" s="31">
        <v>-0.0420749187</v>
      </c>
      <c r="G351" s="31">
        <v>-0.0399366617</v>
      </c>
      <c r="H351" s="31">
        <v>-0.0373473167</v>
      </c>
      <c r="I351" s="31">
        <v>-0.0584374666</v>
      </c>
      <c r="J351" s="31">
        <v>-0.079387784</v>
      </c>
      <c r="K351" s="31">
        <v>-0.1005187035</v>
      </c>
      <c r="L351" s="31">
        <v>-0.0800374746</v>
      </c>
      <c r="M351" s="31">
        <v>-0.0709196329</v>
      </c>
      <c r="N351" s="31">
        <v>-0.0696834326</v>
      </c>
      <c r="O351" s="31">
        <v>-0.0598899126</v>
      </c>
      <c r="P351" s="31">
        <v>-0.0554007292</v>
      </c>
      <c r="Q351" s="31">
        <v>-0.0465837717</v>
      </c>
      <c r="R351" s="31">
        <v>-0.0645881891</v>
      </c>
      <c r="S351" s="31">
        <v>-0.0717945099</v>
      </c>
      <c r="T351" s="31">
        <v>-0.0875394344</v>
      </c>
      <c r="U351" s="31">
        <v>-0.0875892639</v>
      </c>
      <c r="V351" s="31">
        <v>-0.0691150427</v>
      </c>
      <c r="W351" s="31">
        <v>-0.0756635666</v>
      </c>
      <c r="X351" s="31">
        <v>-0.0768547058</v>
      </c>
      <c r="Y351" s="31">
        <v>-0.0708206892</v>
      </c>
      <c r="Z351" s="35">
        <v>-0.0635010004</v>
      </c>
    </row>
    <row r="352" spans="1:26" s="1" customFormat="1" ht="12.75">
      <c r="A352" s="39">
        <v>24110</v>
      </c>
      <c r="B352" s="55" t="s">
        <v>281</v>
      </c>
      <c r="C352" s="60">
        <v>-0.0569424629</v>
      </c>
      <c r="D352" s="37">
        <v>-0.033387661</v>
      </c>
      <c r="E352" s="37">
        <v>-0.0339312553</v>
      </c>
      <c r="F352" s="37">
        <v>-0.0365700722</v>
      </c>
      <c r="G352" s="37">
        <v>-0.0346487761</v>
      </c>
      <c r="H352" s="37">
        <v>-0.0288900137</v>
      </c>
      <c r="I352" s="37">
        <v>-0.052205205</v>
      </c>
      <c r="J352" s="37">
        <v>-0.0750384331</v>
      </c>
      <c r="K352" s="37">
        <v>-0.101513505</v>
      </c>
      <c r="L352" s="37">
        <v>-0.0835322142</v>
      </c>
      <c r="M352" s="37">
        <v>-0.0665049553</v>
      </c>
      <c r="N352" s="37">
        <v>-0.0595026016</v>
      </c>
      <c r="O352" s="37">
        <v>-0.0468907356</v>
      </c>
      <c r="P352" s="37">
        <v>-0.0399694443</v>
      </c>
      <c r="Q352" s="37">
        <v>-0.0283392668</v>
      </c>
      <c r="R352" s="37">
        <v>-0.0566048622</v>
      </c>
      <c r="S352" s="37">
        <v>-0.0707511902</v>
      </c>
      <c r="T352" s="37">
        <v>-0.0983314514</v>
      </c>
      <c r="U352" s="37">
        <v>-0.1006472111</v>
      </c>
      <c r="V352" s="37">
        <v>-0.0810834169</v>
      </c>
      <c r="W352" s="37">
        <v>-0.0932633877</v>
      </c>
      <c r="X352" s="37">
        <v>-0.0858211517</v>
      </c>
      <c r="Y352" s="37">
        <v>-0.073812604</v>
      </c>
      <c r="Z352" s="38">
        <v>-0.0622802973</v>
      </c>
    </row>
    <row r="353" spans="1:26" s="1" customFormat="1" ht="12.75">
      <c r="A353" s="8">
        <v>24115</v>
      </c>
      <c r="B353" s="54" t="s">
        <v>282</v>
      </c>
      <c r="C353" s="59">
        <v>-0.0209679604</v>
      </c>
      <c r="D353" s="31">
        <v>0.01171422</v>
      </c>
      <c r="E353" s="31">
        <v>0.0026115775</v>
      </c>
      <c r="F353" s="31">
        <v>-0.0003064871</v>
      </c>
      <c r="G353" s="31">
        <v>-0.0025880337</v>
      </c>
      <c r="H353" s="31">
        <v>0.0034031868</v>
      </c>
      <c r="I353" s="31">
        <v>-0.0406752825</v>
      </c>
      <c r="J353" s="31">
        <v>-0.0765830278</v>
      </c>
      <c r="K353" s="31">
        <v>-0.1231369972</v>
      </c>
      <c r="L353" s="31">
        <v>-0.0995483398</v>
      </c>
      <c r="M353" s="31">
        <v>-0.0727386475</v>
      </c>
      <c r="N353" s="31">
        <v>-0.0658113956</v>
      </c>
      <c r="O353" s="31">
        <v>-0.052621603</v>
      </c>
      <c r="P353" s="31">
        <v>-0.0375101566</v>
      </c>
      <c r="Q353" s="31">
        <v>-0.0173025131</v>
      </c>
      <c r="R353" s="31">
        <v>-0.0721995831</v>
      </c>
      <c r="S353" s="31">
        <v>-0.093837738</v>
      </c>
      <c r="T353" s="31">
        <v>-0.115049839</v>
      </c>
      <c r="U353" s="31">
        <v>-0.0965983868</v>
      </c>
      <c r="V353" s="31">
        <v>-0.0578835011</v>
      </c>
      <c r="W353" s="31">
        <v>-0.0739775896</v>
      </c>
      <c r="X353" s="31">
        <v>-0.0736019611</v>
      </c>
      <c r="Y353" s="31">
        <v>-0.0470519066</v>
      </c>
      <c r="Z353" s="35">
        <v>-0.0258601904</v>
      </c>
    </row>
    <row r="354" spans="1:26" s="1" customFormat="1" ht="12.75">
      <c r="A354" s="8">
        <v>24120</v>
      </c>
      <c r="B354" s="54" t="s">
        <v>283</v>
      </c>
      <c r="C354" s="59">
        <v>-0.0643744469</v>
      </c>
      <c r="D354" s="31">
        <v>-0.0457248688</v>
      </c>
      <c r="E354" s="31">
        <v>-0.0419955254</v>
      </c>
      <c r="F354" s="31">
        <v>-0.044965148</v>
      </c>
      <c r="G354" s="31">
        <v>-0.0427128077</v>
      </c>
      <c r="H354" s="31">
        <v>-0.0394769907</v>
      </c>
      <c r="I354" s="31">
        <v>-0.059926033</v>
      </c>
      <c r="J354" s="31">
        <v>-0.0808449984</v>
      </c>
      <c r="K354" s="31">
        <v>-0.1032947302</v>
      </c>
      <c r="L354" s="31">
        <v>-0.0847662687</v>
      </c>
      <c r="M354" s="31">
        <v>-0.0747168064</v>
      </c>
      <c r="N354" s="31">
        <v>-0.0715062618</v>
      </c>
      <c r="O354" s="31">
        <v>-0.0601599216</v>
      </c>
      <c r="P354" s="31">
        <v>-0.0548840761</v>
      </c>
      <c r="Q354" s="31">
        <v>-0.0450595617</v>
      </c>
      <c r="R354" s="31">
        <v>-0.0644133091</v>
      </c>
      <c r="S354" s="31">
        <v>-0.0734143257</v>
      </c>
      <c r="T354" s="31">
        <v>-0.0938669443</v>
      </c>
      <c r="U354" s="31">
        <v>-0.0992411375</v>
      </c>
      <c r="V354" s="31">
        <v>-0.082760334</v>
      </c>
      <c r="W354" s="31">
        <v>-0.0922675133</v>
      </c>
      <c r="X354" s="31">
        <v>-0.0848793983</v>
      </c>
      <c r="Y354" s="31">
        <v>-0.0778261423</v>
      </c>
      <c r="Z354" s="35">
        <v>-0.0693030357</v>
      </c>
    </row>
    <row r="355" spans="1:26" s="1" customFormat="1" ht="12.75">
      <c r="A355" s="8">
        <v>24125</v>
      </c>
      <c r="B355" s="54" t="s">
        <v>284</v>
      </c>
      <c r="C355" s="59">
        <v>-0.0730117559</v>
      </c>
      <c r="D355" s="31">
        <v>-0.0315525532</v>
      </c>
      <c r="E355" s="31">
        <v>-0.0430144072</v>
      </c>
      <c r="F355" s="31">
        <v>-0.0464090109</v>
      </c>
      <c r="G355" s="31">
        <v>-0.048489809</v>
      </c>
      <c r="H355" s="31">
        <v>-0.0401078463</v>
      </c>
      <c r="I355" s="31">
        <v>-0.0702233315</v>
      </c>
      <c r="J355" s="31">
        <v>-0.0984534025</v>
      </c>
      <c r="K355" s="31">
        <v>-0.1439481974</v>
      </c>
      <c r="L355" s="31">
        <v>-0.1274584532</v>
      </c>
      <c r="M355" s="31">
        <v>-0.1042762995</v>
      </c>
      <c r="N355" s="31">
        <v>-0.0897210836</v>
      </c>
      <c r="O355" s="31">
        <v>-0.0746033192</v>
      </c>
      <c r="P355" s="31">
        <v>-0.0614980459</v>
      </c>
      <c r="Q355" s="31">
        <v>-0.0405498743</v>
      </c>
      <c r="R355" s="31">
        <v>-0.0902166367</v>
      </c>
      <c r="S355" s="31">
        <v>-0.112439394</v>
      </c>
      <c r="T355" s="31">
        <v>-0.1492329836</v>
      </c>
      <c r="U355" s="31">
        <v>-0.151340127</v>
      </c>
      <c r="V355" s="31">
        <v>-0.1221483946</v>
      </c>
      <c r="W355" s="31">
        <v>-0.1471415758</v>
      </c>
      <c r="X355" s="31">
        <v>-0.141499877</v>
      </c>
      <c r="Y355" s="31">
        <v>-0.1112345457</v>
      </c>
      <c r="Z355" s="35">
        <v>-0.088383317</v>
      </c>
    </row>
    <row r="356" spans="1:26" s="1" customFormat="1" ht="12.75">
      <c r="A356" s="8">
        <v>24130</v>
      </c>
      <c r="B356" s="54" t="s">
        <v>285</v>
      </c>
      <c r="C356" s="59">
        <v>-0.0483453274</v>
      </c>
      <c r="D356" s="31">
        <v>-0.0389200449</v>
      </c>
      <c r="E356" s="31">
        <v>-0.0334224701</v>
      </c>
      <c r="F356" s="31">
        <v>-0.0392705202</v>
      </c>
      <c r="G356" s="31">
        <v>-0.0361837149</v>
      </c>
      <c r="H356" s="31">
        <v>-0.0335284472</v>
      </c>
      <c r="I356" s="31">
        <v>-0.034995079</v>
      </c>
      <c r="J356" s="31">
        <v>-0.0439573526</v>
      </c>
      <c r="K356" s="31">
        <v>-0.0498608351</v>
      </c>
      <c r="L356" s="31">
        <v>-0.0475912094</v>
      </c>
      <c r="M356" s="31">
        <v>-0.0462411642</v>
      </c>
      <c r="N356" s="31">
        <v>-0.0416768789</v>
      </c>
      <c r="O356" s="31">
        <v>-0.0347857475</v>
      </c>
      <c r="P356" s="31">
        <v>-0.0334123373</v>
      </c>
      <c r="Q356" s="31">
        <v>-0.0295288563</v>
      </c>
      <c r="R356" s="31">
        <v>-0.0347948074</v>
      </c>
      <c r="S356" s="31">
        <v>-0.0348516703</v>
      </c>
      <c r="T356" s="31">
        <v>-0.0499595404</v>
      </c>
      <c r="U356" s="31">
        <v>-0.0649592876</v>
      </c>
      <c r="V356" s="31">
        <v>-0.069206953</v>
      </c>
      <c r="W356" s="31">
        <v>-0.0716397762</v>
      </c>
      <c r="X356" s="31">
        <v>-0.0670125484</v>
      </c>
      <c r="Y356" s="31">
        <v>-0.0627896786</v>
      </c>
      <c r="Z356" s="35">
        <v>-0.0586886406</v>
      </c>
    </row>
    <row r="357" spans="1:26" s="1" customFormat="1" ht="12.75">
      <c r="A357" s="39">
        <v>24140</v>
      </c>
      <c r="B357" s="55" t="s">
        <v>286</v>
      </c>
      <c r="C357" s="60">
        <v>-0.0925098658</v>
      </c>
      <c r="D357" s="37">
        <v>-0.0696936846</v>
      </c>
      <c r="E357" s="37">
        <v>-0.0740040541</v>
      </c>
      <c r="F357" s="37">
        <v>-0.0729135275</v>
      </c>
      <c r="G357" s="37">
        <v>-0.0679460764</v>
      </c>
      <c r="H357" s="37">
        <v>-0.0649809837</v>
      </c>
      <c r="I357" s="37">
        <v>-0.0784896612</v>
      </c>
      <c r="J357" s="37">
        <v>-0.0935817957</v>
      </c>
      <c r="K357" s="37">
        <v>-0.1193748713</v>
      </c>
      <c r="L357" s="37">
        <v>-0.0973824263</v>
      </c>
      <c r="M357" s="37">
        <v>-0.0872232914</v>
      </c>
      <c r="N357" s="37">
        <v>-0.075019598</v>
      </c>
      <c r="O357" s="37">
        <v>-0.0551348925</v>
      </c>
      <c r="P357" s="37">
        <v>-0.049048543</v>
      </c>
      <c r="Q357" s="37">
        <v>-0.0386445522</v>
      </c>
      <c r="R357" s="37">
        <v>-0.0484036207</v>
      </c>
      <c r="S357" s="37">
        <v>-0.0554711819</v>
      </c>
      <c r="T357" s="37">
        <v>-0.095674634</v>
      </c>
      <c r="U357" s="37">
        <v>-0.1321988106</v>
      </c>
      <c r="V357" s="37">
        <v>-0.1296839714</v>
      </c>
      <c r="W357" s="37">
        <v>-0.1424129009</v>
      </c>
      <c r="X357" s="37">
        <v>-0.1340062618</v>
      </c>
      <c r="Y357" s="37">
        <v>-0.1268055439</v>
      </c>
      <c r="Z357" s="38">
        <v>-0.1120269299</v>
      </c>
    </row>
    <row r="358" spans="1:26" s="1" customFormat="1" ht="12.75">
      <c r="A358" s="8">
        <v>24145</v>
      </c>
      <c r="B358" s="54" t="s">
        <v>287</v>
      </c>
      <c r="C358" s="59">
        <v>-0.0200175047</v>
      </c>
      <c r="D358" s="31">
        <v>0.0125257969</v>
      </c>
      <c r="E358" s="31">
        <v>0.0033686757</v>
      </c>
      <c r="F358" s="31">
        <v>0.0004256964</v>
      </c>
      <c r="G358" s="31">
        <v>-0.0018676519</v>
      </c>
      <c r="H358" s="31">
        <v>0.0041068792</v>
      </c>
      <c r="I358" s="31">
        <v>-0.0399724245</v>
      </c>
      <c r="J358" s="31">
        <v>-0.0758389235</v>
      </c>
      <c r="K358" s="31">
        <v>-0.1223520041</v>
      </c>
      <c r="L358" s="31">
        <v>-0.0986796618</v>
      </c>
      <c r="M358" s="31">
        <v>-0.0718098879</v>
      </c>
      <c r="N358" s="31">
        <v>-0.0648684502</v>
      </c>
      <c r="O358" s="31">
        <v>-0.0516818762</v>
      </c>
      <c r="P358" s="31">
        <v>-0.0365869999</v>
      </c>
      <c r="Q358" s="31">
        <v>-0.0164395571</v>
      </c>
      <c r="R358" s="31">
        <v>-0.071333766</v>
      </c>
      <c r="S358" s="31">
        <v>-0.0929408073</v>
      </c>
      <c r="T358" s="31">
        <v>-0.1139873266</v>
      </c>
      <c r="U358" s="31">
        <v>-0.0953711271</v>
      </c>
      <c r="V358" s="31">
        <v>-0.0565798283</v>
      </c>
      <c r="W358" s="31">
        <v>-0.0725015402</v>
      </c>
      <c r="X358" s="31">
        <v>-0.0722519159</v>
      </c>
      <c r="Y358" s="31">
        <v>-0.0458297729</v>
      </c>
      <c r="Z358" s="35">
        <v>-0.0248497725</v>
      </c>
    </row>
    <row r="359" spans="1:26" s="1" customFormat="1" ht="12.75">
      <c r="A359" s="8">
        <v>24147</v>
      </c>
      <c r="B359" s="54" t="s">
        <v>288</v>
      </c>
      <c r="C359" s="59">
        <v>-0.0937490463</v>
      </c>
      <c r="D359" s="31">
        <v>-0.0703594685</v>
      </c>
      <c r="E359" s="31">
        <v>-0.0767482519</v>
      </c>
      <c r="F359" s="31">
        <v>-0.0751556158</v>
      </c>
      <c r="G359" s="31">
        <v>-0.0697536469</v>
      </c>
      <c r="H359" s="31">
        <v>-0.0664536953</v>
      </c>
      <c r="I359" s="31">
        <v>-0.0790144205</v>
      </c>
      <c r="J359" s="31">
        <v>-0.0932826996</v>
      </c>
      <c r="K359" s="31">
        <v>-0.1209272146</v>
      </c>
      <c r="L359" s="31">
        <v>-0.0978792906</v>
      </c>
      <c r="M359" s="31">
        <v>-0.0889694691</v>
      </c>
      <c r="N359" s="31">
        <v>-0.0749751329</v>
      </c>
      <c r="O359" s="31">
        <v>-0.0570087433</v>
      </c>
      <c r="P359" s="31">
        <v>-0.0507931709</v>
      </c>
      <c r="Q359" s="31">
        <v>-0.0403051376</v>
      </c>
      <c r="R359" s="31">
        <v>-0.0499144793</v>
      </c>
      <c r="S359" s="31">
        <v>-0.0563849211</v>
      </c>
      <c r="T359" s="31">
        <v>-0.0981260538</v>
      </c>
      <c r="U359" s="31">
        <v>-0.1352651119</v>
      </c>
      <c r="V359" s="31">
        <v>-0.1346369982</v>
      </c>
      <c r="W359" s="31">
        <v>-0.1487469673</v>
      </c>
      <c r="X359" s="31">
        <v>-0.1397589445</v>
      </c>
      <c r="Y359" s="31">
        <v>-0.1312190294</v>
      </c>
      <c r="Z359" s="35">
        <v>-0.1145596504</v>
      </c>
    </row>
    <row r="360" spans="1:26" s="1" customFormat="1" ht="12.75">
      <c r="A360" s="8">
        <v>24150</v>
      </c>
      <c r="B360" s="54" t="s">
        <v>289</v>
      </c>
      <c r="C360" s="59">
        <v>-0.062481761</v>
      </c>
      <c r="D360" s="31">
        <v>-0.0450028181</v>
      </c>
      <c r="E360" s="31">
        <v>-0.0402531624</v>
      </c>
      <c r="F360" s="31">
        <v>-0.0433315039</v>
      </c>
      <c r="G360" s="31">
        <v>-0.0409446955</v>
      </c>
      <c r="H360" s="31">
        <v>-0.0380911827</v>
      </c>
      <c r="I360" s="31">
        <v>-0.0569038391</v>
      </c>
      <c r="J360" s="31">
        <v>-0.0766175985</v>
      </c>
      <c r="K360" s="31">
        <v>-0.0973094702</v>
      </c>
      <c r="L360" s="31">
        <v>-0.0833644867</v>
      </c>
      <c r="M360" s="31">
        <v>-0.0752013922</v>
      </c>
      <c r="N360" s="31">
        <v>-0.0725497007</v>
      </c>
      <c r="O360" s="31">
        <v>-0.061753273</v>
      </c>
      <c r="P360" s="31">
        <v>-0.0569995642</v>
      </c>
      <c r="Q360" s="31">
        <v>-0.0479050875</v>
      </c>
      <c r="R360" s="31">
        <v>-0.0644843578</v>
      </c>
      <c r="S360" s="31">
        <v>-0.0723253489</v>
      </c>
      <c r="T360" s="31">
        <v>-0.0918204784</v>
      </c>
      <c r="U360" s="31">
        <v>-0.0964646339</v>
      </c>
      <c r="V360" s="31">
        <v>-0.0837396383</v>
      </c>
      <c r="W360" s="31">
        <v>-0.0919456482</v>
      </c>
      <c r="X360" s="31">
        <v>-0.0866402388</v>
      </c>
      <c r="Y360" s="31">
        <v>-0.0802768469</v>
      </c>
      <c r="Z360" s="35">
        <v>-0.0727285147</v>
      </c>
    </row>
    <row r="361" spans="1:26" s="1" customFormat="1" ht="12.75">
      <c r="A361" s="8">
        <v>24155</v>
      </c>
      <c r="B361" s="54" t="s">
        <v>290</v>
      </c>
      <c r="C361" s="59">
        <v>-0.0609107018</v>
      </c>
      <c r="D361" s="31">
        <v>-0.0428375006</v>
      </c>
      <c r="E361" s="31">
        <v>-0.0388542414</v>
      </c>
      <c r="F361" s="31">
        <v>-0.0418280363</v>
      </c>
      <c r="G361" s="31">
        <v>-0.039591074</v>
      </c>
      <c r="H361" s="31">
        <v>-0.0364613533</v>
      </c>
      <c r="I361" s="31">
        <v>-0.0566898584</v>
      </c>
      <c r="J361" s="31">
        <v>-0.077278614</v>
      </c>
      <c r="K361" s="31">
        <v>-0.0992841721</v>
      </c>
      <c r="L361" s="31">
        <v>-0.0830484629</v>
      </c>
      <c r="M361" s="31">
        <v>-0.0734521151</v>
      </c>
      <c r="N361" s="31">
        <v>-0.0705759525</v>
      </c>
      <c r="O361" s="31">
        <v>-0.0594254732</v>
      </c>
      <c r="P361" s="31">
        <v>-0.0542639494</v>
      </c>
      <c r="Q361" s="31">
        <v>-0.044572711</v>
      </c>
      <c r="R361" s="31">
        <v>-0.0634635687</v>
      </c>
      <c r="S361" s="31">
        <v>-0.0722210407</v>
      </c>
      <c r="T361" s="31">
        <v>-0.0921299458</v>
      </c>
      <c r="U361" s="31">
        <v>-0.0974664688</v>
      </c>
      <c r="V361" s="31">
        <v>-0.0816819668</v>
      </c>
      <c r="W361" s="31">
        <v>-0.0905292034</v>
      </c>
      <c r="X361" s="31">
        <v>-0.0830608606</v>
      </c>
      <c r="Y361" s="31">
        <v>-0.0762981176</v>
      </c>
      <c r="Z361" s="35">
        <v>-0.0682374239</v>
      </c>
    </row>
    <row r="362" spans="1:26" s="1" customFormat="1" ht="12.75">
      <c r="A362" s="39">
        <v>24160</v>
      </c>
      <c r="B362" s="55" t="s">
        <v>465</v>
      </c>
      <c r="C362" s="60">
        <v>-0.0610508919</v>
      </c>
      <c r="D362" s="37">
        <v>-0.0437698364</v>
      </c>
      <c r="E362" s="37">
        <v>-0.0388702154</v>
      </c>
      <c r="F362" s="37">
        <v>-0.0420622826</v>
      </c>
      <c r="G362" s="37">
        <v>-0.039689064</v>
      </c>
      <c r="H362" s="37">
        <v>-0.0368492603</v>
      </c>
      <c r="I362" s="37">
        <v>-0.0553449392</v>
      </c>
      <c r="J362" s="37">
        <v>-0.0748391151</v>
      </c>
      <c r="K362" s="37">
        <v>-0.0952825546</v>
      </c>
      <c r="L362" s="37">
        <v>-0.0817174911</v>
      </c>
      <c r="M362" s="37">
        <v>-0.0736277103</v>
      </c>
      <c r="N362" s="37">
        <v>-0.0709593296</v>
      </c>
      <c r="O362" s="37">
        <v>-0.0602350235</v>
      </c>
      <c r="P362" s="37">
        <v>-0.0555520058</v>
      </c>
      <c r="Q362" s="37">
        <v>-0.0465387106</v>
      </c>
      <c r="R362" s="37">
        <v>-0.0629392862</v>
      </c>
      <c r="S362" s="37">
        <v>-0.0705928802</v>
      </c>
      <c r="T362" s="37">
        <v>-0.0899978876</v>
      </c>
      <c r="U362" s="37">
        <v>-0.0941679478</v>
      </c>
      <c r="V362" s="37">
        <v>-0.0819181204</v>
      </c>
      <c r="W362" s="37">
        <v>-0.0899449587</v>
      </c>
      <c r="X362" s="37">
        <v>-0.0847623348</v>
      </c>
      <c r="Y362" s="37">
        <v>-0.0784845352</v>
      </c>
      <c r="Z362" s="38">
        <v>-0.0712651014</v>
      </c>
    </row>
    <row r="363" spans="1:26" s="1" customFormat="1" ht="12.75">
      <c r="A363" s="8">
        <v>24165</v>
      </c>
      <c r="B363" s="54" t="s">
        <v>291</v>
      </c>
      <c r="C363" s="59">
        <v>-0.0845329762</v>
      </c>
      <c r="D363" s="31">
        <v>-0.0627416372</v>
      </c>
      <c r="E363" s="31">
        <v>-0.0639806986</v>
      </c>
      <c r="F363" s="31">
        <v>-0.06417346</v>
      </c>
      <c r="G363" s="31">
        <v>-0.0600237846</v>
      </c>
      <c r="H363" s="31">
        <v>-0.0571101904</v>
      </c>
      <c r="I363" s="31">
        <v>-0.0729724169</v>
      </c>
      <c r="J363" s="31">
        <v>-0.090092063</v>
      </c>
      <c r="K363" s="31">
        <v>-0.1124823093</v>
      </c>
      <c r="L363" s="31">
        <v>-0.0920243263</v>
      </c>
      <c r="M363" s="31">
        <v>-0.0806182623</v>
      </c>
      <c r="N363" s="31">
        <v>-0.0705339909</v>
      </c>
      <c r="O363" s="31">
        <v>-0.0507335663</v>
      </c>
      <c r="P363" s="31">
        <v>-0.0447913408</v>
      </c>
      <c r="Q363" s="31">
        <v>-0.0353665352</v>
      </c>
      <c r="R363" s="31">
        <v>-0.0482633114</v>
      </c>
      <c r="S363" s="31">
        <v>-0.057798028</v>
      </c>
      <c r="T363" s="31">
        <v>-0.0930439234</v>
      </c>
      <c r="U363" s="31">
        <v>-0.1218351126</v>
      </c>
      <c r="V363" s="31">
        <v>-0.1144613028</v>
      </c>
      <c r="W363" s="31">
        <v>-0.1260296106</v>
      </c>
      <c r="X363" s="31">
        <v>-0.1167148352</v>
      </c>
      <c r="Y363" s="31">
        <v>-0.110435009</v>
      </c>
      <c r="Z363" s="35">
        <v>-0.1001000404</v>
      </c>
    </row>
    <row r="364" spans="1:26" s="1" customFormat="1" ht="12.75">
      <c r="A364" s="8">
        <v>24170</v>
      </c>
      <c r="B364" s="54" t="s">
        <v>292</v>
      </c>
      <c r="C364" s="59">
        <v>-0.0645661354</v>
      </c>
      <c r="D364" s="31">
        <v>-0.0475366116</v>
      </c>
      <c r="E364" s="31">
        <v>-0.0424665213</v>
      </c>
      <c r="F364" s="31">
        <v>-0.0455881357</v>
      </c>
      <c r="G364" s="31">
        <v>-0.0431981087</v>
      </c>
      <c r="H364" s="31">
        <v>-0.0404405594</v>
      </c>
      <c r="I364" s="31">
        <v>-0.0592252016</v>
      </c>
      <c r="J364" s="31">
        <v>-0.0790303946</v>
      </c>
      <c r="K364" s="31">
        <v>-0.0995692015</v>
      </c>
      <c r="L364" s="31">
        <v>-0.0854290724</v>
      </c>
      <c r="M364" s="31">
        <v>-0.077350378</v>
      </c>
      <c r="N364" s="31">
        <v>-0.074852705</v>
      </c>
      <c r="O364" s="31">
        <v>-0.0640823841</v>
      </c>
      <c r="P364" s="31">
        <v>-0.05940938</v>
      </c>
      <c r="Q364" s="31">
        <v>-0.0504611731</v>
      </c>
      <c r="R364" s="31">
        <v>-0.0666878223</v>
      </c>
      <c r="S364" s="31">
        <v>-0.0742326975</v>
      </c>
      <c r="T364" s="31">
        <v>-0.0934096575</v>
      </c>
      <c r="U364" s="31">
        <v>-0.0977883339</v>
      </c>
      <c r="V364" s="31">
        <v>-0.0849788189</v>
      </c>
      <c r="W364" s="31">
        <v>-0.0929479599</v>
      </c>
      <c r="X364" s="31">
        <v>-0.0885504484</v>
      </c>
      <c r="Y364" s="31">
        <v>-0.0824387074</v>
      </c>
      <c r="Z364" s="35">
        <v>-0.0749417543</v>
      </c>
    </row>
    <row r="365" spans="1:26" s="1" customFormat="1" ht="12.75">
      <c r="A365" s="8">
        <v>24173</v>
      </c>
      <c r="B365" s="54" t="s">
        <v>466</v>
      </c>
      <c r="C365" s="59">
        <v>-0.0678741932</v>
      </c>
      <c r="D365" s="31">
        <v>-0.0495471954</v>
      </c>
      <c r="E365" s="31">
        <v>-0.0448658466</v>
      </c>
      <c r="F365" s="31">
        <v>-0.0476977825</v>
      </c>
      <c r="G365" s="31">
        <v>-0.0452384949</v>
      </c>
      <c r="H365" s="31">
        <v>-0.0423738956</v>
      </c>
      <c r="I365" s="31">
        <v>-0.0618716478</v>
      </c>
      <c r="J365" s="31">
        <v>-0.0821744204</v>
      </c>
      <c r="K365" s="31">
        <v>-0.1035182476</v>
      </c>
      <c r="L365" s="31">
        <v>-0.0891098976</v>
      </c>
      <c r="M365" s="31">
        <v>-0.0809261799</v>
      </c>
      <c r="N365" s="31">
        <v>-0.0782774687</v>
      </c>
      <c r="O365" s="31">
        <v>-0.0670814514</v>
      </c>
      <c r="P365" s="31">
        <v>-0.0621790886</v>
      </c>
      <c r="Q365" s="31">
        <v>-0.0528900623</v>
      </c>
      <c r="R365" s="31">
        <v>-0.0697028637</v>
      </c>
      <c r="S365" s="31">
        <v>-0.0778688192</v>
      </c>
      <c r="T365" s="31">
        <v>-0.0979485512</v>
      </c>
      <c r="U365" s="31">
        <v>-0.1037148237</v>
      </c>
      <c r="V365" s="31">
        <v>-0.0901178122</v>
      </c>
      <c r="W365" s="31">
        <v>-0.0987640619</v>
      </c>
      <c r="X365" s="31">
        <v>-0.092851162</v>
      </c>
      <c r="Y365" s="31">
        <v>-0.0863859653</v>
      </c>
      <c r="Z365" s="35">
        <v>-0.0781037807</v>
      </c>
    </row>
    <row r="366" spans="1:26" s="1" customFormat="1" ht="12.75">
      <c r="A366" s="8">
        <v>24175</v>
      </c>
      <c r="B366" s="54" t="s">
        <v>467</v>
      </c>
      <c r="C366" s="59">
        <v>-0.0626163483</v>
      </c>
      <c r="D366" s="31">
        <v>-0.0483936071</v>
      </c>
      <c r="E366" s="31">
        <v>-0.0435956717</v>
      </c>
      <c r="F366" s="31">
        <v>-0.0465830564</v>
      </c>
      <c r="G366" s="31">
        <v>-0.0443588495</v>
      </c>
      <c r="H366" s="31">
        <v>-0.0418282747</v>
      </c>
      <c r="I366" s="31">
        <v>-0.0627774</v>
      </c>
      <c r="J366" s="31">
        <v>-0.0836840868</v>
      </c>
      <c r="K366" s="31">
        <v>-0.1050477028</v>
      </c>
      <c r="L366" s="31">
        <v>-0.0859375</v>
      </c>
      <c r="M366" s="31">
        <v>-0.0768687725</v>
      </c>
      <c r="N366" s="31">
        <v>-0.0750223398</v>
      </c>
      <c r="O366" s="31">
        <v>-0.0647186041</v>
      </c>
      <c r="P366" s="31">
        <v>-0.0598933697</v>
      </c>
      <c r="Q366" s="31">
        <v>-0.0509486198</v>
      </c>
      <c r="R366" s="31">
        <v>-0.0687241554</v>
      </c>
      <c r="S366" s="31">
        <v>-0.0765486956</v>
      </c>
      <c r="T366" s="31">
        <v>-0.0942822695</v>
      </c>
      <c r="U366" s="31">
        <v>-0.0962638855</v>
      </c>
      <c r="V366" s="31">
        <v>-0.0788528919</v>
      </c>
      <c r="W366" s="31">
        <v>-0.0853725672</v>
      </c>
      <c r="X366" s="31">
        <v>-0.0837702751</v>
      </c>
      <c r="Y366" s="31">
        <v>-0.0771548748</v>
      </c>
      <c r="Z366" s="35">
        <v>-0.0703270435</v>
      </c>
    </row>
    <row r="367" spans="1:26" s="1" customFormat="1" ht="12.75">
      <c r="A367" s="39">
        <v>24177</v>
      </c>
      <c r="B367" s="55" t="s">
        <v>293</v>
      </c>
      <c r="C367" s="60">
        <v>-0.0786693096</v>
      </c>
      <c r="D367" s="37">
        <v>-0.0576827526</v>
      </c>
      <c r="E367" s="37">
        <v>-0.0579330921</v>
      </c>
      <c r="F367" s="37">
        <v>-0.0591164827</v>
      </c>
      <c r="G367" s="37">
        <v>-0.05519104</v>
      </c>
      <c r="H367" s="37">
        <v>-0.0521563292</v>
      </c>
      <c r="I367" s="37">
        <v>-0.068767786</v>
      </c>
      <c r="J367" s="37">
        <v>-0.0867512226</v>
      </c>
      <c r="K367" s="37">
        <v>-0.1079756021</v>
      </c>
      <c r="L367" s="37">
        <v>-0.089358449</v>
      </c>
      <c r="M367" s="37">
        <v>-0.08018291</v>
      </c>
      <c r="N367" s="37">
        <v>-0.0720534325</v>
      </c>
      <c r="O367" s="37">
        <v>-0.0580208302</v>
      </c>
      <c r="P367" s="37">
        <v>-0.0519315004</v>
      </c>
      <c r="Q367" s="37">
        <v>-0.0427860022</v>
      </c>
      <c r="R367" s="37">
        <v>-0.0569423437</v>
      </c>
      <c r="S367" s="37">
        <v>-0.067330718</v>
      </c>
      <c r="T367" s="37">
        <v>-0.0962296724</v>
      </c>
      <c r="U367" s="37">
        <v>-0.1161851883</v>
      </c>
      <c r="V367" s="37">
        <v>-0.1058793068</v>
      </c>
      <c r="W367" s="37">
        <v>-0.1174038649</v>
      </c>
      <c r="X367" s="37">
        <v>-0.1075853109</v>
      </c>
      <c r="Y367" s="37">
        <v>-0.1007663012</v>
      </c>
      <c r="Z367" s="38">
        <v>-0.0929969549</v>
      </c>
    </row>
    <row r="368" spans="1:26" s="1" customFormat="1" ht="12.75">
      <c r="A368" s="8">
        <v>24180</v>
      </c>
      <c r="B368" s="54" t="s">
        <v>294</v>
      </c>
      <c r="C368" s="59">
        <v>-0.0598511696</v>
      </c>
      <c r="D368" s="31">
        <v>-0.0427160263</v>
      </c>
      <c r="E368" s="31">
        <v>-0.037932992</v>
      </c>
      <c r="F368" s="31">
        <v>-0.0411566496</v>
      </c>
      <c r="G368" s="31">
        <v>-0.0388375521</v>
      </c>
      <c r="H368" s="31">
        <v>-0.035980463</v>
      </c>
      <c r="I368" s="31">
        <v>-0.0546482801</v>
      </c>
      <c r="J368" s="31">
        <v>-0.0741921663</v>
      </c>
      <c r="K368" s="31">
        <v>-0.0946743488</v>
      </c>
      <c r="L368" s="31">
        <v>-0.080868125</v>
      </c>
      <c r="M368" s="31">
        <v>-0.0726088285</v>
      </c>
      <c r="N368" s="31">
        <v>-0.0700101852</v>
      </c>
      <c r="O368" s="31">
        <v>-0.0593693256</v>
      </c>
      <c r="P368" s="31">
        <v>-0.0546579361</v>
      </c>
      <c r="Q368" s="31">
        <v>-0.0456491709</v>
      </c>
      <c r="R368" s="31">
        <v>-0.062392354</v>
      </c>
      <c r="S368" s="31">
        <v>-0.0700535774</v>
      </c>
      <c r="T368" s="31">
        <v>-0.0891362429</v>
      </c>
      <c r="U368" s="31">
        <v>-0.0930383205</v>
      </c>
      <c r="V368" s="31">
        <v>-0.080431819</v>
      </c>
      <c r="W368" s="31">
        <v>-0.0884379148</v>
      </c>
      <c r="X368" s="31">
        <v>-0.0833489895</v>
      </c>
      <c r="Y368" s="31">
        <v>-0.0771392584</v>
      </c>
      <c r="Z368" s="35">
        <v>-0.0698200464</v>
      </c>
    </row>
    <row r="369" spans="1:26" s="1" customFormat="1" ht="12.75">
      <c r="A369" s="8">
        <v>24185</v>
      </c>
      <c r="B369" s="54" t="s">
        <v>295</v>
      </c>
      <c r="C369" s="59">
        <v>-0.0594924688</v>
      </c>
      <c r="D369" s="31">
        <v>-0.0413125753</v>
      </c>
      <c r="E369" s="31">
        <v>-0.0366883278</v>
      </c>
      <c r="F369" s="31">
        <v>-0.0398734808</v>
      </c>
      <c r="G369" s="31">
        <v>-0.0376313925</v>
      </c>
      <c r="H369" s="31">
        <v>-0.0344144106</v>
      </c>
      <c r="I369" s="31">
        <v>-0.0535641909</v>
      </c>
      <c r="J369" s="31">
        <v>-0.0734227896</v>
      </c>
      <c r="K369" s="31">
        <v>-0.0948699713</v>
      </c>
      <c r="L369" s="31">
        <v>-0.0803605318</v>
      </c>
      <c r="M369" s="31">
        <v>-0.0709564686</v>
      </c>
      <c r="N369" s="31">
        <v>-0.0676119328</v>
      </c>
      <c r="O369" s="31">
        <v>-0.0565642118</v>
      </c>
      <c r="P369" s="31">
        <v>-0.0513806343</v>
      </c>
      <c r="Q369" s="31">
        <v>-0.041916132</v>
      </c>
      <c r="R369" s="31">
        <v>-0.0603206158</v>
      </c>
      <c r="S369" s="31">
        <v>-0.0688427687</v>
      </c>
      <c r="T369" s="31">
        <v>-0.0892413855</v>
      </c>
      <c r="U369" s="31">
        <v>-0.094707489</v>
      </c>
      <c r="V369" s="31">
        <v>-0.0808148384</v>
      </c>
      <c r="W369" s="31">
        <v>-0.0895297527</v>
      </c>
      <c r="X369" s="31">
        <v>-0.0827538967</v>
      </c>
      <c r="Y369" s="31">
        <v>-0.0756103992</v>
      </c>
      <c r="Z369" s="35">
        <v>-0.0674680471</v>
      </c>
    </row>
    <row r="370" spans="1:26" s="1" customFormat="1" ht="12.75">
      <c r="A370" s="8">
        <v>24188</v>
      </c>
      <c r="B370" s="54" t="s">
        <v>296</v>
      </c>
      <c r="C370" s="59">
        <v>-0.081889987</v>
      </c>
      <c r="D370" s="31">
        <v>-0.0359561443</v>
      </c>
      <c r="E370" s="31">
        <v>-0.0494397879</v>
      </c>
      <c r="F370" s="31">
        <v>-0.0503549576</v>
      </c>
      <c r="G370" s="31">
        <v>-0.0520809889</v>
      </c>
      <c r="H370" s="31">
        <v>-0.042319417</v>
      </c>
      <c r="I370" s="31">
        <v>-0.0673182011</v>
      </c>
      <c r="J370" s="31">
        <v>-0.0924015045</v>
      </c>
      <c r="K370" s="31">
        <v>-0.1352833509</v>
      </c>
      <c r="L370" s="31">
        <v>-0.1180310249</v>
      </c>
      <c r="M370" s="31">
        <v>-0.0936580896</v>
      </c>
      <c r="N370" s="31">
        <v>-0.0778889656</v>
      </c>
      <c r="O370" s="31">
        <v>-0.0637402534</v>
      </c>
      <c r="P370" s="31">
        <v>-0.0509433746</v>
      </c>
      <c r="Q370" s="31">
        <v>-0.030049324</v>
      </c>
      <c r="R370" s="31">
        <v>-0.0771827698</v>
      </c>
      <c r="S370" s="31">
        <v>-0.0986078978</v>
      </c>
      <c r="T370" s="31">
        <v>-0.1407235861</v>
      </c>
      <c r="U370" s="31">
        <v>-0.1531953812</v>
      </c>
      <c r="V370" s="31">
        <v>-0.1307089329</v>
      </c>
      <c r="W370" s="31">
        <v>-0.1582255363</v>
      </c>
      <c r="X370" s="31">
        <v>-0.1510190964</v>
      </c>
      <c r="Y370" s="31">
        <v>-0.1211439371</v>
      </c>
      <c r="Z370" s="35">
        <v>-0.101184845</v>
      </c>
    </row>
    <row r="371" spans="1:26" s="1" customFormat="1" ht="12.75">
      <c r="A371" s="8">
        <v>24190</v>
      </c>
      <c r="B371" s="54" t="s">
        <v>468</v>
      </c>
      <c r="C371" s="59">
        <v>-0.0682001114</v>
      </c>
      <c r="D371" s="31">
        <v>-0.0497524738</v>
      </c>
      <c r="E371" s="31">
        <v>-0.0450805426</v>
      </c>
      <c r="F371" s="31">
        <v>-0.0478394032</v>
      </c>
      <c r="G371" s="31">
        <v>-0.0454394817</v>
      </c>
      <c r="H371" s="31">
        <v>-0.0425310135</v>
      </c>
      <c r="I371" s="31">
        <v>-0.0622990131</v>
      </c>
      <c r="J371" s="31">
        <v>-0.0827313662</v>
      </c>
      <c r="K371" s="31">
        <v>-0.1042569876</v>
      </c>
      <c r="L371" s="31">
        <v>-0.0896322727</v>
      </c>
      <c r="M371" s="31">
        <v>-0.0813760757</v>
      </c>
      <c r="N371" s="31">
        <v>-0.0787135363</v>
      </c>
      <c r="O371" s="31">
        <v>-0.0675185919</v>
      </c>
      <c r="P371" s="31">
        <v>-0.0625777245</v>
      </c>
      <c r="Q371" s="31">
        <v>-0.0532189608</v>
      </c>
      <c r="R371" s="31">
        <v>-0.0702472925</v>
      </c>
      <c r="S371" s="31">
        <v>-0.0784293413</v>
      </c>
      <c r="T371" s="31">
        <v>-0.0984725952</v>
      </c>
      <c r="U371" s="31">
        <v>-0.1043063402</v>
      </c>
      <c r="V371" s="31">
        <v>-0.0903706551</v>
      </c>
      <c r="W371" s="31">
        <v>-0.0990958214</v>
      </c>
      <c r="X371" s="31">
        <v>-0.0929946899</v>
      </c>
      <c r="Y371" s="31">
        <v>-0.0864998102</v>
      </c>
      <c r="Z371" s="35">
        <v>-0.0780421495</v>
      </c>
    </row>
    <row r="372" spans="1:26" s="1" customFormat="1" ht="12.75">
      <c r="A372" s="39">
        <v>24195</v>
      </c>
      <c r="B372" s="55" t="s">
        <v>297</v>
      </c>
      <c r="C372" s="60">
        <v>-0.0478781462</v>
      </c>
      <c r="D372" s="37">
        <v>-0.0174534321</v>
      </c>
      <c r="E372" s="37">
        <v>-0.0263901949</v>
      </c>
      <c r="F372" s="37">
        <v>-0.0290447474</v>
      </c>
      <c r="G372" s="37">
        <v>-0.0284439325</v>
      </c>
      <c r="H372" s="37">
        <v>-0.0210295916</v>
      </c>
      <c r="I372" s="37">
        <v>-0.0495808125</v>
      </c>
      <c r="J372" s="37">
        <v>-0.0765094757</v>
      </c>
      <c r="K372" s="37">
        <v>-0.1107513905</v>
      </c>
      <c r="L372" s="37">
        <v>-0.0871707201</v>
      </c>
      <c r="M372" s="37">
        <v>-0.0611524582</v>
      </c>
      <c r="N372" s="37">
        <v>-0.0493587255</v>
      </c>
      <c r="O372" s="37">
        <v>-0.0353292227</v>
      </c>
      <c r="P372" s="37">
        <v>-0.0258996487</v>
      </c>
      <c r="Q372" s="37">
        <v>-0.0112028122</v>
      </c>
      <c r="R372" s="37">
        <v>-0.0519328117</v>
      </c>
      <c r="S372" s="37">
        <v>-0.072683692</v>
      </c>
      <c r="T372" s="37">
        <v>-0.1073695421</v>
      </c>
      <c r="U372" s="37">
        <v>-0.1037752628</v>
      </c>
      <c r="V372" s="37">
        <v>-0.0756193399</v>
      </c>
      <c r="W372" s="37">
        <v>-0.0921573639</v>
      </c>
      <c r="X372" s="37">
        <v>-0.0842165947</v>
      </c>
      <c r="Y372" s="37">
        <v>-0.0653786659</v>
      </c>
      <c r="Z372" s="38">
        <v>-0.0506601334</v>
      </c>
    </row>
    <row r="373" spans="1:26" s="1" customFormat="1" ht="12.75">
      <c r="A373" s="8">
        <v>24200</v>
      </c>
      <c r="B373" s="54" t="s">
        <v>298</v>
      </c>
      <c r="C373" s="59">
        <v>-0.0067998171</v>
      </c>
      <c r="D373" s="31">
        <v>-0.005728364</v>
      </c>
      <c r="E373" s="31">
        <v>-0.0049692392</v>
      </c>
      <c r="F373" s="31">
        <v>-0.0124367476</v>
      </c>
      <c r="G373" s="31">
        <v>-0.0097007751</v>
      </c>
      <c r="H373" s="31">
        <v>-0.0073549747</v>
      </c>
      <c r="I373" s="31">
        <v>-0.0213872194</v>
      </c>
      <c r="J373" s="31">
        <v>-0.0339651108</v>
      </c>
      <c r="K373" s="31">
        <v>-0.0421575308</v>
      </c>
      <c r="L373" s="31">
        <v>-0.0317095518</v>
      </c>
      <c r="M373" s="31">
        <v>-0.0259212255</v>
      </c>
      <c r="N373" s="31">
        <v>-0.0282452106</v>
      </c>
      <c r="O373" s="31">
        <v>-0.0221397877</v>
      </c>
      <c r="P373" s="31">
        <v>-0.0219374895</v>
      </c>
      <c r="Q373" s="31">
        <v>-0.0147715807</v>
      </c>
      <c r="R373" s="31">
        <v>-0.0305402279</v>
      </c>
      <c r="S373" s="31">
        <v>-0.0334831476</v>
      </c>
      <c r="T373" s="31">
        <v>-0.0367673635</v>
      </c>
      <c r="U373" s="31">
        <v>-0.0312416553</v>
      </c>
      <c r="V373" s="31">
        <v>-0.0233739614</v>
      </c>
      <c r="W373" s="31">
        <v>-0.0268989801</v>
      </c>
      <c r="X373" s="31">
        <v>-0.0265771151</v>
      </c>
      <c r="Y373" s="31">
        <v>-0.0220826864</v>
      </c>
      <c r="Z373" s="35">
        <v>-0.0204430819</v>
      </c>
    </row>
    <row r="374" spans="1:26" s="1" customFormat="1" ht="12.75">
      <c r="A374" s="8">
        <v>24205</v>
      </c>
      <c r="B374" s="54" t="s">
        <v>299</v>
      </c>
      <c r="C374" s="59">
        <v>-0.0874589682</v>
      </c>
      <c r="D374" s="31">
        <v>-0.0425229073</v>
      </c>
      <c r="E374" s="31">
        <v>-0.0543130636</v>
      </c>
      <c r="F374" s="31">
        <v>-0.0551564693</v>
      </c>
      <c r="G374" s="31">
        <v>-0.0562393665</v>
      </c>
      <c r="H374" s="31">
        <v>-0.0470178127</v>
      </c>
      <c r="I374" s="31">
        <v>-0.0726608038</v>
      </c>
      <c r="J374" s="31">
        <v>-0.0980268717</v>
      </c>
      <c r="K374" s="31">
        <v>-0.138915062</v>
      </c>
      <c r="L374" s="31">
        <v>-0.119463563</v>
      </c>
      <c r="M374" s="31">
        <v>-0.0930820704</v>
      </c>
      <c r="N374" s="31">
        <v>-0.0761296749</v>
      </c>
      <c r="O374" s="31">
        <v>-0.0608587265</v>
      </c>
      <c r="P374" s="31">
        <v>-0.0485193729</v>
      </c>
      <c r="Q374" s="31">
        <v>-0.0285954475</v>
      </c>
      <c r="R374" s="31">
        <v>-0.0762159824</v>
      </c>
      <c r="S374" s="31">
        <v>-0.0992738008</v>
      </c>
      <c r="T374" s="31">
        <v>-0.1442831755</v>
      </c>
      <c r="U374" s="31">
        <v>-0.153342247</v>
      </c>
      <c r="V374" s="31">
        <v>-0.1320317984</v>
      </c>
      <c r="W374" s="31">
        <v>-0.1597965956</v>
      </c>
      <c r="X374" s="31">
        <v>-0.1527383327</v>
      </c>
      <c r="Y374" s="31">
        <v>-0.1230298281</v>
      </c>
      <c r="Z374" s="35">
        <v>-0.1025497913</v>
      </c>
    </row>
    <row r="375" spans="1:26" s="1" customFormat="1" ht="12.75">
      <c r="A375" s="8">
        <v>24210</v>
      </c>
      <c r="B375" s="54" t="s">
        <v>469</v>
      </c>
      <c r="C375" s="59">
        <v>-0.0703059435</v>
      </c>
      <c r="D375" s="31">
        <v>-0.0291184187</v>
      </c>
      <c r="E375" s="31">
        <v>-0.0410733223</v>
      </c>
      <c r="F375" s="31">
        <v>-0.0442973375</v>
      </c>
      <c r="G375" s="31">
        <v>-0.0463972092</v>
      </c>
      <c r="H375" s="31">
        <v>-0.0378705263</v>
      </c>
      <c r="I375" s="31">
        <v>-0.0671231747</v>
      </c>
      <c r="J375" s="31">
        <v>-0.0950125456</v>
      </c>
      <c r="K375" s="31">
        <v>-0.1405702829</v>
      </c>
      <c r="L375" s="31">
        <v>-0.1226096153</v>
      </c>
      <c r="M375" s="31">
        <v>-0.0989882946</v>
      </c>
      <c r="N375" s="31">
        <v>-0.0842247009</v>
      </c>
      <c r="O375" s="31">
        <v>-0.0694669485</v>
      </c>
      <c r="P375" s="31">
        <v>-0.0564353466</v>
      </c>
      <c r="Q375" s="31">
        <v>-0.0358811617</v>
      </c>
      <c r="R375" s="31">
        <v>-0.0851312876</v>
      </c>
      <c r="S375" s="31">
        <v>-0.1072292328</v>
      </c>
      <c r="T375" s="31">
        <v>-0.1444426775</v>
      </c>
      <c r="U375" s="31">
        <v>-0.1467568874</v>
      </c>
      <c r="V375" s="31">
        <v>-0.1181800365</v>
      </c>
      <c r="W375" s="31">
        <v>-0.143204689</v>
      </c>
      <c r="X375" s="31">
        <v>-0.1375483274</v>
      </c>
      <c r="Y375" s="31">
        <v>-0.1079171896</v>
      </c>
      <c r="Z375" s="35">
        <v>-0.0862562656</v>
      </c>
    </row>
    <row r="376" spans="1:26" s="1" customFormat="1" ht="12.75">
      <c r="A376" s="8">
        <v>24213</v>
      </c>
      <c r="B376" s="54" t="s">
        <v>300</v>
      </c>
      <c r="C376" s="59">
        <v>-0.0945709944</v>
      </c>
      <c r="D376" s="31">
        <v>-0.0714398623</v>
      </c>
      <c r="E376" s="31">
        <v>-0.0754524469</v>
      </c>
      <c r="F376" s="31">
        <v>-0.0745402575</v>
      </c>
      <c r="G376" s="31">
        <v>-0.0694698095</v>
      </c>
      <c r="H376" s="31">
        <v>-0.0664682388</v>
      </c>
      <c r="I376" s="31">
        <v>-0.080129385</v>
      </c>
      <c r="J376" s="31">
        <v>-0.0957494974</v>
      </c>
      <c r="K376" s="31">
        <v>-0.1216546297</v>
      </c>
      <c r="L376" s="31">
        <v>-0.0998632908</v>
      </c>
      <c r="M376" s="31">
        <v>-0.0896116495</v>
      </c>
      <c r="N376" s="31">
        <v>-0.075935483</v>
      </c>
      <c r="O376" s="31">
        <v>-0.0569896698</v>
      </c>
      <c r="P376" s="31">
        <v>-0.0505874157</v>
      </c>
      <c r="Q376" s="31">
        <v>-0.0417115688</v>
      </c>
      <c r="R376" s="31">
        <v>-0.0522549152</v>
      </c>
      <c r="S376" s="31">
        <v>-0.0600333214</v>
      </c>
      <c r="T376" s="31">
        <v>-0.1001880169</v>
      </c>
      <c r="U376" s="31">
        <v>-0.1362271309</v>
      </c>
      <c r="V376" s="31">
        <v>-0.1315321922</v>
      </c>
      <c r="W376" s="31">
        <v>-0.1465138197</v>
      </c>
      <c r="X376" s="31">
        <v>-0.1376724243</v>
      </c>
      <c r="Y376" s="31">
        <v>-0.12844491</v>
      </c>
      <c r="Z376" s="35">
        <v>-0.1136358976</v>
      </c>
    </row>
    <row r="377" spans="1:26" s="1" customFormat="1" ht="12.75">
      <c r="A377" s="39">
        <v>24215</v>
      </c>
      <c r="B377" s="55" t="s">
        <v>470</v>
      </c>
      <c r="C377" s="60">
        <v>-0.0689536333</v>
      </c>
      <c r="D377" s="37">
        <v>-0.0505447388</v>
      </c>
      <c r="E377" s="37">
        <v>-0.0457607508</v>
      </c>
      <c r="F377" s="37">
        <v>-0.0485707521</v>
      </c>
      <c r="G377" s="37">
        <v>-0.0461349487</v>
      </c>
      <c r="H377" s="37">
        <v>-0.0432816744</v>
      </c>
      <c r="I377" s="37">
        <v>-0.0628654957</v>
      </c>
      <c r="J377" s="37">
        <v>-0.0832955837</v>
      </c>
      <c r="K377" s="37">
        <v>-0.1047565937</v>
      </c>
      <c r="L377" s="37">
        <v>-0.0903967619</v>
      </c>
      <c r="M377" s="37">
        <v>-0.0823138952</v>
      </c>
      <c r="N377" s="37">
        <v>-0.0796597004</v>
      </c>
      <c r="O377" s="37">
        <v>-0.0684534311</v>
      </c>
      <c r="P377" s="37">
        <v>-0.0635426044</v>
      </c>
      <c r="Q377" s="37">
        <v>-0.0542135239</v>
      </c>
      <c r="R377" s="37">
        <v>-0.0710463524</v>
      </c>
      <c r="S377" s="37">
        <v>-0.0792038441</v>
      </c>
      <c r="T377" s="37">
        <v>-0.0992231369</v>
      </c>
      <c r="U377" s="37">
        <v>-0.1050699949</v>
      </c>
      <c r="V377" s="37">
        <v>-0.0914092064</v>
      </c>
      <c r="W377" s="37">
        <v>-0.1001343727</v>
      </c>
      <c r="X377" s="37">
        <v>-0.0941793919</v>
      </c>
      <c r="Y377" s="37">
        <v>-0.0876457691</v>
      </c>
      <c r="Z377" s="38">
        <v>-0.0792533159</v>
      </c>
    </row>
    <row r="378" spans="1:26" s="1" customFormat="1" ht="12.75">
      <c r="A378" s="8">
        <v>24220</v>
      </c>
      <c r="B378" s="54" t="s">
        <v>301</v>
      </c>
      <c r="C378" s="59">
        <v>-0.0599509478</v>
      </c>
      <c r="D378" s="31">
        <v>-0.0435242653</v>
      </c>
      <c r="E378" s="31">
        <v>-0.039332509</v>
      </c>
      <c r="F378" s="31">
        <v>-0.0423996449</v>
      </c>
      <c r="G378" s="31">
        <v>-0.0401757956</v>
      </c>
      <c r="H378" s="31">
        <v>-0.0372186899</v>
      </c>
      <c r="I378" s="31">
        <v>-0.0576839447</v>
      </c>
      <c r="J378" s="31">
        <v>-0.0783375502</v>
      </c>
      <c r="K378" s="31">
        <v>-0.100075841</v>
      </c>
      <c r="L378" s="31">
        <v>-0.0827399492</v>
      </c>
      <c r="M378" s="31">
        <v>-0.0733700991</v>
      </c>
      <c r="N378" s="31">
        <v>-0.0709376335</v>
      </c>
      <c r="O378" s="31">
        <v>-0.0601357222</v>
      </c>
      <c r="P378" s="31">
        <v>-0.0551571846</v>
      </c>
      <c r="Q378" s="31">
        <v>-0.045719862</v>
      </c>
      <c r="R378" s="31">
        <v>-0.0642960072</v>
      </c>
      <c r="S378" s="31">
        <v>-0.0726581812</v>
      </c>
      <c r="T378" s="31">
        <v>-0.0914763212</v>
      </c>
      <c r="U378" s="31">
        <v>-0.0954155922</v>
      </c>
      <c r="V378" s="31">
        <v>-0.0790307522</v>
      </c>
      <c r="W378" s="31">
        <v>-0.0871855021</v>
      </c>
      <c r="X378" s="31">
        <v>-0.0819300413</v>
      </c>
      <c r="Y378" s="31">
        <v>-0.0753748417</v>
      </c>
      <c r="Z378" s="35">
        <v>-0.0675356388</v>
      </c>
    </row>
    <row r="379" spans="1:26" s="1" customFormat="1" ht="12.75">
      <c r="A379" s="8">
        <v>24221</v>
      </c>
      <c r="B379" s="54" t="s">
        <v>471</v>
      </c>
      <c r="C379" s="59">
        <v>-0.0416887999</v>
      </c>
      <c r="D379" s="31">
        <v>-0.0058197975</v>
      </c>
      <c r="E379" s="31">
        <v>-0.0173637867</v>
      </c>
      <c r="F379" s="31">
        <v>-0.0217400789</v>
      </c>
      <c r="G379" s="31">
        <v>-0.0244244337</v>
      </c>
      <c r="H379" s="31">
        <v>-0.0173535347</v>
      </c>
      <c r="I379" s="31">
        <v>-0.0532124043</v>
      </c>
      <c r="J379" s="31">
        <v>-0.0846275091</v>
      </c>
      <c r="K379" s="31">
        <v>-0.1296248436</v>
      </c>
      <c r="L379" s="31">
        <v>-0.1092098951</v>
      </c>
      <c r="M379" s="31">
        <v>-0.0850514174</v>
      </c>
      <c r="N379" s="31">
        <v>-0.0743703842</v>
      </c>
      <c r="O379" s="31">
        <v>-0.060312748</v>
      </c>
      <c r="P379" s="31">
        <v>-0.0464874506</v>
      </c>
      <c r="Q379" s="31">
        <v>-0.0263739824</v>
      </c>
      <c r="R379" s="31">
        <v>-0.0782803297</v>
      </c>
      <c r="S379" s="31">
        <v>-0.0997664928</v>
      </c>
      <c r="T379" s="31">
        <v>-0.1276310682</v>
      </c>
      <c r="U379" s="31">
        <v>-0.116735816</v>
      </c>
      <c r="V379" s="31">
        <v>-0.0822579861</v>
      </c>
      <c r="W379" s="31">
        <v>-0.1030365229</v>
      </c>
      <c r="X379" s="31">
        <v>-0.0997539759</v>
      </c>
      <c r="Y379" s="31">
        <v>-0.0716296434</v>
      </c>
      <c r="Z379" s="35">
        <v>-0.0507416725</v>
      </c>
    </row>
    <row r="380" spans="1:26" s="1" customFormat="1" ht="12.75">
      <c r="A380" s="8">
        <v>24225</v>
      </c>
      <c r="B380" s="54" t="s">
        <v>302</v>
      </c>
      <c r="C380" s="59">
        <v>-0.062381506</v>
      </c>
      <c r="D380" s="31">
        <v>-0.0449162722</v>
      </c>
      <c r="E380" s="31">
        <v>-0.0400143862</v>
      </c>
      <c r="F380" s="31">
        <v>-0.0431109667</v>
      </c>
      <c r="G380" s="31">
        <v>-0.0407497883</v>
      </c>
      <c r="H380" s="31">
        <v>-0.0379052162</v>
      </c>
      <c r="I380" s="31">
        <v>-0.0567619801</v>
      </c>
      <c r="J380" s="31">
        <v>-0.0765378475</v>
      </c>
      <c r="K380" s="31">
        <v>-0.0971964598</v>
      </c>
      <c r="L380" s="31">
        <v>-0.0832928419</v>
      </c>
      <c r="M380" s="31">
        <v>-0.0751150846</v>
      </c>
      <c r="N380" s="31">
        <v>-0.0725446939</v>
      </c>
      <c r="O380" s="31">
        <v>-0.0617836714</v>
      </c>
      <c r="P380" s="31">
        <v>-0.0570396185</v>
      </c>
      <c r="Q380" s="31">
        <v>-0.0480054617</v>
      </c>
      <c r="R380" s="31">
        <v>-0.0646086931</v>
      </c>
      <c r="S380" s="31">
        <v>-0.0723538399</v>
      </c>
      <c r="T380" s="31">
        <v>-0.0916134119</v>
      </c>
      <c r="U380" s="31">
        <v>-0.0959973335</v>
      </c>
      <c r="V380" s="31">
        <v>-0.0832368135</v>
      </c>
      <c r="W380" s="31">
        <v>-0.0914144516</v>
      </c>
      <c r="X380" s="31">
        <v>-0.0861897469</v>
      </c>
      <c r="Y380" s="31">
        <v>-0.0799767971</v>
      </c>
      <c r="Z380" s="35">
        <v>-0.0723916292</v>
      </c>
    </row>
    <row r="381" spans="1:26" s="1" customFormat="1" ht="12.75">
      <c r="A381" s="8">
        <v>24232</v>
      </c>
      <c r="B381" s="54" t="s">
        <v>303</v>
      </c>
      <c r="C381" s="59">
        <v>-0.0782703161</v>
      </c>
      <c r="D381" s="31">
        <v>-0.0344315767</v>
      </c>
      <c r="E381" s="31">
        <v>-0.0470349789</v>
      </c>
      <c r="F381" s="31">
        <v>-0.0489097834</v>
      </c>
      <c r="G381" s="31">
        <v>-0.0507535934</v>
      </c>
      <c r="H381" s="31">
        <v>-0.0415369272</v>
      </c>
      <c r="I381" s="31">
        <v>-0.0685045719</v>
      </c>
      <c r="J381" s="31">
        <v>-0.0950021744</v>
      </c>
      <c r="K381" s="31">
        <v>-0.1408449411</v>
      </c>
      <c r="L381" s="31">
        <v>-0.1234680414</v>
      </c>
      <c r="M381" s="31">
        <v>-0.0994961262</v>
      </c>
      <c r="N381" s="31">
        <v>-0.0841317177</v>
      </c>
      <c r="O381" s="31">
        <v>-0.0695385933</v>
      </c>
      <c r="P381" s="31">
        <v>-0.0566556454</v>
      </c>
      <c r="Q381" s="31">
        <v>-0.0358026028</v>
      </c>
      <c r="R381" s="31">
        <v>-0.083942771</v>
      </c>
      <c r="S381" s="31">
        <v>-0.1058511734</v>
      </c>
      <c r="T381" s="31">
        <v>-0.1460728645</v>
      </c>
      <c r="U381" s="31">
        <v>-0.1541316509</v>
      </c>
      <c r="V381" s="31">
        <v>-0.1290051937</v>
      </c>
      <c r="W381" s="31">
        <v>-0.1554169655</v>
      </c>
      <c r="X381" s="31">
        <v>-0.1487627029</v>
      </c>
      <c r="Y381" s="31">
        <v>-0.118781209</v>
      </c>
      <c r="Z381" s="35">
        <v>-0.0977035761</v>
      </c>
    </row>
    <row r="382" spans="1:26" s="1" customFormat="1" ht="12.75">
      <c r="A382" s="39">
        <v>24235</v>
      </c>
      <c r="B382" s="55" t="s">
        <v>304</v>
      </c>
      <c r="C382" s="60">
        <v>-0.0756719112</v>
      </c>
      <c r="D382" s="37">
        <v>-0.0335941315</v>
      </c>
      <c r="E382" s="37">
        <v>-0.0449969769</v>
      </c>
      <c r="F382" s="37">
        <v>-0.0480922461</v>
      </c>
      <c r="G382" s="37">
        <v>-0.0500924587</v>
      </c>
      <c r="H382" s="37">
        <v>-0.0415760279</v>
      </c>
      <c r="I382" s="37">
        <v>-0.0712320805</v>
      </c>
      <c r="J382" s="37">
        <v>-0.0993709564</v>
      </c>
      <c r="K382" s="37">
        <v>-0.1449924707</v>
      </c>
      <c r="L382" s="37">
        <v>-0.1286200285</v>
      </c>
      <c r="M382" s="37">
        <v>-0.1054662466</v>
      </c>
      <c r="N382" s="37">
        <v>-0.0908141136</v>
      </c>
      <c r="O382" s="37">
        <v>-0.0757061243</v>
      </c>
      <c r="P382" s="37">
        <v>-0.0626565218</v>
      </c>
      <c r="Q382" s="37">
        <v>-0.0416358709</v>
      </c>
      <c r="R382" s="37">
        <v>-0.0910493135</v>
      </c>
      <c r="S382" s="37">
        <v>-0.1132833958</v>
      </c>
      <c r="T382" s="37">
        <v>-0.1507900953</v>
      </c>
      <c r="U382" s="37">
        <v>-0.154332757</v>
      </c>
      <c r="V382" s="37">
        <v>-0.1259032488</v>
      </c>
      <c r="W382" s="37">
        <v>-0.1513317823</v>
      </c>
      <c r="X382" s="37">
        <v>-0.1455456018</v>
      </c>
      <c r="Y382" s="37">
        <v>-0.115024209</v>
      </c>
      <c r="Z382" s="38">
        <v>-0.0919268131</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-0.0758481026</v>
      </c>
      <c r="D384" s="31">
        <v>-0.033260107</v>
      </c>
      <c r="E384" s="31">
        <v>-0.0452144146</v>
      </c>
      <c r="F384" s="31">
        <v>-0.0478317738</v>
      </c>
      <c r="G384" s="31">
        <v>-0.0498327017</v>
      </c>
      <c r="H384" s="31">
        <v>-0.0410702229</v>
      </c>
      <c r="I384" s="31">
        <v>-0.0696179867</v>
      </c>
      <c r="J384" s="31">
        <v>-0.0971682072</v>
      </c>
      <c r="K384" s="31">
        <v>-0.1425687075</v>
      </c>
      <c r="L384" s="31">
        <v>-0.1254048347</v>
      </c>
      <c r="M384" s="31">
        <v>-0.101821661</v>
      </c>
      <c r="N384" s="31">
        <v>-0.0868901014</v>
      </c>
      <c r="O384" s="31">
        <v>-0.0720700026</v>
      </c>
      <c r="P384" s="31">
        <v>-0.0590867996</v>
      </c>
      <c r="Q384" s="31">
        <v>-0.0382378101</v>
      </c>
      <c r="R384" s="31">
        <v>-0.0871039629</v>
      </c>
      <c r="S384" s="31">
        <v>-0.1091893911</v>
      </c>
      <c r="T384" s="31">
        <v>-0.147711277</v>
      </c>
      <c r="U384" s="31">
        <v>-0.1527341604</v>
      </c>
      <c r="V384" s="31">
        <v>-0.1255489588</v>
      </c>
      <c r="W384" s="31">
        <v>-0.1512730122</v>
      </c>
      <c r="X384" s="31">
        <v>-0.145210743</v>
      </c>
      <c r="Y384" s="31">
        <v>-0.1150208712</v>
      </c>
      <c r="Z384" s="35">
        <v>-0.0929709673</v>
      </c>
    </row>
    <row r="385" spans="1:26" s="1" customFormat="1" ht="12.75">
      <c r="A385" s="8">
        <v>24246</v>
      </c>
      <c r="B385" s="54" t="s">
        <v>473</v>
      </c>
      <c r="C385" s="59">
        <v>-0.0673941374</v>
      </c>
      <c r="D385" s="31">
        <v>-0.0489549637</v>
      </c>
      <c r="E385" s="31">
        <v>-0.0443804264</v>
      </c>
      <c r="F385" s="31">
        <v>-0.0471732616</v>
      </c>
      <c r="G385" s="31">
        <v>-0.0447815657</v>
      </c>
      <c r="H385" s="31">
        <v>-0.0418658257</v>
      </c>
      <c r="I385" s="31">
        <v>-0.061681509</v>
      </c>
      <c r="J385" s="31">
        <v>-0.082138896</v>
      </c>
      <c r="K385" s="31">
        <v>-0.1037679911</v>
      </c>
      <c r="L385" s="31">
        <v>-0.0889358521</v>
      </c>
      <c r="M385" s="31">
        <v>-0.0805097818</v>
      </c>
      <c r="N385" s="31">
        <v>-0.0778406858</v>
      </c>
      <c r="O385" s="31">
        <v>-0.0666464567</v>
      </c>
      <c r="P385" s="31">
        <v>-0.0616725683</v>
      </c>
      <c r="Q385" s="31">
        <v>-0.0522838831</v>
      </c>
      <c r="R385" s="31">
        <v>-0.0695215464</v>
      </c>
      <c r="S385" s="31">
        <v>-0.0777937174</v>
      </c>
      <c r="T385" s="31">
        <v>-0.0978125334</v>
      </c>
      <c r="U385" s="31">
        <v>-0.1035602093</v>
      </c>
      <c r="V385" s="31">
        <v>-0.0893959999</v>
      </c>
      <c r="W385" s="31">
        <v>-0.0981662273</v>
      </c>
      <c r="X385" s="31">
        <v>-0.0918465853</v>
      </c>
      <c r="Y385" s="31">
        <v>-0.0853406191</v>
      </c>
      <c r="Z385" s="35">
        <v>-0.0769495964</v>
      </c>
    </row>
    <row r="386" spans="1:26" s="1" customFormat="1" ht="12.75">
      <c r="A386" s="8">
        <v>24250</v>
      </c>
      <c r="B386" s="54" t="s">
        <v>306</v>
      </c>
      <c r="C386" s="59">
        <v>-0.0546703339</v>
      </c>
      <c r="D386" s="31">
        <v>-0.042744875</v>
      </c>
      <c r="E386" s="31">
        <v>-0.0382010937</v>
      </c>
      <c r="F386" s="31">
        <v>-0.0415883064</v>
      </c>
      <c r="G386" s="31">
        <v>-0.0394591093</v>
      </c>
      <c r="H386" s="31">
        <v>-0.0368356705</v>
      </c>
      <c r="I386" s="31">
        <v>-0.0578639507</v>
      </c>
      <c r="J386" s="31">
        <v>-0.0787482262</v>
      </c>
      <c r="K386" s="31">
        <v>-0.0998284817</v>
      </c>
      <c r="L386" s="31">
        <v>-0.0792945623</v>
      </c>
      <c r="M386" s="31">
        <v>-0.0701138973</v>
      </c>
      <c r="N386" s="31">
        <v>-0.0688569546</v>
      </c>
      <c r="O386" s="31">
        <v>-0.0590785742</v>
      </c>
      <c r="P386" s="31">
        <v>-0.0546075106</v>
      </c>
      <c r="Q386" s="31">
        <v>-0.0457983017</v>
      </c>
      <c r="R386" s="31">
        <v>-0.0638667345</v>
      </c>
      <c r="S386" s="31">
        <v>-0.0710781813</v>
      </c>
      <c r="T386" s="31">
        <v>-0.0868762732</v>
      </c>
      <c r="U386" s="31">
        <v>-0.0868602991</v>
      </c>
      <c r="V386" s="31">
        <v>-0.0684059858</v>
      </c>
      <c r="W386" s="31">
        <v>-0.0749492645</v>
      </c>
      <c r="X386" s="31">
        <v>-0.076156497</v>
      </c>
      <c r="Y386" s="31">
        <v>-0.0701131821</v>
      </c>
      <c r="Z386" s="35">
        <v>-0.0628163815</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-0.063995719</v>
      </c>
      <c r="D391" s="31">
        <v>-0.0469965935</v>
      </c>
      <c r="E391" s="31">
        <v>-0.0396095514</v>
      </c>
      <c r="F391" s="31">
        <v>-0.0432485342</v>
      </c>
      <c r="G391" s="31">
        <v>-0.0404218435</v>
      </c>
      <c r="H391" s="31">
        <v>-0.0377614498</v>
      </c>
      <c r="I391" s="31">
        <v>-0.0508650541</v>
      </c>
      <c r="J391" s="31">
        <v>-0.0676751137</v>
      </c>
      <c r="K391" s="31">
        <v>-0.0846412182</v>
      </c>
      <c r="L391" s="31">
        <v>-0.0761239529</v>
      </c>
      <c r="M391" s="31">
        <v>-0.0692825317</v>
      </c>
      <c r="N391" s="31">
        <v>-0.064516902</v>
      </c>
      <c r="O391" s="31">
        <v>-0.0529347658</v>
      </c>
      <c r="P391" s="31">
        <v>-0.0483231544</v>
      </c>
      <c r="Q391" s="31">
        <v>-0.0404880047</v>
      </c>
      <c r="R391" s="31">
        <v>-0.052400589</v>
      </c>
      <c r="S391" s="31">
        <v>-0.0585964918</v>
      </c>
      <c r="T391" s="31">
        <v>-0.0820024014</v>
      </c>
      <c r="U391" s="31">
        <v>-0.0915117264</v>
      </c>
      <c r="V391" s="31">
        <v>-0.0844507217</v>
      </c>
      <c r="W391" s="31">
        <v>-0.0916042328</v>
      </c>
      <c r="X391" s="31">
        <v>-0.0870805979</v>
      </c>
      <c r="Y391" s="31">
        <v>-0.0812472105</v>
      </c>
      <c r="Z391" s="35">
        <v>-0.0782296658</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c r="D394" s="31"/>
      <c r="E394" s="31"/>
      <c r="F394" s="31"/>
      <c r="G394" s="31"/>
      <c r="H394" s="31"/>
      <c r="I394" s="31"/>
      <c r="J394" s="31"/>
      <c r="K394" s="31"/>
      <c r="L394" s="31"/>
      <c r="M394" s="31"/>
      <c r="N394" s="31"/>
      <c r="O394" s="31"/>
      <c r="P394" s="31"/>
      <c r="Q394" s="31"/>
      <c r="R394" s="31"/>
      <c r="S394" s="31"/>
      <c r="T394" s="31"/>
      <c r="U394" s="31"/>
      <c r="V394" s="31"/>
      <c r="W394" s="31"/>
      <c r="X394" s="31"/>
      <c r="Y394" s="31"/>
      <c r="Z394" s="35"/>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474</v>
      </c>
      <c r="C396" s="59">
        <v>-0.0641407967</v>
      </c>
      <c r="D396" s="31">
        <v>-0.046143651</v>
      </c>
      <c r="E396" s="31">
        <v>-0.0418303013</v>
      </c>
      <c r="F396" s="31">
        <v>-0.0447757244</v>
      </c>
      <c r="G396" s="31">
        <v>-0.0423628092</v>
      </c>
      <c r="H396" s="31">
        <v>-0.039396286</v>
      </c>
      <c r="I396" s="31">
        <v>-0.0586204529</v>
      </c>
      <c r="J396" s="31">
        <v>-0.0786540508</v>
      </c>
      <c r="K396" s="31">
        <v>-0.0998438597</v>
      </c>
      <c r="L396" s="31">
        <v>-0.0850765705</v>
      </c>
      <c r="M396" s="31">
        <v>-0.0763745308</v>
      </c>
      <c r="N396" s="31">
        <v>-0.0734088421</v>
      </c>
      <c r="O396" s="31">
        <v>-0.0623314381</v>
      </c>
      <c r="P396" s="31">
        <v>-0.0573153496</v>
      </c>
      <c r="Q396" s="31">
        <v>-0.0480351448</v>
      </c>
      <c r="R396" s="31">
        <v>-0.0653334856</v>
      </c>
      <c r="S396" s="31">
        <v>-0.0736446381</v>
      </c>
      <c r="T396" s="31">
        <v>-0.0938987732</v>
      </c>
      <c r="U396" s="31">
        <v>-0.0996986628</v>
      </c>
      <c r="V396" s="31">
        <v>-0.086173296</v>
      </c>
      <c r="W396" s="31">
        <v>-0.0948437452</v>
      </c>
      <c r="X396" s="31">
        <v>-0.0888257027</v>
      </c>
      <c r="Y396" s="31">
        <v>-0.0821537971</v>
      </c>
      <c r="Z396" s="35">
        <v>-0.0741271973</v>
      </c>
    </row>
    <row r="397" spans="1:26" s="1" customFormat="1" ht="12.75">
      <c r="A397" s="39">
        <v>24305</v>
      </c>
      <c r="B397" s="55" t="s">
        <v>315</v>
      </c>
      <c r="C397" s="60">
        <v>-0.0543382168</v>
      </c>
      <c r="D397" s="37">
        <v>-0.0396709442</v>
      </c>
      <c r="E397" s="37">
        <v>-0.0314970016</v>
      </c>
      <c r="F397" s="37">
        <v>-0.0361866951</v>
      </c>
      <c r="G397" s="37">
        <v>-0.033082366</v>
      </c>
      <c r="H397" s="37">
        <v>-0.0303822756</v>
      </c>
      <c r="I397" s="37">
        <v>-0.0378880501</v>
      </c>
      <c r="J397" s="37">
        <v>-0.0511251688</v>
      </c>
      <c r="K397" s="37">
        <v>-0.0636026859</v>
      </c>
      <c r="L397" s="37">
        <v>-0.0597016811</v>
      </c>
      <c r="M397" s="37">
        <v>-0.0546826124</v>
      </c>
      <c r="N397" s="37">
        <v>-0.0488290787</v>
      </c>
      <c r="O397" s="37">
        <v>-0.0380791426</v>
      </c>
      <c r="P397" s="37">
        <v>-0.034153223</v>
      </c>
      <c r="Q397" s="37">
        <v>-0.0276147127</v>
      </c>
      <c r="R397" s="37">
        <v>-0.0361166</v>
      </c>
      <c r="S397" s="37">
        <v>-0.0402655602</v>
      </c>
      <c r="T397" s="37">
        <v>-0.0639909506</v>
      </c>
      <c r="U397" s="37">
        <v>-0.0833537579</v>
      </c>
      <c r="V397" s="37">
        <v>-0.081356287</v>
      </c>
      <c r="W397" s="37">
        <v>-0.086804986</v>
      </c>
      <c r="X397" s="37">
        <v>-0.0821833611</v>
      </c>
      <c r="Y397" s="37">
        <v>-0.0768110752</v>
      </c>
      <c r="Z397" s="38">
        <v>-0.070010066</v>
      </c>
    </row>
    <row r="398" spans="1:26" s="1" customFormat="1" ht="12.75">
      <c r="A398" s="8">
        <v>24310</v>
      </c>
      <c r="B398" s="54" t="s">
        <v>316</v>
      </c>
      <c r="C398" s="59">
        <v>-0.0433043242</v>
      </c>
      <c r="D398" s="31">
        <v>-0.0072046518</v>
      </c>
      <c r="E398" s="31">
        <v>-0.0188891888</v>
      </c>
      <c r="F398" s="31">
        <v>-0.0234199762</v>
      </c>
      <c r="G398" s="31">
        <v>-0.0261111259</v>
      </c>
      <c r="H398" s="31">
        <v>-0.018969059</v>
      </c>
      <c r="I398" s="31">
        <v>-0.0541754961</v>
      </c>
      <c r="J398" s="31">
        <v>-0.0853177309</v>
      </c>
      <c r="K398" s="31">
        <v>-0.1301516294</v>
      </c>
      <c r="L398" s="31">
        <v>-0.1099342108</v>
      </c>
      <c r="M398" s="31">
        <v>-0.0860317945</v>
      </c>
      <c r="N398" s="31">
        <v>-0.0749992132</v>
      </c>
      <c r="O398" s="31">
        <v>-0.0609004498</v>
      </c>
      <c r="P398" s="31">
        <v>-0.047165513</v>
      </c>
      <c r="Q398" s="31">
        <v>-0.0270459652</v>
      </c>
      <c r="R398" s="31">
        <v>-0.0787227154</v>
      </c>
      <c r="S398" s="31">
        <v>-0.100194931</v>
      </c>
      <c r="T398" s="31">
        <v>-0.1285995245</v>
      </c>
      <c r="U398" s="31">
        <v>-0.1183475256</v>
      </c>
      <c r="V398" s="31">
        <v>-0.0841271877</v>
      </c>
      <c r="W398" s="31">
        <v>-0.1052435637</v>
      </c>
      <c r="X398" s="31">
        <v>-0.1017808914</v>
      </c>
      <c r="Y398" s="31">
        <v>-0.0736207962</v>
      </c>
      <c r="Z398" s="35">
        <v>-0.0527502298</v>
      </c>
    </row>
    <row r="399" spans="1:26" s="1" customFormat="1" ht="12.75">
      <c r="A399" s="8">
        <v>24315</v>
      </c>
      <c r="B399" s="54" t="s">
        <v>317</v>
      </c>
      <c r="C399" s="59">
        <v>-0.0444091558</v>
      </c>
      <c r="D399" s="31">
        <v>-0.0081039667</v>
      </c>
      <c r="E399" s="31">
        <v>-0.0196044445</v>
      </c>
      <c r="F399" s="31">
        <v>-0.0240062475</v>
      </c>
      <c r="G399" s="31">
        <v>-0.0266569853</v>
      </c>
      <c r="H399" s="31">
        <v>-0.0195431709</v>
      </c>
      <c r="I399" s="31">
        <v>-0.0550398827</v>
      </c>
      <c r="J399" s="31">
        <v>-0.0864070654</v>
      </c>
      <c r="K399" s="31">
        <v>-0.1314468384</v>
      </c>
      <c r="L399" s="31">
        <v>-0.1114675999</v>
      </c>
      <c r="M399" s="31">
        <v>-0.0876638889</v>
      </c>
      <c r="N399" s="31">
        <v>-0.0768119097</v>
      </c>
      <c r="O399" s="31">
        <v>-0.0626516342</v>
      </c>
      <c r="P399" s="31">
        <v>-0.0488344431</v>
      </c>
      <c r="Q399" s="31">
        <v>-0.0286118984</v>
      </c>
      <c r="R399" s="31">
        <v>-0.0803403854</v>
      </c>
      <c r="S399" s="31">
        <v>-0.1018600464</v>
      </c>
      <c r="T399" s="31">
        <v>-0.1302189827</v>
      </c>
      <c r="U399" s="31">
        <v>-0.1200666428</v>
      </c>
      <c r="V399" s="31">
        <v>-0.0858402252</v>
      </c>
      <c r="W399" s="31">
        <v>-0.1070213318</v>
      </c>
      <c r="X399" s="31">
        <v>-0.1036434174</v>
      </c>
      <c r="Y399" s="31">
        <v>-0.0752366781</v>
      </c>
      <c r="Z399" s="35">
        <v>-0.0539716482</v>
      </c>
    </row>
    <row r="400" spans="1:26" s="1" customFormat="1" ht="12.75">
      <c r="A400" s="8">
        <v>24320</v>
      </c>
      <c r="B400" s="54" t="s">
        <v>318</v>
      </c>
      <c r="C400" s="59">
        <v>-0.0550597906</v>
      </c>
      <c r="D400" s="31">
        <v>-0.0431804657</v>
      </c>
      <c r="E400" s="31">
        <v>-0.0385978222</v>
      </c>
      <c r="F400" s="31">
        <v>-0.0419255495</v>
      </c>
      <c r="G400" s="31">
        <v>-0.0397715569</v>
      </c>
      <c r="H400" s="31">
        <v>-0.0371258259</v>
      </c>
      <c r="I400" s="31">
        <v>-0.0580416918</v>
      </c>
      <c r="J400" s="31">
        <v>-0.0788935423</v>
      </c>
      <c r="K400" s="31">
        <v>-0.1000014544</v>
      </c>
      <c r="L400" s="31">
        <v>-0.0794260502</v>
      </c>
      <c r="M400" s="31">
        <v>-0.0704978704</v>
      </c>
      <c r="N400" s="31">
        <v>-0.06917274</v>
      </c>
      <c r="O400" s="31">
        <v>-0.0593835115</v>
      </c>
      <c r="P400" s="31">
        <v>-0.0548341274</v>
      </c>
      <c r="Q400" s="31">
        <v>-0.0459637642</v>
      </c>
      <c r="R400" s="31">
        <v>-0.064106822</v>
      </c>
      <c r="S400" s="31">
        <v>-0.0714000463</v>
      </c>
      <c r="T400" s="31">
        <v>-0.087426424</v>
      </c>
      <c r="U400" s="31">
        <v>-0.0876922607</v>
      </c>
      <c r="V400" s="31">
        <v>-0.0700087547</v>
      </c>
      <c r="W400" s="31">
        <v>-0.0766408443</v>
      </c>
      <c r="X400" s="31">
        <v>-0.0763496161</v>
      </c>
      <c r="Y400" s="31">
        <v>-0.0704227686</v>
      </c>
      <c r="Z400" s="35">
        <v>-0.0631465912</v>
      </c>
    </row>
    <row r="401" spans="1:26" s="1" customFormat="1" ht="12.75">
      <c r="A401" s="8">
        <v>24322</v>
      </c>
      <c r="B401" s="54" t="s">
        <v>319</v>
      </c>
      <c r="C401" s="59">
        <v>-0.0625758171</v>
      </c>
      <c r="D401" s="31">
        <v>-0.0450925827</v>
      </c>
      <c r="E401" s="31">
        <v>-0.0401918888</v>
      </c>
      <c r="F401" s="31">
        <v>-0.0432854891</v>
      </c>
      <c r="G401" s="31">
        <v>-0.0409216881</v>
      </c>
      <c r="H401" s="31">
        <v>-0.0380759239</v>
      </c>
      <c r="I401" s="31">
        <v>-0.0569475889</v>
      </c>
      <c r="J401" s="31">
        <v>-0.0767366886</v>
      </c>
      <c r="K401" s="31">
        <v>-0.0974111557</v>
      </c>
      <c r="L401" s="31">
        <v>-0.0834870338</v>
      </c>
      <c r="M401" s="31">
        <v>-0.0752929449</v>
      </c>
      <c r="N401" s="31">
        <v>-0.0727190971</v>
      </c>
      <c r="O401" s="31">
        <v>-0.0619432926</v>
      </c>
      <c r="P401" s="31">
        <v>-0.0571943521</v>
      </c>
      <c r="Q401" s="31">
        <v>-0.0481551886</v>
      </c>
      <c r="R401" s="31">
        <v>-0.0647599697</v>
      </c>
      <c r="S401" s="31">
        <v>-0.0725127459</v>
      </c>
      <c r="T401" s="31">
        <v>-0.0917969942</v>
      </c>
      <c r="U401" s="31">
        <v>-0.0962165594</v>
      </c>
      <c r="V401" s="31">
        <v>-0.0834368467</v>
      </c>
      <c r="W401" s="31">
        <v>-0.0916122198</v>
      </c>
      <c r="X401" s="31">
        <v>-0.0863850117</v>
      </c>
      <c r="Y401" s="31">
        <v>-0.0801763535</v>
      </c>
      <c r="Z401" s="35">
        <v>-0.0725765228</v>
      </c>
    </row>
    <row r="402" spans="1:26" s="1" customFormat="1" ht="12.75">
      <c r="A402" s="39">
        <v>24325</v>
      </c>
      <c r="B402" s="55" t="s">
        <v>320</v>
      </c>
      <c r="C402" s="60">
        <v>-0.0658766031</v>
      </c>
      <c r="D402" s="37">
        <v>-0.0486057997</v>
      </c>
      <c r="E402" s="37">
        <v>-0.0446381569</v>
      </c>
      <c r="F402" s="37">
        <v>-0.0474250317</v>
      </c>
      <c r="G402" s="37">
        <v>-0.0450761318</v>
      </c>
      <c r="H402" s="37">
        <v>-0.042291522</v>
      </c>
      <c r="I402" s="37">
        <v>-0.0619679689</v>
      </c>
      <c r="J402" s="37">
        <v>-0.0823140144</v>
      </c>
      <c r="K402" s="37">
        <v>-0.103528738</v>
      </c>
      <c r="L402" s="37">
        <v>-0.0878978968</v>
      </c>
      <c r="M402" s="37">
        <v>-0.0794810057</v>
      </c>
      <c r="N402" s="37">
        <v>-0.0770200491</v>
      </c>
      <c r="O402" s="37">
        <v>-0.0661984682</v>
      </c>
      <c r="P402" s="37">
        <v>-0.061311245</v>
      </c>
      <c r="Q402" s="37">
        <v>-0.0521446466</v>
      </c>
      <c r="R402" s="37">
        <v>-0.0691082478</v>
      </c>
      <c r="S402" s="37">
        <v>-0.0771832466</v>
      </c>
      <c r="T402" s="37">
        <v>-0.0967149734</v>
      </c>
      <c r="U402" s="37">
        <v>-0.1016911268</v>
      </c>
      <c r="V402" s="37">
        <v>-0.0873832703</v>
      </c>
      <c r="W402" s="37">
        <v>-0.0955944061</v>
      </c>
      <c r="X402" s="37">
        <v>-0.0908306837</v>
      </c>
      <c r="Y402" s="37">
        <v>-0.0843126774</v>
      </c>
      <c r="Z402" s="38">
        <v>-0.0763572454</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-0.0701873302</v>
      </c>
      <c r="D406" s="31">
        <v>-0.0506614447</v>
      </c>
      <c r="E406" s="31">
        <v>-0.0479630232</v>
      </c>
      <c r="F406" s="31">
        <v>-0.0501190424</v>
      </c>
      <c r="G406" s="31">
        <v>-0.0473161936</v>
      </c>
      <c r="H406" s="31">
        <v>-0.0442130566</v>
      </c>
      <c r="I406" s="31">
        <v>-0.0632543564</v>
      </c>
      <c r="J406" s="31">
        <v>-0.0829392672</v>
      </c>
      <c r="K406" s="31">
        <v>-0.1038752794</v>
      </c>
      <c r="L406" s="31">
        <v>-0.0870836973</v>
      </c>
      <c r="M406" s="31">
        <v>-0.0773845911</v>
      </c>
      <c r="N406" s="31">
        <v>-0.0730414391</v>
      </c>
      <c r="O406" s="31">
        <v>-0.060972333</v>
      </c>
      <c r="P406" s="31">
        <v>-0.0554699898</v>
      </c>
      <c r="Q406" s="31">
        <v>-0.0460761786</v>
      </c>
      <c r="R406" s="31">
        <v>-0.0631071329</v>
      </c>
      <c r="S406" s="31">
        <v>-0.0730977058</v>
      </c>
      <c r="T406" s="31">
        <v>-0.0960572958</v>
      </c>
      <c r="U406" s="31">
        <v>-0.1063661575</v>
      </c>
      <c r="V406" s="31">
        <v>-0.0927217007</v>
      </c>
      <c r="W406" s="31">
        <v>-0.1026537418</v>
      </c>
      <c r="X406" s="31">
        <v>-0.0936549902</v>
      </c>
      <c r="Y406" s="31">
        <v>-0.0875661373</v>
      </c>
      <c r="Z406" s="35">
        <v>-0.0805407763</v>
      </c>
    </row>
    <row r="407" spans="1:26" s="1" customFormat="1" ht="12.75">
      <c r="A407" s="39">
        <v>24350</v>
      </c>
      <c r="B407" s="55" t="s">
        <v>322</v>
      </c>
      <c r="C407" s="60">
        <v>-0.0655450821</v>
      </c>
      <c r="D407" s="37">
        <v>-0.0482603312</v>
      </c>
      <c r="E407" s="37">
        <v>-0.0436310768</v>
      </c>
      <c r="F407" s="37">
        <v>-0.0465831757</v>
      </c>
      <c r="G407" s="37">
        <v>-0.0441668034</v>
      </c>
      <c r="H407" s="37">
        <v>-0.0413892269</v>
      </c>
      <c r="I407" s="37">
        <v>-0.0606667995</v>
      </c>
      <c r="J407" s="37">
        <v>-0.0808190107</v>
      </c>
      <c r="K407" s="37">
        <v>-0.1017930508</v>
      </c>
      <c r="L407" s="37">
        <v>-0.0868695974</v>
      </c>
      <c r="M407" s="37">
        <v>-0.0786149502</v>
      </c>
      <c r="N407" s="37">
        <v>-0.0760805607</v>
      </c>
      <c r="O407" s="37">
        <v>-0.0652039051</v>
      </c>
      <c r="P407" s="37">
        <v>-0.0603791475</v>
      </c>
      <c r="Q407" s="37">
        <v>-0.0512850285</v>
      </c>
      <c r="R407" s="37">
        <v>-0.0679308176</v>
      </c>
      <c r="S407" s="37">
        <v>-0.0758631229</v>
      </c>
      <c r="T407" s="37">
        <v>-0.0953384638</v>
      </c>
      <c r="U407" s="37">
        <v>-0.1003408432</v>
      </c>
      <c r="V407" s="37">
        <v>-0.086700201</v>
      </c>
      <c r="W407" s="37">
        <v>-0.0948932171</v>
      </c>
      <c r="X407" s="37">
        <v>-0.0901628733</v>
      </c>
      <c r="Y407" s="37">
        <v>-0.0837706327</v>
      </c>
      <c r="Z407" s="38">
        <v>-0.0758774281</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-0.0659692287</v>
      </c>
      <c r="D409" s="31">
        <v>-0.0481156111</v>
      </c>
      <c r="E409" s="31">
        <v>-0.0438344479</v>
      </c>
      <c r="F409" s="31">
        <v>-0.0467075109</v>
      </c>
      <c r="G409" s="31">
        <v>-0.0442512035</v>
      </c>
      <c r="H409" s="31">
        <v>-0.0413888693</v>
      </c>
      <c r="I409" s="31">
        <v>-0.0606547594</v>
      </c>
      <c r="J409" s="31">
        <v>-0.0807510614</v>
      </c>
      <c r="K409" s="31">
        <v>-0.1018248796</v>
      </c>
      <c r="L409" s="31">
        <v>-0.0869656801</v>
      </c>
      <c r="M409" s="31">
        <v>-0.07855165</v>
      </c>
      <c r="N409" s="31">
        <v>-0.075769186</v>
      </c>
      <c r="O409" s="31">
        <v>-0.0647257566</v>
      </c>
      <c r="P409" s="31">
        <v>-0.0597854853</v>
      </c>
      <c r="Q409" s="31">
        <v>-0.0505806208</v>
      </c>
      <c r="R409" s="31">
        <v>-0.0674544573</v>
      </c>
      <c r="S409" s="31">
        <v>-0.0756394863</v>
      </c>
      <c r="T409" s="31">
        <v>-0.0957052708</v>
      </c>
      <c r="U409" s="31">
        <v>-0.10149014</v>
      </c>
      <c r="V409" s="31">
        <v>-0.0879176855</v>
      </c>
      <c r="W409" s="31">
        <v>-0.0964525938</v>
      </c>
      <c r="X409" s="31">
        <v>-0.0908375978</v>
      </c>
      <c r="Y409" s="31">
        <v>-0.0843464136</v>
      </c>
      <c r="Z409" s="35">
        <v>-0.0763747692</v>
      </c>
    </row>
    <row r="410" spans="1:26" s="1" customFormat="1" ht="12.75">
      <c r="A410" s="8">
        <v>24365</v>
      </c>
      <c r="B410" s="54" t="s">
        <v>325</v>
      </c>
      <c r="C410" s="59">
        <v>-0.0620996952</v>
      </c>
      <c r="D410" s="31">
        <v>-0.0449992418</v>
      </c>
      <c r="E410" s="31">
        <v>-0.0399693251</v>
      </c>
      <c r="F410" s="31">
        <v>-0.0431648493</v>
      </c>
      <c r="G410" s="31">
        <v>-0.0407956839</v>
      </c>
      <c r="H410" s="31">
        <v>-0.0379780531</v>
      </c>
      <c r="I410" s="31">
        <v>-0.0564771891</v>
      </c>
      <c r="J410" s="31">
        <v>-0.0760360956</v>
      </c>
      <c r="K410" s="31">
        <v>-0.0963490009</v>
      </c>
      <c r="L410" s="31">
        <v>-0.0826324224</v>
      </c>
      <c r="M410" s="31">
        <v>-0.0743358135</v>
      </c>
      <c r="N410" s="31">
        <v>-0.0716807842</v>
      </c>
      <c r="O410" s="31">
        <v>-0.0609351397</v>
      </c>
      <c r="P410" s="31">
        <v>-0.0563020706</v>
      </c>
      <c r="Q410" s="31">
        <v>-0.0473731756</v>
      </c>
      <c r="R410" s="31">
        <v>-0.0636838675</v>
      </c>
      <c r="S410" s="31">
        <v>-0.0712391138</v>
      </c>
      <c r="T410" s="31">
        <v>-0.090495944</v>
      </c>
      <c r="U410" s="31">
        <v>-0.0945832729</v>
      </c>
      <c r="V410" s="31">
        <v>-0.0822114944</v>
      </c>
      <c r="W410" s="31">
        <v>-0.0901856422</v>
      </c>
      <c r="X410" s="31">
        <v>-0.0853888988</v>
      </c>
      <c r="Y410" s="31">
        <v>-0.0793272257</v>
      </c>
      <c r="Z410" s="35">
        <v>-0.0721083879</v>
      </c>
    </row>
    <row r="411" spans="1:26" s="1" customFormat="1" ht="12.75">
      <c r="A411" s="8">
        <v>25002</v>
      </c>
      <c r="B411" s="54" t="s">
        <v>326</v>
      </c>
      <c r="C411" s="59">
        <v>-0.1110088825</v>
      </c>
      <c r="D411" s="31">
        <v>-0.0832344294</v>
      </c>
      <c r="E411" s="31">
        <v>-0.0879433155</v>
      </c>
      <c r="F411" s="31">
        <v>-0.0853983164</v>
      </c>
      <c r="G411" s="31">
        <v>-0.0788222551</v>
      </c>
      <c r="H411" s="31">
        <v>-0.0750777721</v>
      </c>
      <c r="I411" s="31">
        <v>-0.0863431692</v>
      </c>
      <c r="J411" s="31">
        <v>-0.1005513668</v>
      </c>
      <c r="K411" s="31">
        <v>-0.1315934658</v>
      </c>
      <c r="L411" s="31">
        <v>-0.1114728451</v>
      </c>
      <c r="M411" s="31">
        <v>-0.1032665968</v>
      </c>
      <c r="N411" s="31">
        <v>-0.0900013447</v>
      </c>
      <c r="O411" s="31">
        <v>-0.0705627203</v>
      </c>
      <c r="P411" s="31">
        <v>-0.0632101297</v>
      </c>
      <c r="Q411" s="31">
        <v>-0.0514780283</v>
      </c>
      <c r="R411" s="31">
        <v>-0.0604938269</v>
      </c>
      <c r="S411" s="31">
        <v>-0.0657252073</v>
      </c>
      <c r="T411" s="31">
        <v>-0.112501502</v>
      </c>
      <c r="U411" s="31">
        <v>-0.1574562788</v>
      </c>
      <c r="V411" s="31">
        <v>-0.1640800238</v>
      </c>
      <c r="W411" s="31">
        <v>-0.1801600456</v>
      </c>
      <c r="X411" s="31">
        <v>-0.1710541248</v>
      </c>
      <c r="Y411" s="31">
        <v>-0.1619246006</v>
      </c>
      <c r="Z411" s="35">
        <v>-0.1381833553</v>
      </c>
    </row>
    <row r="412" spans="1:26" s="1" customFormat="1" ht="12.75">
      <c r="A412" s="39">
        <v>25005</v>
      </c>
      <c r="B412" s="55" t="s">
        <v>327</v>
      </c>
      <c r="C412" s="60">
        <v>-0.1117438078</v>
      </c>
      <c r="D412" s="37">
        <v>-0.0840095282</v>
      </c>
      <c r="E412" s="37">
        <v>-0.0808545351</v>
      </c>
      <c r="F412" s="37">
        <v>-0.0807082653</v>
      </c>
      <c r="G412" s="37">
        <v>-0.0745778084</v>
      </c>
      <c r="H412" s="37">
        <v>-0.0701278448</v>
      </c>
      <c r="I412" s="37">
        <v>-0.0754221678</v>
      </c>
      <c r="J412" s="37">
        <v>-0.08654356</v>
      </c>
      <c r="K412" s="37">
        <v>-0.1132405996</v>
      </c>
      <c r="L412" s="37">
        <v>-0.1042314768</v>
      </c>
      <c r="M412" s="37">
        <v>-0.0992202759</v>
      </c>
      <c r="N412" s="37">
        <v>-0.0917408466</v>
      </c>
      <c r="O412" s="37">
        <v>-0.0732249022</v>
      </c>
      <c r="P412" s="37">
        <v>-0.0672115088</v>
      </c>
      <c r="Q412" s="37">
        <v>-0.0561527014</v>
      </c>
      <c r="R412" s="37">
        <v>-0.061888814</v>
      </c>
      <c r="S412" s="37">
        <v>-0.0639318228</v>
      </c>
      <c r="T412" s="37">
        <v>-0.1054860353</v>
      </c>
      <c r="U412" s="37">
        <v>-0.1475071907</v>
      </c>
      <c r="V412" s="37">
        <v>-0.1595162153</v>
      </c>
      <c r="W412" s="37">
        <v>-0.174480319</v>
      </c>
      <c r="X412" s="37">
        <v>-0.1662758589</v>
      </c>
      <c r="Y412" s="37">
        <v>-0.162422657</v>
      </c>
      <c r="Z412" s="38">
        <v>-0.1436992884</v>
      </c>
    </row>
    <row r="413" spans="1:26" s="1" customFormat="1" ht="12.75">
      <c r="A413" s="8">
        <v>25010</v>
      </c>
      <c r="B413" s="54" t="s">
        <v>328</v>
      </c>
      <c r="C413" s="59">
        <v>-0.0966187716</v>
      </c>
      <c r="D413" s="31">
        <v>-0.0635927916</v>
      </c>
      <c r="E413" s="31">
        <v>-0.068223834</v>
      </c>
      <c r="F413" s="31">
        <v>-0.0642331839</v>
      </c>
      <c r="G413" s="31">
        <v>-0.0556887388</v>
      </c>
      <c r="H413" s="31">
        <v>-0.0504117012</v>
      </c>
      <c r="I413" s="31">
        <v>-0.0604934692</v>
      </c>
      <c r="J413" s="31">
        <v>-0.0638298988</v>
      </c>
      <c r="K413" s="31">
        <v>-0.1026734114</v>
      </c>
      <c r="L413" s="31">
        <v>-0.089206934</v>
      </c>
      <c r="M413" s="31">
        <v>-0.0874185562</v>
      </c>
      <c r="N413" s="31">
        <v>-0.0854482651</v>
      </c>
      <c r="O413" s="31">
        <v>-0.0682369471</v>
      </c>
      <c r="P413" s="31">
        <v>-0.0625056028</v>
      </c>
      <c r="Q413" s="31">
        <v>-0.0448189974</v>
      </c>
      <c r="R413" s="31">
        <v>-0.0562652349</v>
      </c>
      <c r="S413" s="31">
        <v>-0.057053566</v>
      </c>
      <c r="T413" s="31">
        <v>-0.1012305021</v>
      </c>
      <c r="U413" s="31">
        <v>-0.1389020681</v>
      </c>
      <c r="V413" s="31">
        <v>-0.1536545753</v>
      </c>
      <c r="W413" s="31">
        <v>-0.1704779863</v>
      </c>
      <c r="X413" s="31">
        <v>-0.1550667286</v>
      </c>
      <c r="Y413" s="31">
        <v>-0.1558607817</v>
      </c>
      <c r="Z413" s="35">
        <v>-0.1359905005</v>
      </c>
    </row>
    <row r="414" spans="1:26" s="1" customFormat="1" ht="12.75">
      <c r="A414" s="8">
        <v>25015</v>
      </c>
      <c r="B414" s="54" t="s">
        <v>329</v>
      </c>
      <c r="C414" s="59">
        <v>-0.1185771227</v>
      </c>
      <c r="D414" s="31">
        <v>-0.0819171667</v>
      </c>
      <c r="E414" s="31">
        <v>-0.0868208408</v>
      </c>
      <c r="F414" s="31">
        <v>-0.081471324</v>
      </c>
      <c r="G414" s="31">
        <v>-0.0740720034</v>
      </c>
      <c r="H414" s="31">
        <v>-0.0691479445</v>
      </c>
      <c r="I414" s="31">
        <v>-0.0831147432</v>
      </c>
      <c r="J414" s="31">
        <v>-0.0941005945</v>
      </c>
      <c r="K414" s="31">
        <v>-0.1334815025</v>
      </c>
      <c r="L414" s="31">
        <v>-0.1189733744</v>
      </c>
      <c r="M414" s="31">
        <v>-0.1130722761</v>
      </c>
      <c r="N414" s="31">
        <v>-0.1055543423</v>
      </c>
      <c r="O414" s="31">
        <v>-0.0905416012</v>
      </c>
      <c r="P414" s="31">
        <v>-0.0838420391</v>
      </c>
      <c r="Q414" s="31">
        <v>-0.067625761</v>
      </c>
      <c r="R414" s="31">
        <v>-0.0805563927</v>
      </c>
      <c r="S414" s="31">
        <v>-0.0855312347</v>
      </c>
      <c r="T414" s="31">
        <v>-0.1317723989</v>
      </c>
      <c r="U414" s="31">
        <v>-0.1727690697</v>
      </c>
      <c r="V414" s="31">
        <v>-0.1826660633</v>
      </c>
      <c r="W414" s="31">
        <v>-0.2030742168</v>
      </c>
      <c r="X414" s="31">
        <v>-0.1917188168</v>
      </c>
      <c r="Y414" s="31">
        <v>-0.1816700697</v>
      </c>
      <c r="Z414" s="35">
        <v>-0.155585289</v>
      </c>
    </row>
    <row r="415" spans="1:26" s="1" customFormat="1" ht="12.75">
      <c r="A415" s="8">
        <v>25018</v>
      </c>
      <c r="B415" s="54" t="s">
        <v>475</v>
      </c>
      <c r="C415" s="59">
        <v>-0.0904666185</v>
      </c>
      <c r="D415" s="31">
        <v>-0.0707997084</v>
      </c>
      <c r="E415" s="31">
        <v>-0.0633586645</v>
      </c>
      <c r="F415" s="31">
        <v>-0.070797801</v>
      </c>
      <c r="G415" s="31">
        <v>-0.0661747456</v>
      </c>
      <c r="H415" s="31">
        <v>-0.0625292063</v>
      </c>
      <c r="I415" s="31">
        <v>-0.0616356134</v>
      </c>
      <c r="J415" s="31">
        <v>-0.0755183697</v>
      </c>
      <c r="K415" s="31">
        <v>-0.0885621309</v>
      </c>
      <c r="L415" s="31">
        <v>-0.083234787</v>
      </c>
      <c r="M415" s="31">
        <v>-0.0780649185</v>
      </c>
      <c r="N415" s="31">
        <v>-0.068764925</v>
      </c>
      <c r="O415" s="31">
        <v>-0.047845006</v>
      </c>
      <c r="P415" s="31">
        <v>-0.0397406816</v>
      </c>
      <c r="Q415" s="31">
        <v>-0.0344054699</v>
      </c>
      <c r="R415" s="31">
        <v>-0.0314910412</v>
      </c>
      <c r="S415" s="31">
        <v>-0.0317837</v>
      </c>
      <c r="T415" s="31">
        <v>-0.0693608522</v>
      </c>
      <c r="U415" s="31">
        <v>-0.1182185411</v>
      </c>
      <c r="V415" s="31">
        <v>-0.1248965263</v>
      </c>
      <c r="W415" s="31">
        <v>-0.1331762075</v>
      </c>
      <c r="X415" s="31">
        <v>-0.1280905008</v>
      </c>
      <c r="Y415" s="31">
        <v>-0.1234235764</v>
      </c>
      <c r="Z415" s="35">
        <v>-0.1131286621</v>
      </c>
    </row>
    <row r="416" spans="1:26" s="1" customFormat="1" ht="12.75">
      <c r="A416" s="8">
        <v>25020</v>
      </c>
      <c r="B416" s="54" t="s">
        <v>330</v>
      </c>
      <c r="C416" s="59">
        <v>-0.098510623</v>
      </c>
      <c r="D416" s="31">
        <v>-0.0714972019</v>
      </c>
      <c r="E416" s="31">
        <v>-0.0821864605</v>
      </c>
      <c r="F416" s="31">
        <v>-0.0795487165</v>
      </c>
      <c r="G416" s="31">
        <v>-0.0731990337</v>
      </c>
      <c r="H416" s="31">
        <v>-0.0696672201</v>
      </c>
      <c r="I416" s="31">
        <v>-0.0825818777</v>
      </c>
      <c r="J416" s="31">
        <v>-0.0964176655</v>
      </c>
      <c r="K416" s="31">
        <v>-0.1282002926</v>
      </c>
      <c r="L416" s="31">
        <v>-0.1014565229</v>
      </c>
      <c r="M416" s="31">
        <v>-0.0932481289</v>
      </c>
      <c r="N416" s="31">
        <v>-0.0822952986</v>
      </c>
      <c r="O416" s="31">
        <v>-0.0658880472</v>
      </c>
      <c r="P416" s="31">
        <v>-0.059971571</v>
      </c>
      <c r="Q416" s="31">
        <v>-0.0479795933</v>
      </c>
      <c r="R416" s="31">
        <v>-0.0583490133</v>
      </c>
      <c r="S416" s="31">
        <v>-0.0640422106</v>
      </c>
      <c r="T416" s="31">
        <v>-0.1056628227</v>
      </c>
      <c r="U416" s="31">
        <v>-0.1447517872</v>
      </c>
      <c r="V416" s="31">
        <v>-0.147138238</v>
      </c>
      <c r="W416" s="31">
        <v>-0.1615803242</v>
      </c>
      <c r="X416" s="31">
        <v>-0.1535230875</v>
      </c>
      <c r="Y416" s="31">
        <v>-0.144141078</v>
      </c>
      <c r="Z416" s="35">
        <v>-0.1239408255</v>
      </c>
    </row>
    <row r="417" spans="1:26" s="1" customFormat="1" ht="12.75">
      <c r="A417" s="39">
        <v>25025</v>
      </c>
      <c r="B417" s="55" t="s">
        <v>331</v>
      </c>
      <c r="C417" s="60">
        <v>-0.12383461</v>
      </c>
      <c r="D417" s="37">
        <v>-0.0838401318</v>
      </c>
      <c r="E417" s="37">
        <v>-0.0900498629</v>
      </c>
      <c r="F417" s="37">
        <v>-0.0855960846</v>
      </c>
      <c r="G417" s="37">
        <v>-0.0798397064</v>
      </c>
      <c r="H417" s="37">
        <v>-0.0740563869</v>
      </c>
      <c r="I417" s="37">
        <v>-0.0906821489</v>
      </c>
      <c r="J417" s="37">
        <v>-0.1055932045</v>
      </c>
      <c r="K417" s="37">
        <v>-0.1448502541</v>
      </c>
      <c r="L417" s="37">
        <v>-0.128518343</v>
      </c>
      <c r="M417" s="37">
        <v>-0.1177939177</v>
      </c>
      <c r="N417" s="37">
        <v>-0.1063307524</v>
      </c>
      <c r="O417" s="37">
        <v>-0.0906943083</v>
      </c>
      <c r="P417" s="37">
        <v>-0.0828502178</v>
      </c>
      <c r="Q417" s="37">
        <v>-0.0663248301</v>
      </c>
      <c r="R417" s="37">
        <v>-0.0861916542</v>
      </c>
      <c r="S417" s="37">
        <v>-0.0958192348</v>
      </c>
      <c r="T417" s="37">
        <v>-0.1437404156</v>
      </c>
      <c r="U417" s="37">
        <v>-0.1834714413</v>
      </c>
      <c r="V417" s="37">
        <v>-0.1836466789</v>
      </c>
      <c r="W417" s="37">
        <v>-0.2066529989</v>
      </c>
      <c r="X417" s="37">
        <v>-0.1964623928</v>
      </c>
      <c r="Y417" s="37">
        <v>-0.1802684069</v>
      </c>
      <c r="Z417" s="38">
        <v>-0.1536883116</v>
      </c>
    </row>
    <row r="418" spans="1:26" s="1" customFormat="1" ht="12.75">
      <c r="A418" s="8">
        <v>25027</v>
      </c>
      <c r="B418" s="54" t="s">
        <v>476</v>
      </c>
      <c r="C418" s="59">
        <v>-0.0867477655</v>
      </c>
      <c r="D418" s="31">
        <v>-0.0677726269</v>
      </c>
      <c r="E418" s="31">
        <v>-0.0615969896</v>
      </c>
      <c r="F418" s="31">
        <v>-0.0701446533</v>
      </c>
      <c r="G418" s="31">
        <v>-0.0655435324</v>
      </c>
      <c r="H418" s="31">
        <v>-0.0618088245</v>
      </c>
      <c r="I418" s="31">
        <v>-0.0595239401</v>
      </c>
      <c r="J418" s="31">
        <v>-0.0731264353</v>
      </c>
      <c r="K418" s="31">
        <v>-0.0852997303</v>
      </c>
      <c r="L418" s="31">
        <v>-0.0792193413</v>
      </c>
      <c r="M418" s="31">
        <v>-0.0770248175</v>
      </c>
      <c r="N418" s="31">
        <v>-0.0695505142</v>
      </c>
      <c r="O418" s="31">
        <v>-0.0542767048</v>
      </c>
      <c r="P418" s="31">
        <v>-0.0503001213</v>
      </c>
      <c r="Q418" s="31">
        <v>-0.0475776196</v>
      </c>
      <c r="R418" s="31">
        <v>-0.0471907854</v>
      </c>
      <c r="S418" s="31">
        <v>-0.0474770069</v>
      </c>
      <c r="T418" s="31">
        <v>-0.0794844627</v>
      </c>
      <c r="U418" s="31">
        <v>-0.1149686575</v>
      </c>
      <c r="V418" s="31">
        <v>-0.1203650236</v>
      </c>
      <c r="W418" s="31">
        <v>-0.1266635656</v>
      </c>
      <c r="X418" s="31">
        <v>-0.120975852</v>
      </c>
      <c r="Y418" s="31">
        <v>-0.1165709496</v>
      </c>
      <c r="Z418" s="35">
        <v>-0.1079739332</v>
      </c>
    </row>
    <row r="419" spans="1:26" s="1" customFormat="1" ht="12.75">
      <c r="A419" s="8">
        <v>25030</v>
      </c>
      <c r="B419" s="54" t="s">
        <v>332</v>
      </c>
      <c r="C419" s="59">
        <v>-0.0974135399</v>
      </c>
      <c r="D419" s="31">
        <v>-0.0642120838</v>
      </c>
      <c r="E419" s="31">
        <v>-0.0690994263</v>
      </c>
      <c r="F419" s="31">
        <v>-0.0649927855</v>
      </c>
      <c r="G419" s="31">
        <v>-0.0565286875</v>
      </c>
      <c r="H419" s="31">
        <v>-0.0512394905</v>
      </c>
      <c r="I419" s="31">
        <v>-0.0613175631</v>
      </c>
      <c r="J419" s="31">
        <v>-0.0658888817</v>
      </c>
      <c r="K419" s="31">
        <v>-0.1049392223</v>
      </c>
      <c r="L419" s="31">
        <v>-0.0913178921</v>
      </c>
      <c r="M419" s="31">
        <v>-0.0883755684</v>
      </c>
      <c r="N419" s="31">
        <v>-0.0862510204</v>
      </c>
      <c r="O419" s="31">
        <v>-0.0690697432</v>
      </c>
      <c r="P419" s="31">
        <v>-0.0632817745</v>
      </c>
      <c r="Q419" s="31">
        <v>-0.0455207825</v>
      </c>
      <c r="R419" s="31">
        <v>-0.0570864677</v>
      </c>
      <c r="S419" s="31">
        <v>-0.0578898191</v>
      </c>
      <c r="T419" s="31">
        <v>-0.1020853519</v>
      </c>
      <c r="U419" s="31">
        <v>-0.1396815777</v>
      </c>
      <c r="V419" s="31">
        <v>-0.154425621</v>
      </c>
      <c r="W419" s="31">
        <v>-0.1717133522</v>
      </c>
      <c r="X419" s="31">
        <v>-0.1569950581</v>
      </c>
      <c r="Y419" s="31">
        <v>-0.1564797163</v>
      </c>
      <c r="Z419" s="35">
        <v>-0.1366930008</v>
      </c>
    </row>
    <row r="420" spans="1:26" s="1" customFormat="1" ht="12.75">
      <c r="A420" s="8">
        <v>25035</v>
      </c>
      <c r="B420" s="54" t="s">
        <v>333</v>
      </c>
      <c r="C420" s="59">
        <v>-0.1227669716</v>
      </c>
      <c r="D420" s="31">
        <v>-0.0772619247</v>
      </c>
      <c r="E420" s="31">
        <v>-0.0855054855</v>
      </c>
      <c r="F420" s="31">
        <v>-0.0826694965</v>
      </c>
      <c r="G420" s="31">
        <v>-0.0799037218</v>
      </c>
      <c r="H420" s="31">
        <v>-0.0718899965</v>
      </c>
      <c r="I420" s="31">
        <v>-0.0927933455</v>
      </c>
      <c r="J420" s="31">
        <v>-0.1133227348</v>
      </c>
      <c r="K420" s="31">
        <v>-0.1550166607</v>
      </c>
      <c r="L420" s="31">
        <v>-0.1392897367</v>
      </c>
      <c r="M420" s="31">
        <v>-0.1216155291</v>
      </c>
      <c r="N420" s="31">
        <v>-0.1063917875</v>
      </c>
      <c r="O420" s="31">
        <v>-0.0905581713</v>
      </c>
      <c r="P420" s="31">
        <v>-0.0804167986</v>
      </c>
      <c r="Q420" s="31">
        <v>-0.0611935854</v>
      </c>
      <c r="R420" s="31">
        <v>-0.0941084623</v>
      </c>
      <c r="S420" s="31">
        <v>-0.1105577946</v>
      </c>
      <c r="T420" s="31">
        <v>-0.1597318649</v>
      </c>
      <c r="U420" s="31">
        <v>-0.1917767525</v>
      </c>
      <c r="V420" s="31">
        <v>-0.1774861813</v>
      </c>
      <c r="W420" s="31">
        <v>-0.2048854828</v>
      </c>
      <c r="X420" s="31">
        <v>-0.195833087</v>
      </c>
      <c r="Y420" s="31">
        <v>-0.1701039076</v>
      </c>
      <c r="Z420" s="35">
        <v>-0.1437686682</v>
      </c>
    </row>
    <row r="421" spans="1:26" s="1" customFormat="1" ht="12.75">
      <c r="A421" s="8">
        <v>25040</v>
      </c>
      <c r="B421" s="54" t="s">
        <v>406</v>
      </c>
      <c r="C421" s="59">
        <v>-0.108284831</v>
      </c>
      <c r="D421" s="31">
        <v>-0.0837503672</v>
      </c>
      <c r="E421" s="31">
        <v>-0.0787352324</v>
      </c>
      <c r="F421" s="31">
        <v>-0.0812666416</v>
      </c>
      <c r="G421" s="31">
        <v>-0.0758407116</v>
      </c>
      <c r="H421" s="31">
        <v>-0.0718005896</v>
      </c>
      <c r="I421" s="31">
        <v>-0.0736628771</v>
      </c>
      <c r="J421" s="31">
        <v>-0.0858256817</v>
      </c>
      <c r="K421" s="31">
        <v>-0.1066156626</v>
      </c>
      <c r="L421" s="31">
        <v>-0.0997121334</v>
      </c>
      <c r="M421" s="31">
        <v>-0.0949405432</v>
      </c>
      <c r="N421" s="31">
        <v>-0.0869004726</v>
      </c>
      <c r="O421" s="31">
        <v>-0.0692186356</v>
      </c>
      <c r="P421" s="31">
        <v>-0.0636855364</v>
      </c>
      <c r="Q421" s="31">
        <v>-0.0562661886</v>
      </c>
      <c r="R421" s="31">
        <v>-0.0597811937</v>
      </c>
      <c r="S421" s="31">
        <v>-0.0616692305</v>
      </c>
      <c r="T421" s="31">
        <v>-0.0995460749</v>
      </c>
      <c r="U421" s="31">
        <v>-0.1395814419</v>
      </c>
      <c r="V421" s="31">
        <v>-0.1509822607</v>
      </c>
      <c r="W421" s="31">
        <v>-0.1634577513</v>
      </c>
      <c r="X421" s="31">
        <v>-0.1566061974</v>
      </c>
      <c r="Y421" s="31">
        <v>-0.1525226831</v>
      </c>
      <c r="Z421" s="35">
        <v>-0.1361278296</v>
      </c>
    </row>
    <row r="422" spans="1:26" s="1" customFormat="1" ht="12.75">
      <c r="A422" s="39">
        <v>25050</v>
      </c>
      <c r="B422" s="55" t="s">
        <v>479</v>
      </c>
      <c r="C422" s="60">
        <v>-0.1234291792</v>
      </c>
      <c r="D422" s="37">
        <v>-0.0875711441</v>
      </c>
      <c r="E422" s="37">
        <v>-0.0845187902</v>
      </c>
      <c r="F422" s="37">
        <v>-0.0805295706</v>
      </c>
      <c r="G422" s="37">
        <v>-0.073520422</v>
      </c>
      <c r="H422" s="37">
        <v>-0.0687316656</v>
      </c>
      <c r="I422" s="37">
        <v>-0.0783423185</v>
      </c>
      <c r="J422" s="37">
        <v>-0.0884863138</v>
      </c>
      <c r="K422" s="37">
        <v>-0.1233984232</v>
      </c>
      <c r="L422" s="37">
        <v>-0.1135650873</v>
      </c>
      <c r="M422" s="37">
        <v>-0.1104706526</v>
      </c>
      <c r="N422" s="37">
        <v>-0.1054275036</v>
      </c>
      <c r="O422" s="37">
        <v>-0.0861309767</v>
      </c>
      <c r="P422" s="37">
        <v>-0.0798251629</v>
      </c>
      <c r="Q422" s="37">
        <v>-0.0655606985</v>
      </c>
      <c r="R422" s="37">
        <v>-0.071765542</v>
      </c>
      <c r="S422" s="37">
        <v>-0.0727903843</v>
      </c>
      <c r="T422" s="37">
        <v>-0.1186935902</v>
      </c>
      <c r="U422" s="37">
        <v>-0.1633815765</v>
      </c>
      <c r="V422" s="37">
        <v>-0.1814786196</v>
      </c>
      <c r="W422" s="37">
        <v>-0.2013505697</v>
      </c>
      <c r="X422" s="37">
        <v>-0.190952301</v>
      </c>
      <c r="Y422" s="37">
        <v>-0.1876813173</v>
      </c>
      <c r="Z422" s="38">
        <v>-0.1637992859</v>
      </c>
    </row>
    <row r="423" spans="1:26" s="1" customFormat="1" ht="12.75">
      <c r="A423" s="8">
        <v>25053</v>
      </c>
      <c r="B423" s="54" t="s">
        <v>477</v>
      </c>
      <c r="C423" s="59">
        <v>-0.1214538813</v>
      </c>
      <c r="D423" s="31">
        <v>-0.0912276506</v>
      </c>
      <c r="E423" s="31">
        <v>-0.0933845043</v>
      </c>
      <c r="F423" s="31">
        <v>-0.090329051</v>
      </c>
      <c r="G423" s="31">
        <v>-0.0834510326</v>
      </c>
      <c r="H423" s="31">
        <v>-0.079410553</v>
      </c>
      <c r="I423" s="31">
        <v>-0.0895801783</v>
      </c>
      <c r="J423" s="31">
        <v>-0.1035693884</v>
      </c>
      <c r="K423" s="31">
        <v>-0.1357454062</v>
      </c>
      <c r="L423" s="31">
        <v>-0.119122982</v>
      </c>
      <c r="M423" s="31">
        <v>-0.110652566</v>
      </c>
      <c r="N423" s="31">
        <v>-0.0980776548</v>
      </c>
      <c r="O423" s="31">
        <v>-0.0765411854</v>
      </c>
      <c r="P423" s="31">
        <v>-0.0686733723</v>
      </c>
      <c r="Q423" s="31">
        <v>-0.0565743446</v>
      </c>
      <c r="R423" s="31">
        <v>-0.0629138947</v>
      </c>
      <c r="S423" s="31">
        <v>-0.0683810711</v>
      </c>
      <c r="T423" s="31">
        <v>-0.1156281233</v>
      </c>
      <c r="U423" s="31">
        <v>-0.1688051224</v>
      </c>
      <c r="V423" s="31">
        <v>-0.1781109571</v>
      </c>
      <c r="W423" s="31">
        <v>-0.1952280998</v>
      </c>
      <c r="X423" s="31">
        <v>-0.187183857</v>
      </c>
      <c r="Y423" s="31">
        <v>-0.1768788099</v>
      </c>
      <c r="Z423" s="35">
        <v>-0.1517026424</v>
      </c>
    </row>
    <row r="424" spans="1:26" s="1" customFormat="1" ht="12.75">
      <c r="A424" s="8">
        <v>25055</v>
      </c>
      <c r="B424" s="54" t="s">
        <v>334</v>
      </c>
      <c r="C424" s="59">
        <v>-0.1208331585</v>
      </c>
      <c r="D424" s="31">
        <v>-0.0840175152</v>
      </c>
      <c r="E424" s="31">
        <v>-0.0882196426</v>
      </c>
      <c r="F424" s="31">
        <v>-0.0826306343</v>
      </c>
      <c r="G424" s="31">
        <v>-0.0746586323</v>
      </c>
      <c r="H424" s="31">
        <v>-0.0695677996</v>
      </c>
      <c r="I424" s="31">
        <v>-0.0826637745</v>
      </c>
      <c r="J424" s="31">
        <v>-0.0923483372</v>
      </c>
      <c r="K424" s="31">
        <v>-0.1324623823</v>
      </c>
      <c r="L424" s="31">
        <v>-0.1196507215</v>
      </c>
      <c r="M424" s="31">
        <v>-0.1152697802</v>
      </c>
      <c r="N424" s="31">
        <v>-0.1099015474</v>
      </c>
      <c r="O424" s="31">
        <v>-0.0940586329</v>
      </c>
      <c r="P424" s="31">
        <v>-0.0873703957</v>
      </c>
      <c r="Q424" s="31">
        <v>-0.0703994036</v>
      </c>
      <c r="R424" s="31">
        <v>-0.0820397139</v>
      </c>
      <c r="S424" s="31">
        <v>-0.0856004953</v>
      </c>
      <c r="T424" s="31">
        <v>-0.1319756508</v>
      </c>
      <c r="U424" s="31">
        <v>-0.1737974882</v>
      </c>
      <c r="V424" s="31">
        <v>-0.1867218018</v>
      </c>
      <c r="W424" s="31">
        <v>-0.2069535255</v>
      </c>
      <c r="X424" s="31">
        <v>-0.1952050924</v>
      </c>
      <c r="Y424" s="31">
        <v>-0.1868760586</v>
      </c>
      <c r="Z424" s="35">
        <v>-0.1599396467</v>
      </c>
    </row>
    <row r="425" spans="1:26" s="1" customFormat="1" ht="12.75">
      <c r="A425" s="8">
        <v>25060</v>
      </c>
      <c r="B425" s="54" t="s">
        <v>335</v>
      </c>
      <c r="C425" s="59">
        <v>-0.1043975353</v>
      </c>
      <c r="D425" s="31">
        <v>-0.0776326656</v>
      </c>
      <c r="E425" s="31">
        <v>-0.0750210285</v>
      </c>
      <c r="F425" s="31">
        <v>-0.0752695799</v>
      </c>
      <c r="G425" s="31">
        <v>-0.0694024563</v>
      </c>
      <c r="H425" s="31">
        <v>-0.0647801161</v>
      </c>
      <c r="I425" s="31">
        <v>-0.0701172352</v>
      </c>
      <c r="J425" s="31">
        <v>-0.0806174278</v>
      </c>
      <c r="K425" s="31">
        <v>-0.1071674824</v>
      </c>
      <c r="L425" s="31">
        <v>-0.0972572565</v>
      </c>
      <c r="M425" s="31">
        <v>-0.0917069912</v>
      </c>
      <c r="N425" s="31">
        <v>-0.0845546722</v>
      </c>
      <c r="O425" s="31">
        <v>-0.0666062832</v>
      </c>
      <c r="P425" s="31">
        <v>-0.0609170198</v>
      </c>
      <c r="Q425" s="31">
        <v>-0.049587369</v>
      </c>
      <c r="R425" s="31">
        <v>-0.0554089546</v>
      </c>
      <c r="S425" s="31">
        <v>-0.0573875904</v>
      </c>
      <c r="T425" s="31">
        <v>-0.098644495</v>
      </c>
      <c r="U425" s="31">
        <v>-0.1393823624</v>
      </c>
      <c r="V425" s="31">
        <v>-0.1511939764</v>
      </c>
      <c r="W425" s="31">
        <v>-0.1652710438</v>
      </c>
      <c r="X425" s="31">
        <v>-0.1565498114</v>
      </c>
      <c r="Y425" s="31">
        <v>-0.1528137922</v>
      </c>
      <c r="Z425" s="35">
        <v>-0.1352134943</v>
      </c>
    </row>
    <row r="426" spans="1:26" s="1" customFormat="1" ht="12.75">
      <c r="A426" s="8">
        <v>25063</v>
      </c>
      <c r="B426" s="54" t="s">
        <v>336</v>
      </c>
      <c r="C426" s="59">
        <v>-0.0929443836</v>
      </c>
      <c r="D426" s="31">
        <v>-0.0695585012</v>
      </c>
      <c r="E426" s="31">
        <v>-0.076505661</v>
      </c>
      <c r="F426" s="31">
        <v>-0.0748875141</v>
      </c>
      <c r="G426" s="31">
        <v>-0.069311738</v>
      </c>
      <c r="H426" s="31">
        <v>-0.0659584999</v>
      </c>
      <c r="I426" s="31">
        <v>-0.0782604218</v>
      </c>
      <c r="J426" s="31">
        <v>-0.0921927691</v>
      </c>
      <c r="K426" s="31">
        <v>-0.1201788187</v>
      </c>
      <c r="L426" s="31">
        <v>-0.0965251923</v>
      </c>
      <c r="M426" s="31">
        <v>-0.0874526501</v>
      </c>
      <c r="N426" s="31">
        <v>-0.0740227699</v>
      </c>
      <c r="O426" s="31">
        <v>-0.0561512709</v>
      </c>
      <c r="P426" s="31">
        <v>-0.0498943329</v>
      </c>
      <c r="Q426" s="31">
        <v>-0.0390580893</v>
      </c>
      <c r="R426" s="31">
        <v>-0.0485152006</v>
      </c>
      <c r="S426" s="31">
        <v>-0.0546751022</v>
      </c>
      <c r="T426" s="31">
        <v>-0.0966451168</v>
      </c>
      <c r="U426" s="31">
        <v>-0.134164691</v>
      </c>
      <c r="V426" s="31">
        <v>-0.1341453791</v>
      </c>
      <c r="W426" s="31">
        <v>-0.1475454569</v>
      </c>
      <c r="X426" s="31">
        <v>-0.1392058134</v>
      </c>
      <c r="Y426" s="31">
        <v>-0.1310249567</v>
      </c>
      <c r="Z426" s="35">
        <v>-0.1139419079</v>
      </c>
    </row>
    <row r="427" spans="1:26" s="1" customFormat="1" ht="12.75">
      <c r="A427" s="39">
        <v>25065</v>
      </c>
      <c r="B427" s="55" t="s">
        <v>337</v>
      </c>
      <c r="C427" s="60">
        <v>-0.1069139242</v>
      </c>
      <c r="D427" s="37">
        <v>-0.0796935558</v>
      </c>
      <c r="E427" s="37">
        <v>-0.0768959522</v>
      </c>
      <c r="F427" s="37">
        <v>-0.0769128799</v>
      </c>
      <c r="G427" s="37">
        <v>-0.0709626675</v>
      </c>
      <c r="H427" s="37">
        <v>-0.0663565397</v>
      </c>
      <c r="I427" s="37">
        <v>-0.0717009306</v>
      </c>
      <c r="J427" s="37">
        <v>-0.0823465586</v>
      </c>
      <c r="K427" s="37">
        <v>-0.1090810299</v>
      </c>
      <c r="L427" s="37">
        <v>-0.0994851589</v>
      </c>
      <c r="M427" s="37">
        <v>-0.0941618681</v>
      </c>
      <c r="N427" s="37">
        <v>-0.0869501829</v>
      </c>
      <c r="O427" s="37">
        <v>-0.0687824488</v>
      </c>
      <c r="P427" s="37">
        <v>-0.0629615784</v>
      </c>
      <c r="Q427" s="37">
        <v>-0.0516257286</v>
      </c>
      <c r="R427" s="37">
        <v>-0.0573017597</v>
      </c>
      <c r="S427" s="37">
        <v>-0.0592586994</v>
      </c>
      <c r="T427" s="37">
        <v>-0.1007655859</v>
      </c>
      <c r="U427" s="37">
        <v>-0.1420680285</v>
      </c>
      <c r="V427" s="37">
        <v>-0.1541256905</v>
      </c>
      <c r="W427" s="37">
        <v>-0.1685678959</v>
      </c>
      <c r="X427" s="37">
        <v>-0.1599687338</v>
      </c>
      <c r="Y427" s="37">
        <v>-0.1562606096</v>
      </c>
      <c r="Z427" s="38">
        <v>-0.1382056475</v>
      </c>
    </row>
    <row r="428" spans="1:26" s="1" customFormat="1" ht="12.75">
      <c r="A428" s="8">
        <v>25070</v>
      </c>
      <c r="B428" s="54" t="s">
        <v>338</v>
      </c>
      <c r="C428" s="59">
        <v>-0.1085172892</v>
      </c>
      <c r="D428" s="31">
        <v>-0.0834190845</v>
      </c>
      <c r="E428" s="31">
        <v>-0.0788754225</v>
      </c>
      <c r="F428" s="31">
        <v>-0.0807236433</v>
      </c>
      <c r="G428" s="31">
        <v>-0.0754462481</v>
      </c>
      <c r="H428" s="31">
        <v>-0.071185112</v>
      </c>
      <c r="I428" s="31">
        <v>-0.0739268064</v>
      </c>
      <c r="J428" s="31">
        <v>-0.0857872963</v>
      </c>
      <c r="K428" s="31">
        <v>-0.1083028316</v>
      </c>
      <c r="L428" s="31">
        <v>-0.1010943651</v>
      </c>
      <c r="M428" s="31">
        <v>-0.0966308117</v>
      </c>
      <c r="N428" s="31">
        <v>-0.0887752771</v>
      </c>
      <c r="O428" s="31">
        <v>-0.0710197687</v>
      </c>
      <c r="P428" s="31">
        <v>-0.065354228</v>
      </c>
      <c r="Q428" s="31">
        <v>-0.0567233562</v>
      </c>
      <c r="R428" s="31">
        <v>-0.0607266426</v>
      </c>
      <c r="S428" s="31">
        <v>-0.0624586344</v>
      </c>
      <c r="T428" s="31">
        <v>-0.1011897326</v>
      </c>
      <c r="U428" s="31">
        <v>-0.1414321661</v>
      </c>
      <c r="V428" s="31">
        <v>-0.1522474289</v>
      </c>
      <c r="W428" s="31">
        <v>-0.1649446487</v>
      </c>
      <c r="X428" s="31">
        <v>-0.1579846144</v>
      </c>
      <c r="Y428" s="31">
        <v>-0.1542916298</v>
      </c>
      <c r="Z428" s="35">
        <v>-0.1376115084</v>
      </c>
    </row>
    <row r="429" spans="1:26" s="1" customFormat="1" ht="12.75">
      <c r="A429" s="8">
        <v>25073</v>
      </c>
      <c r="B429" s="54" t="s">
        <v>339</v>
      </c>
      <c r="C429" s="59">
        <v>-0.1298689842</v>
      </c>
      <c r="D429" s="31">
        <v>-0.0879299641</v>
      </c>
      <c r="E429" s="31">
        <v>-0.0936484337</v>
      </c>
      <c r="F429" s="31">
        <v>-0.0890227556</v>
      </c>
      <c r="G429" s="31">
        <v>-0.083455205</v>
      </c>
      <c r="H429" s="31">
        <v>-0.0772659779</v>
      </c>
      <c r="I429" s="31">
        <v>-0.0945879221</v>
      </c>
      <c r="J429" s="31">
        <v>-0.1103446484</v>
      </c>
      <c r="K429" s="31">
        <v>-0.1501246691</v>
      </c>
      <c r="L429" s="31">
        <v>-0.1348750591</v>
      </c>
      <c r="M429" s="31">
        <v>-0.1238019466</v>
      </c>
      <c r="N429" s="31">
        <v>-0.112191081</v>
      </c>
      <c r="O429" s="31">
        <v>-0.0962722301</v>
      </c>
      <c r="P429" s="31">
        <v>-0.0880986452</v>
      </c>
      <c r="Q429" s="31">
        <v>-0.0709872246</v>
      </c>
      <c r="R429" s="31">
        <v>-0.0921713114</v>
      </c>
      <c r="S429" s="31">
        <v>-0.1026293039</v>
      </c>
      <c r="T429" s="31">
        <v>-0.15147686</v>
      </c>
      <c r="U429" s="31">
        <v>-0.1917728186</v>
      </c>
      <c r="V429" s="31">
        <v>-0.1912523508</v>
      </c>
      <c r="W429" s="31">
        <v>-0.2156004906</v>
      </c>
      <c r="X429" s="31">
        <v>-0.2055946589</v>
      </c>
      <c r="Y429" s="31">
        <v>-0.18767488</v>
      </c>
      <c r="Z429" s="35">
        <v>-0.1596070528</v>
      </c>
    </row>
    <row r="430" spans="1:26" s="1" customFormat="1" ht="12.75">
      <c r="A430" s="8">
        <v>25075</v>
      </c>
      <c r="B430" s="54" t="s">
        <v>340</v>
      </c>
      <c r="C430" s="59">
        <v>-0.1230527163</v>
      </c>
      <c r="D430" s="31">
        <v>-0.0826537609</v>
      </c>
      <c r="E430" s="31">
        <v>-0.0889358521</v>
      </c>
      <c r="F430" s="31">
        <v>-0.0845854282</v>
      </c>
      <c r="G430" s="31">
        <v>-0.0789855719</v>
      </c>
      <c r="H430" s="31">
        <v>-0.0730429888</v>
      </c>
      <c r="I430" s="31">
        <v>-0.0898946524</v>
      </c>
      <c r="J430" s="31">
        <v>-0.1049429178</v>
      </c>
      <c r="K430" s="31">
        <v>-0.1445646286</v>
      </c>
      <c r="L430" s="31">
        <v>-0.1285858154</v>
      </c>
      <c r="M430" s="31">
        <v>-0.1175020933</v>
      </c>
      <c r="N430" s="31">
        <v>-0.1059002876</v>
      </c>
      <c r="O430" s="31">
        <v>-0.0903072357</v>
      </c>
      <c r="P430" s="31">
        <v>-0.0822751522</v>
      </c>
      <c r="Q430" s="31">
        <v>-0.0654627085</v>
      </c>
      <c r="R430" s="31">
        <v>-0.0861670971</v>
      </c>
      <c r="S430" s="31">
        <v>-0.0960636139</v>
      </c>
      <c r="T430" s="31">
        <v>-0.1440228224</v>
      </c>
      <c r="U430" s="31">
        <v>-0.1831343174</v>
      </c>
      <c r="V430" s="31">
        <v>-0.1827083826</v>
      </c>
      <c r="W430" s="31">
        <v>-0.2060024738</v>
      </c>
      <c r="X430" s="31">
        <v>-0.195772171</v>
      </c>
      <c r="Y430" s="31">
        <v>-0.179169178</v>
      </c>
      <c r="Z430" s="35">
        <v>-0.1527174711</v>
      </c>
    </row>
    <row r="431" spans="1:26" s="1" customFormat="1" ht="12.75">
      <c r="A431" s="8">
        <v>25080</v>
      </c>
      <c r="B431" s="54" t="s">
        <v>341</v>
      </c>
      <c r="C431" s="59">
        <v>-0.0949964523</v>
      </c>
      <c r="D431" s="31">
        <v>-0.0686904192</v>
      </c>
      <c r="E431" s="31">
        <v>-0.0805234909</v>
      </c>
      <c r="F431" s="31">
        <v>-0.0778975487</v>
      </c>
      <c r="G431" s="31">
        <v>-0.0715894699</v>
      </c>
      <c r="H431" s="31">
        <v>-0.0680909157</v>
      </c>
      <c r="I431" s="31">
        <v>-0.0809223652</v>
      </c>
      <c r="J431" s="31">
        <v>-0.0944551229</v>
      </c>
      <c r="K431" s="31">
        <v>-0.1260899305</v>
      </c>
      <c r="L431" s="31">
        <v>-0.0983738899</v>
      </c>
      <c r="M431" s="31">
        <v>-0.0903407335</v>
      </c>
      <c r="N431" s="31">
        <v>-0.0797401667</v>
      </c>
      <c r="O431" s="31">
        <v>-0.0636582375</v>
      </c>
      <c r="P431" s="31">
        <v>-0.0577094555</v>
      </c>
      <c r="Q431" s="31">
        <v>-0.04601717</v>
      </c>
      <c r="R431" s="31">
        <v>-0.0562397242</v>
      </c>
      <c r="S431" s="31">
        <v>-0.0618451834</v>
      </c>
      <c r="T431" s="31">
        <v>-0.1024758816</v>
      </c>
      <c r="U431" s="31">
        <v>-0.1401642561</v>
      </c>
      <c r="V431" s="31">
        <v>-0.1423252821</v>
      </c>
      <c r="W431" s="31">
        <v>-0.1564491987</v>
      </c>
      <c r="X431" s="31">
        <v>-0.1484827995</v>
      </c>
      <c r="Y431" s="31">
        <v>-0.1395976543</v>
      </c>
      <c r="Z431" s="35">
        <v>-0.1203106642</v>
      </c>
    </row>
    <row r="432" spans="1:26" s="1" customFormat="1" ht="12.75">
      <c r="A432" s="39">
        <v>25085</v>
      </c>
      <c r="B432" s="55" t="s">
        <v>342</v>
      </c>
      <c r="C432" s="60">
        <v>-0.100995183</v>
      </c>
      <c r="D432" s="37">
        <v>-0.0778888464</v>
      </c>
      <c r="E432" s="37">
        <v>-0.0734164715</v>
      </c>
      <c r="F432" s="37">
        <v>-0.0764949322</v>
      </c>
      <c r="G432" s="37">
        <v>-0.0718351603</v>
      </c>
      <c r="H432" s="37">
        <v>-0.067679882</v>
      </c>
      <c r="I432" s="37">
        <v>-0.0692789555</v>
      </c>
      <c r="J432" s="37">
        <v>-0.0811531544</v>
      </c>
      <c r="K432" s="37">
        <v>-0.1016728878</v>
      </c>
      <c r="L432" s="37">
        <v>-0.094240427</v>
      </c>
      <c r="M432" s="37">
        <v>-0.0899068117</v>
      </c>
      <c r="N432" s="37">
        <v>-0.0823061466</v>
      </c>
      <c r="O432" s="37">
        <v>-0.0653207302</v>
      </c>
      <c r="P432" s="37">
        <v>-0.0601625443</v>
      </c>
      <c r="Q432" s="37">
        <v>-0.0526041985</v>
      </c>
      <c r="R432" s="37">
        <v>-0.0561342239</v>
      </c>
      <c r="S432" s="37">
        <v>-0.0576045513</v>
      </c>
      <c r="T432" s="37">
        <v>-0.0943800211</v>
      </c>
      <c r="U432" s="37">
        <v>-0.1323750019</v>
      </c>
      <c r="V432" s="37">
        <v>-0.1420161724</v>
      </c>
      <c r="W432" s="37">
        <v>-0.1530002356</v>
      </c>
      <c r="X432" s="37">
        <v>-0.1459633112</v>
      </c>
      <c r="Y432" s="37">
        <v>-0.142655015</v>
      </c>
      <c r="Z432" s="38">
        <v>-0.1280779839</v>
      </c>
    </row>
    <row r="433" spans="1:26" s="1" customFormat="1" ht="12.75">
      <c r="A433" s="8">
        <v>25090</v>
      </c>
      <c r="B433" s="54" t="s">
        <v>343</v>
      </c>
      <c r="C433" s="59">
        <v>-0.1212131977</v>
      </c>
      <c r="D433" s="31">
        <v>-0.0838342905</v>
      </c>
      <c r="E433" s="31">
        <v>-0.0885903835</v>
      </c>
      <c r="F433" s="31">
        <v>-0.0830940008</v>
      </c>
      <c r="G433" s="31">
        <v>-0.0758253336</v>
      </c>
      <c r="H433" s="31">
        <v>-0.0709619522</v>
      </c>
      <c r="I433" s="31">
        <v>-0.0854212046</v>
      </c>
      <c r="J433" s="31">
        <v>-0.0970950127</v>
      </c>
      <c r="K433" s="31">
        <v>-0.1365591288</v>
      </c>
      <c r="L433" s="31">
        <v>-0.1219938993</v>
      </c>
      <c r="M433" s="31">
        <v>-0.1157644987</v>
      </c>
      <c r="N433" s="31">
        <v>-0.107380867</v>
      </c>
      <c r="O433" s="31">
        <v>-0.0927176476</v>
      </c>
      <c r="P433" s="31">
        <v>-0.0859774351</v>
      </c>
      <c r="Q433" s="31">
        <v>-0.0699099302</v>
      </c>
      <c r="R433" s="31">
        <v>-0.0833079815</v>
      </c>
      <c r="S433" s="31">
        <v>-0.088912487</v>
      </c>
      <c r="T433" s="31">
        <v>-0.1353917122</v>
      </c>
      <c r="U433" s="31">
        <v>-0.1768075228</v>
      </c>
      <c r="V433" s="31">
        <v>-0.1857343912</v>
      </c>
      <c r="W433" s="31">
        <v>-0.2067699432</v>
      </c>
      <c r="X433" s="31">
        <v>-0.1957410574</v>
      </c>
      <c r="Y433" s="31">
        <v>-0.1846296787</v>
      </c>
      <c r="Z433" s="35">
        <v>-0.1579191685</v>
      </c>
    </row>
    <row r="434" spans="1:26" s="1" customFormat="1" ht="12.75">
      <c r="A434" s="8">
        <v>25100</v>
      </c>
      <c r="B434" s="54" t="s">
        <v>344</v>
      </c>
      <c r="C434" s="59">
        <v>-0.1193727255</v>
      </c>
      <c r="D434" s="31">
        <v>-0.0893976688</v>
      </c>
      <c r="E434" s="31">
        <v>-0.0928449631</v>
      </c>
      <c r="F434" s="31">
        <v>-0.0897223949</v>
      </c>
      <c r="G434" s="31">
        <v>-0.0828751326</v>
      </c>
      <c r="H434" s="31">
        <v>-0.0788930655</v>
      </c>
      <c r="I434" s="31">
        <v>-0.0897156</v>
      </c>
      <c r="J434" s="31">
        <v>-0.1039912701</v>
      </c>
      <c r="K434" s="31">
        <v>-0.1364643574</v>
      </c>
      <c r="L434" s="31">
        <v>-0.1179525852</v>
      </c>
      <c r="M434" s="31">
        <v>-0.1096529961</v>
      </c>
      <c r="N434" s="31">
        <v>-0.0969450474</v>
      </c>
      <c r="O434" s="31">
        <v>-0.076597333</v>
      </c>
      <c r="P434" s="31">
        <v>-0.0687981844</v>
      </c>
      <c r="Q434" s="31">
        <v>-0.0567463636</v>
      </c>
      <c r="R434" s="31">
        <v>-0.0641418695</v>
      </c>
      <c r="S434" s="31">
        <v>-0.0697928667</v>
      </c>
      <c r="T434" s="31">
        <v>-0.1170871258</v>
      </c>
      <c r="U434" s="31">
        <v>-0.1680238247</v>
      </c>
      <c r="V434" s="31">
        <v>-0.1763336658</v>
      </c>
      <c r="W434" s="31">
        <v>-0.1930801868</v>
      </c>
      <c r="X434" s="31">
        <v>-0.1850033998</v>
      </c>
      <c r="Y434" s="31">
        <v>-0.1743844748</v>
      </c>
      <c r="Z434" s="35">
        <v>-0.1492866278</v>
      </c>
    </row>
    <row r="435" spans="1:26" s="1" customFormat="1" ht="12.75">
      <c r="A435" s="8">
        <v>25102</v>
      </c>
      <c r="B435" s="54" t="s">
        <v>345</v>
      </c>
      <c r="C435" s="59">
        <v>-0.1187458038</v>
      </c>
      <c r="D435" s="31">
        <v>-0.0889424086</v>
      </c>
      <c r="E435" s="31">
        <v>-0.0924867392</v>
      </c>
      <c r="F435" s="31">
        <v>-0.0894138813</v>
      </c>
      <c r="G435" s="31">
        <v>-0.0825852156</v>
      </c>
      <c r="H435" s="31">
        <v>-0.0786198378</v>
      </c>
      <c r="I435" s="31">
        <v>-0.0894734859</v>
      </c>
      <c r="J435" s="31">
        <v>-0.1037516594</v>
      </c>
      <c r="K435" s="31">
        <v>-0.1361236572</v>
      </c>
      <c r="L435" s="31">
        <v>-0.1174659729</v>
      </c>
      <c r="M435" s="31">
        <v>-0.109218955</v>
      </c>
      <c r="N435" s="31">
        <v>-0.0964621305</v>
      </c>
      <c r="O435" s="31">
        <v>-0.076190114</v>
      </c>
      <c r="P435" s="31">
        <v>-0.0683963299</v>
      </c>
      <c r="Q435" s="31">
        <v>-0.0563801527</v>
      </c>
      <c r="R435" s="31">
        <v>-0.0638502836</v>
      </c>
      <c r="S435" s="31">
        <v>-0.0695346594</v>
      </c>
      <c r="T435" s="31">
        <v>-0.1168293953</v>
      </c>
      <c r="U435" s="31">
        <v>-0.167339325</v>
      </c>
      <c r="V435" s="31">
        <v>-0.1755708456</v>
      </c>
      <c r="W435" s="31">
        <v>-0.1921803951</v>
      </c>
      <c r="X435" s="31">
        <v>-0.1840788126</v>
      </c>
      <c r="Y435" s="31">
        <v>-0.1735432148</v>
      </c>
      <c r="Z435" s="35">
        <v>-0.1484446526</v>
      </c>
    </row>
    <row r="436" spans="1:26" s="1" customFormat="1" ht="12.75">
      <c r="A436" s="8">
        <v>25110</v>
      </c>
      <c r="B436" s="54" t="s">
        <v>346</v>
      </c>
      <c r="C436" s="59">
        <v>-0.1211892366</v>
      </c>
      <c r="D436" s="31">
        <v>-0.0837478638</v>
      </c>
      <c r="E436" s="31">
        <v>-0.0884902477</v>
      </c>
      <c r="F436" s="31">
        <v>-0.0829490423</v>
      </c>
      <c r="G436" s="31">
        <v>-0.0757095814</v>
      </c>
      <c r="H436" s="31">
        <v>-0.0708485842</v>
      </c>
      <c r="I436" s="31">
        <v>-0.0853735209</v>
      </c>
      <c r="J436" s="31">
        <v>-0.0970957279</v>
      </c>
      <c r="K436" s="31">
        <v>-0.1365730762</v>
      </c>
      <c r="L436" s="31">
        <v>-0.1220040321</v>
      </c>
      <c r="M436" s="31">
        <v>-0.1156417131</v>
      </c>
      <c r="N436" s="31">
        <v>-0.1070768833</v>
      </c>
      <c r="O436" s="31">
        <v>-0.092459321</v>
      </c>
      <c r="P436" s="31">
        <v>-0.085750699</v>
      </c>
      <c r="Q436" s="31">
        <v>-0.0697160959</v>
      </c>
      <c r="R436" s="31">
        <v>-0.0832262039</v>
      </c>
      <c r="S436" s="31">
        <v>-0.0889421701</v>
      </c>
      <c r="T436" s="31">
        <v>-0.1355061531</v>
      </c>
      <c r="U436" s="31">
        <v>-0.1769878864</v>
      </c>
      <c r="V436" s="31">
        <v>-0.1858667135</v>
      </c>
      <c r="W436" s="31">
        <v>-0.2069493532</v>
      </c>
      <c r="X436" s="31">
        <v>-0.1959232092</v>
      </c>
      <c r="Y436" s="31">
        <v>-0.1846786737</v>
      </c>
      <c r="Z436" s="35">
        <v>-0.1579030752</v>
      </c>
    </row>
    <row r="437" spans="1:26" s="1" customFormat="1" ht="12.75">
      <c r="A437" s="39">
        <v>25115</v>
      </c>
      <c r="B437" s="55" t="s">
        <v>347</v>
      </c>
      <c r="C437" s="60">
        <v>-0.0782581568</v>
      </c>
      <c r="D437" s="37">
        <v>-0.0598398447</v>
      </c>
      <c r="E437" s="37">
        <v>-0.0524263382</v>
      </c>
      <c r="F437" s="37">
        <v>-0.0588648319</v>
      </c>
      <c r="G437" s="37">
        <v>-0.0546569824</v>
      </c>
      <c r="H437" s="37">
        <v>-0.0512611866</v>
      </c>
      <c r="I437" s="37">
        <v>-0.0527448654</v>
      </c>
      <c r="J437" s="37">
        <v>-0.0661033392</v>
      </c>
      <c r="K437" s="37">
        <v>-0.0795288086</v>
      </c>
      <c r="L437" s="37">
        <v>-0.0743157864</v>
      </c>
      <c r="M437" s="37">
        <v>-0.0688300133</v>
      </c>
      <c r="N437" s="37">
        <v>-0.0602072477</v>
      </c>
      <c r="O437" s="37">
        <v>-0.0435458422</v>
      </c>
      <c r="P437" s="37">
        <v>-0.0384329557</v>
      </c>
      <c r="Q437" s="37">
        <v>-0.0334470272</v>
      </c>
      <c r="R437" s="37">
        <v>-0.0353844166</v>
      </c>
      <c r="S437" s="37">
        <v>-0.0373322964</v>
      </c>
      <c r="T437" s="37">
        <v>-0.071461916</v>
      </c>
      <c r="U437" s="37">
        <v>-0.1083340645</v>
      </c>
      <c r="V437" s="37">
        <v>-0.1121807098</v>
      </c>
      <c r="W437" s="37">
        <v>-0.1196588278</v>
      </c>
      <c r="X437" s="37">
        <v>-0.1144566536</v>
      </c>
      <c r="Y437" s="37">
        <v>-0.1096299887</v>
      </c>
      <c r="Z437" s="38">
        <v>-0.0995256901</v>
      </c>
    </row>
    <row r="438" spans="1:26" s="1" customFormat="1" ht="12.75">
      <c r="A438" s="8">
        <v>25125</v>
      </c>
      <c r="B438" s="54" t="s">
        <v>348</v>
      </c>
      <c r="C438" s="59">
        <v>-0.1093275547</v>
      </c>
      <c r="D438" s="31">
        <v>-0.0843896866</v>
      </c>
      <c r="E438" s="31">
        <v>-0.0790462494</v>
      </c>
      <c r="F438" s="31">
        <v>-0.0812786818</v>
      </c>
      <c r="G438" s="31">
        <v>-0.0757392645</v>
      </c>
      <c r="H438" s="31">
        <v>-0.0717927217</v>
      </c>
      <c r="I438" s="31">
        <v>-0.0736165047</v>
      </c>
      <c r="J438" s="31">
        <v>-0.0858198404</v>
      </c>
      <c r="K438" s="31">
        <v>-0.1067576408</v>
      </c>
      <c r="L438" s="31">
        <v>-0.100020051</v>
      </c>
      <c r="M438" s="31">
        <v>-0.0951087475</v>
      </c>
      <c r="N438" s="31">
        <v>-0.0869685411</v>
      </c>
      <c r="O438" s="31">
        <v>-0.0687547922</v>
      </c>
      <c r="P438" s="31">
        <v>-0.0629725456</v>
      </c>
      <c r="Q438" s="31">
        <v>-0.055588007</v>
      </c>
      <c r="R438" s="31">
        <v>-0.0591014624</v>
      </c>
      <c r="S438" s="31">
        <v>-0.0611721277</v>
      </c>
      <c r="T438" s="31">
        <v>-0.0994119644</v>
      </c>
      <c r="U438" s="31">
        <v>-0.1404049397</v>
      </c>
      <c r="V438" s="31">
        <v>-0.152277112</v>
      </c>
      <c r="W438" s="31">
        <v>-0.1650154591</v>
      </c>
      <c r="X438" s="31">
        <v>-0.1584718227</v>
      </c>
      <c r="Y438" s="31">
        <v>-0.1542745829</v>
      </c>
      <c r="Z438" s="35">
        <v>-0.1373087168</v>
      </c>
    </row>
    <row r="439" spans="1:26" s="1" customFormat="1" ht="12.75">
      <c r="A439" s="8">
        <v>25130</v>
      </c>
      <c r="B439" s="54" t="s">
        <v>349</v>
      </c>
      <c r="C439" s="59">
        <v>-0.0973755121</v>
      </c>
      <c r="D439" s="31">
        <v>-0.0641818047</v>
      </c>
      <c r="E439" s="31">
        <v>-0.0690674782</v>
      </c>
      <c r="F439" s="31">
        <v>-0.0649608374</v>
      </c>
      <c r="G439" s="31">
        <v>-0.0565012693</v>
      </c>
      <c r="H439" s="31">
        <v>-0.0512086153</v>
      </c>
      <c r="I439" s="31">
        <v>-0.061285615</v>
      </c>
      <c r="J439" s="31">
        <v>-0.0658599138</v>
      </c>
      <c r="K439" s="31">
        <v>-0.104907155</v>
      </c>
      <c r="L439" s="31">
        <v>-0.0912809372</v>
      </c>
      <c r="M439" s="31">
        <v>-0.0883476734</v>
      </c>
      <c r="N439" s="31">
        <v>-0.0862208605</v>
      </c>
      <c r="O439" s="31">
        <v>-0.0690420866</v>
      </c>
      <c r="P439" s="31">
        <v>-0.0632528067</v>
      </c>
      <c r="Q439" s="31">
        <v>-0.0454890728</v>
      </c>
      <c r="R439" s="31">
        <v>-0.0570563078</v>
      </c>
      <c r="S439" s="31">
        <v>-0.057856679</v>
      </c>
      <c r="T439" s="31">
        <v>-0.1020406485</v>
      </c>
      <c r="U439" s="31">
        <v>-0.1396437883</v>
      </c>
      <c r="V439" s="31">
        <v>-0.1543869972</v>
      </c>
      <c r="W439" s="31">
        <v>-0.171667099</v>
      </c>
      <c r="X439" s="31">
        <v>-0.1569538116</v>
      </c>
      <c r="Y439" s="31">
        <v>-0.1564363241</v>
      </c>
      <c r="Z439" s="35">
        <v>-0.1366579533</v>
      </c>
    </row>
    <row r="440" spans="1:26" s="1" customFormat="1" ht="12.75">
      <c r="A440" s="8">
        <v>25135</v>
      </c>
      <c r="B440" s="54" t="s">
        <v>350</v>
      </c>
      <c r="C440" s="59">
        <v>-0.1127860546</v>
      </c>
      <c r="D440" s="31">
        <v>-0.0793058872</v>
      </c>
      <c r="E440" s="31">
        <v>-0.0787168741</v>
      </c>
      <c r="F440" s="31">
        <v>-0.0754089355</v>
      </c>
      <c r="G440" s="31">
        <v>-0.0677942038</v>
      </c>
      <c r="H440" s="31">
        <v>-0.0629851818</v>
      </c>
      <c r="I440" s="31">
        <v>-0.0718005896</v>
      </c>
      <c r="J440" s="31">
        <v>-0.0806031227</v>
      </c>
      <c r="K440" s="31">
        <v>-0.1148170233</v>
      </c>
      <c r="L440" s="31">
        <v>-0.1040666103</v>
      </c>
      <c r="M440" s="31">
        <v>-0.1000133753</v>
      </c>
      <c r="N440" s="31">
        <v>-0.0960357189</v>
      </c>
      <c r="O440" s="31">
        <v>-0.0782021284</v>
      </c>
      <c r="P440" s="31">
        <v>-0.0725275278</v>
      </c>
      <c r="Q440" s="31">
        <v>-0.0574265718</v>
      </c>
      <c r="R440" s="31">
        <v>-0.06515944</v>
      </c>
      <c r="S440" s="31">
        <v>-0.0661671162</v>
      </c>
      <c r="T440" s="31">
        <v>-0.1109520197</v>
      </c>
      <c r="U440" s="31">
        <v>-0.1527596712</v>
      </c>
      <c r="V440" s="31">
        <v>-0.1682157516</v>
      </c>
      <c r="W440" s="31">
        <v>-0.1863400936</v>
      </c>
      <c r="X440" s="31">
        <v>-0.175023675</v>
      </c>
      <c r="Y440" s="31">
        <v>-0.1737470627</v>
      </c>
      <c r="Z440" s="35">
        <v>-0.1516488791</v>
      </c>
    </row>
    <row r="441" spans="1:26" s="1" customFormat="1" ht="12.75">
      <c r="A441" s="8">
        <v>25137</v>
      </c>
      <c r="B441" s="54" t="s">
        <v>351</v>
      </c>
      <c r="C441" s="59">
        <v>-0.0930148363</v>
      </c>
      <c r="D441" s="31">
        <v>-0.0696239471</v>
      </c>
      <c r="E441" s="31">
        <v>-0.076570034</v>
      </c>
      <c r="F441" s="31">
        <v>-0.0749535561</v>
      </c>
      <c r="G441" s="31">
        <v>-0.0693762302</v>
      </c>
      <c r="H441" s="31">
        <v>-0.0660239458</v>
      </c>
      <c r="I441" s="31">
        <v>-0.0783140659</v>
      </c>
      <c r="J441" s="31">
        <v>-0.0922614336</v>
      </c>
      <c r="K441" s="31">
        <v>-0.1202530861</v>
      </c>
      <c r="L441" s="31">
        <v>-0.0968455076</v>
      </c>
      <c r="M441" s="31">
        <v>-0.0880498886</v>
      </c>
      <c r="N441" s="31">
        <v>-0.0748066902</v>
      </c>
      <c r="O441" s="31">
        <v>-0.0571726561</v>
      </c>
      <c r="P441" s="31">
        <v>-0.0509881973</v>
      </c>
      <c r="Q441" s="31">
        <v>-0.040217638</v>
      </c>
      <c r="R441" s="31">
        <v>-0.0496553183</v>
      </c>
      <c r="S441" s="31">
        <v>-0.0557864904</v>
      </c>
      <c r="T441" s="31">
        <v>-0.0972504616</v>
      </c>
      <c r="U441" s="31">
        <v>-0.1345534325</v>
      </c>
      <c r="V441" s="31">
        <v>-0.1345244646</v>
      </c>
      <c r="W441" s="31">
        <v>-0.1479420662</v>
      </c>
      <c r="X441" s="31">
        <v>-0.1395747662</v>
      </c>
      <c r="Y441" s="31">
        <v>-0.1313840151</v>
      </c>
      <c r="Z441" s="35">
        <v>-0.1142709255</v>
      </c>
    </row>
    <row r="442" spans="1:26" s="1" customFormat="1" ht="12.75">
      <c r="A442" s="39">
        <v>25145</v>
      </c>
      <c r="B442" s="55" t="s">
        <v>352</v>
      </c>
      <c r="C442" s="60">
        <v>-0.1077917814</v>
      </c>
      <c r="D442" s="37">
        <v>-0.0805699825</v>
      </c>
      <c r="E442" s="37">
        <v>-0.0775513649</v>
      </c>
      <c r="F442" s="37">
        <v>-0.0776267052</v>
      </c>
      <c r="G442" s="37">
        <v>-0.0717053413</v>
      </c>
      <c r="H442" s="37">
        <v>-0.0670945644</v>
      </c>
      <c r="I442" s="37">
        <v>-0.0723237991</v>
      </c>
      <c r="J442" s="37">
        <v>-0.0830799341</v>
      </c>
      <c r="K442" s="37">
        <v>-0.1096827984</v>
      </c>
      <c r="L442" s="37">
        <v>-0.1003295183</v>
      </c>
      <c r="M442" s="37">
        <v>-0.0951390266</v>
      </c>
      <c r="N442" s="37">
        <v>-0.0879116058</v>
      </c>
      <c r="O442" s="37">
        <v>-0.0697427988</v>
      </c>
      <c r="P442" s="37">
        <v>-0.0638850927</v>
      </c>
      <c r="Q442" s="37">
        <v>-0.0526390076</v>
      </c>
      <c r="R442" s="37">
        <v>-0.0581934452</v>
      </c>
      <c r="S442" s="37">
        <v>-0.0601681471</v>
      </c>
      <c r="T442" s="37">
        <v>-0.1015462875</v>
      </c>
      <c r="U442" s="37">
        <v>-0.1428843737</v>
      </c>
      <c r="V442" s="37">
        <v>-0.1550018787</v>
      </c>
      <c r="W442" s="37">
        <v>-0.1694934368</v>
      </c>
      <c r="X442" s="37">
        <v>-0.1610633135</v>
      </c>
      <c r="Y442" s="37">
        <v>-0.1572699547</v>
      </c>
      <c r="Z442" s="38">
        <v>-0.1391162872</v>
      </c>
    </row>
    <row r="443" spans="1:26" s="1" customFormat="1" ht="12.75">
      <c r="A443" s="8">
        <v>25155</v>
      </c>
      <c r="B443" s="54" t="s">
        <v>353</v>
      </c>
      <c r="C443" s="59">
        <v>-0.1082298756</v>
      </c>
      <c r="D443" s="31">
        <v>-0.0831487179</v>
      </c>
      <c r="E443" s="31">
        <v>-0.0787091255</v>
      </c>
      <c r="F443" s="31">
        <v>-0.0805225372</v>
      </c>
      <c r="G443" s="31">
        <v>-0.0752304792</v>
      </c>
      <c r="H443" s="31">
        <v>-0.0709725618</v>
      </c>
      <c r="I443" s="31">
        <v>-0.0737879276</v>
      </c>
      <c r="J443" s="31">
        <v>-0.0856144428</v>
      </c>
      <c r="K443" s="31">
        <v>-0.1081712246</v>
      </c>
      <c r="L443" s="31">
        <v>-0.1008418798</v>
      </c>
      <c r="M443" s="31">
        <v>-0.0962636471</v>
      </c>
      <c r="N443" s="31">
        <v>-0.0883809328</v>
      </c>
      <c r="O443" s="31">
        <v>-0.0706009865</v>
      </c>
      <c r="P443" s="31">
        <v>-0.0649389029</v>
      </c>
      <c r="Q443" s="31">
        <v>-0.0562698841</v>
      </c>
      <c r="R443" s="31">
        <v>-0.0603467226</v>
      </c>
      <c r="S443" s="31">
        <v>-0.0621029139</v>
      </c>
      <c r="T443" s="31">
        <v>-0.1009013653</v>
      </c>
      <c r="U443" s="31">
        <v>-0.1411701441</v>
      </c>
      <c r="V443" s="31">
        <v>-0.1519575119</v>
      </c>
      <c r="W443" s="31">
        <v>-0.1646509171</v>
      </c>
      <c r="X443" s="31">
        <v>-0.1576310396</v>
      </c>
      <c r="Y443" s="31">
        <v>-0.1539165974</v>
      </c>
      <c r="Z443" s="35">
        <v>-0.1372663975</v>
      </c>
    </row>
    <row r="444" spans="1:26" s="1" customFormat="1" ht="12.75">
      <c r="A444" s="8">
        <v>25160</v>
      </c>
      <c r="B444" s="54" t="s">
        <v>354</v>
      </c>
      <c r="C444" s="59">
        <v>-0.1148793697</v>
      </c>
      <c r="D444" s="31">
        <v>-0.0779812336</v>
      </c>
      <c r="E444" s="50">
        <v>-0.083422184</v>
      </c>
      <c r="F444" s="48">
        <v>-0.0782399178</v>
      </c>
      <c r="G444" s="31">
        <v>-0.0711791515</v>
      </c>
      <c r="H444" s="31">
        <v>-0.0665740967</v>
      </c>
      <c r="I444" s="31">
        <v>-0.0813194513</v>
      </c>
      <c r="J444" s="50">
        <v>-0.0927363634</v>
      </c>
      <c r="K444" s="48">
        <v>-0.1321982145</v>
      </c>
      <c r="L444" s="50">
        <v>-0.1167539358</v>
      </c>
      <c r="M444" s="50">
        <v>-0.1094615459</v>
      </c>
      <c r="N444" s="48">
        <v>-0.1003197432</v>
      </c>
      <c r="O444" s="31">
        <v>-0.0862700939</v>
      </c>
      <c r="P444" s="31">
        <v>-0.0796891451</v>
      </c>
      <c r="Q444" s="31">
        <v>-0.0636407137</v>
      </c>
      <c r="R444" s="31">
        <v>-0.0782530308</v>
      </c>
      <c r="S444" s="50">
        <v>-0.0842065811</v>
      </c>
      <c r="T444" s="48">
        <v>-0.1302608252</v>
      </c>
      <c r="U444" s="31">
        <v>-0.1698360443</v>
      </c>
      <c r="V444" s="31">
        <v>-0.1769590378</v>
      </c>
      <c r="W444" s="31">
        <v>-0.1973686218</v>
      </c>
      <c r="X444" s="31">
        <v>-0.1860929728</v>
      </c>
      <c r="Y444" s="31">
        <v>-0.1751208305</v>
      </c>
      <c r="Z444" s="35">
        <v>-0.1502197981</v>
      </c>
    </row>
    <row r="445" spans="1:26" s="1" customFormat="1" ht="12.75">
      <c r="A445" s="8">
        <v>25165</v>
      </c>
      <c r="B445" s="54" t="s">
        <v>355</v>
      </c>
      <c r="C445" s="59">
        <v>-0.1074677706</v>
      </c>
      <c r="D445" s="31">
        <v>-0.0830805302</v>
      </c>
      <c r="E445" s="50">
        <v>-0.078122735</v>
      </c>
      <c r="F445" s="48">
        <v>-0.0807449818</v>
      </c>
      <c r="G445" s="31">
        <v>-0.0753440857</v>
      </c>
      <c r="H445" s="31">
        <v>-0.071290493</v>
      </c>
      <c r="I445" s="50">
        <v>-0.0731524229</v>
      </c>
      <c r="J445" s="50">
        <v>-0.0852848291</v>
      </c>
      <c r="K445" s="50">
        <v>-0.1059793234</v>
      </c>
      <c r="L445" s="50">
        <v>-0.0990349054</v>
      </c>
      <c r="M445" s="50">
        <v>-0.0943274498</v>
      </c>
      <c r="N445" s="50">
        <v>-0.0863416195</v>
      </c>
      <c r="O445" s="50">
        <v>-0.0687922239</v>
      </c>
      <c r="P445" s="50">
        <v>-0.0633015633</v>
      </c>
      <c r="Q445" s="50">
        <v>-0.0559141636</v>
      </c>
      <c r="R445" s="50">
        <v>-0.0594137907</v>
      </c>
      <c r="S445" s="50">
        <v>-0.0612612963</v>
      </c>
      <c r="T445" s="50">
        <v>-0.0989838839</v>
      </c>
      <c r="U445" s="48">
        <v>-0.1387679577</v>
      </c>
      <c r="V445" s="31">
        <v>-0.1500631571</v>
      </c>
      <c r="W445" s="50">
        <v>-0.1623901129</v>
      </c>
      <c r="X445" s="50">
        <v>-0.1555131674</v>
      </c>
      <c r="Y445" s="48">
        <v>-0.1514502764</v>
      </c>
      <c r="Z445" s="35">
        <v>-0.1351909637</v>
      </c>
    </row>
    <row r="446" spans="1:26" s="1" customFormat="1" ht="12.75">
      <c r="A446" s="8">
        <v>25180</v>
      </c>
      <c r="B446" s="54" t="s">
        <v>356</v>
      </c>
      <c r="C446" s="59">
        <v>-0.0990996361</v>
      </c>
      <c r="D446" s="50">
        <v>-0.0742958784</v>
      </c>
      <c r="E446" s="50">
        <v>-0.0805885792</v>
      </c>
      <c r="F446" s="50">
        <v>-0.0786596537</v>
      </c>
      <c r="G446" s="50">
        <v>-0.0727455616</v>
      </c>
      <c r="H446" s="50">
        <v>-0.0692163706</v>
      </c>
      <c r="I446" s="50">
        <v>-0.0812776089</v>
      </c>
      <c r="J446" s="50">
        <v>-0.0951951742</v>
      </c>
      <c r="K446" s="50">
        <v>-0.1241166592</v>
      </c>
      <c r="L446" s="50">
        <v>-0.1022201777</v>
      </c>
      <c r="M446" s="50">
        <v>-0.0939424038</v>
      </c>
      <c r="N446" s="50">
        <v>-0.0796262026</v>
      </c>
      <c r="O446" s="50">
        <v>-0.0618444681</v>
      </c>
      <c r="P446" s="50">
        <v>-0.0550100803</v>
      </c>
      <c r="Q446" s="50">
        <v>-0.0439225435</v>
      </c>
      <c r="R446" s="50">
        <v>-0.05326581</v>
      </c>
      <c r="S446" s="50">
        <v>-0.0596613884</v>
      </c>
      <c r="T446" s="50">
        <v>-0.1032738686</v>
      </c>
      <c r="U446" s="50">
        <v>-0.1419657469</v>
      </c>
      <c r="V446" s="50">
        <v>-0.1446831226</v>
      </c>
      <c r="W446" s="50">
        <v>-0.1581816673</v>
      </c>
      <c r="X446" s="50">
        <v>-0.1495933533</v>
      </c>
      <c r="Y446" s="50">
        <v>-0.1415045261</v>
      </c>
      <c r="Z446" s="52">
        <v>-0.1220905781</v>
      </c>
    </row>
    <row r="447" spans="1:26" s="1" customFormat="1" ht="12.75">
      <c r="A447" s="65">
        <v>25185</v>
      </c>
      <c r="B447" s="47" t="s">
        <v>478</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23115</v>
      </c>
      <c r="D450" s="27">
        <v>23115</v>
      </c>
      <c r="E450" s="27">
        <v>23115</v>
      </c>
      <c r="F450" s="27">
        <v>23115</v>
      </c>
      <c r="G450" s="27">
        <v>23115</v>
      </c>
      <c r="H450" s="27">
        <v>23115</v>
      </c>
      <c r="I450" s="27">
        <v>13005</v>
      </c>
      <c r="J450" s="27">
        <v>21020</v>
      </c>
      <c r="K450" s="27">
        <v>21020</v>
      </c>
      <c r="L450" s="27">
        <v>21250</v>
      </c>
      <c r="M450" s="27">
        <v>21250</v>
      </c>
      <c r="N450" s="27">
        <v>21250</v>
      </c>
      <c r="O450" s="27">
        <v>21250</v>
      </c>
      <c r="P450" s="27">
        <v>23240</v>
      </c>
      <c r="Q450" s="27">
        <v>23240</v>
      </c>
      <c r="R450" s="27">
        <v>21020</v>
      </c>
      <c r="S450" s="27">
        <v>21020</v>
      </c>
      <c r="T450" s="27">
        <v>21020</v>
      </c>
      <c r="U450" s="27">
        <v>21150</v>
      </c>
      <c r="V450" s="27">
        <v>23315</v>
      </c>
      <c r="W450" s="27">
        <v>23040</v>
      </c>
      <c r="X450" s="27">
        <v>23040</v>
      </c>
      <c r="Y450" s="27">
        <v>23240</v>
      </c>
      <c r="Z450" s="27">
        <v>23115</v>
      </c>
    </row>
    <row r="451" spans="1:26" s="1" customFormat="1" ht="12.75" hidden="1">
      <c r="A451" s="13"/>
      <c r="B451" s="22" t="s">
        <v>357</v>
      </c>
      <c r="C451" s="24">
        <v>25073</v>
      </c>
      <c r="D451" s="25">
        <v>25053</v>
      </c>
      <c r="E451" s="25">
        <v>25073</v>
      </c>
      <c r="F451" s="25">
        <v>25053</v>
      </c>
      <c r="G451" s="25">
        <v>25073</v>
      </c>
      <c r="H451" s="25">
        <v>25053</v>
      </c>
      <c r="I451" s="25">
        <v>25073</v>
      </c>
      <c r="J451" s="25">
        <v>25035</v>
      </c>
      <c r="K451" s="25">
        <v>23115</v>
      </c>
      <c r="L451" s="25">
        <v>25035</v>
      </c>
      <c r="M451" s="25">
        <v>25073</v>
      </c>
      <c r="N451" s="25">
        <v>25073</v>
      </c>
      <c r="O451" s="25">
        <v>25073</v>
      </c>
      <c r="P451" s="25">
        <v>25073</v>
      </c>
      <c r="Q451" s="25">
        <v>25073</v>
      </c>
      <c r="R451" s="25">
        <v>25035</v>
      </c>
      <c r="S451" s="25">
        <v>24235</v>
      </c>
      <c r="T451" s="25">
        <v>25035</v>
      </c>
      <c r="U451" s="25">
        <v>25035</v>
      </c>
      <c r="V451" s="25">
        <v>25073</v>
      </c>
      <c r="W451" s="25">
        <v>25073</v>
      </c>
      <c r="X451" s="25">
        <v>25073</v>
      </c>
      <c r="Y451" s="25">
        <v>25050</v>
      </c>
      <c r="Z451" s="25">
        <v>25050</v>
      </c>
    </row>
    <row r="452" spans="1:26" s="1" customFormat="1" ht="12.75" hidden="1">
      <c r="A452" s="13"/>
      <c r="B452" s="16" t="s">
        <v>359</v>
      </c>
      <c r="C452" s="28">
        <v>0.0788312554</v>
      </c>
      <c r="D452" s="28">
        <v>0.0960143805</v>
      </c>
      <c r="E452" s="28">
        <v>0.0925211906</v>
      </c>
      <c r="F452" s="28">
        <v>0.0930128098</v>
      </c>
      <c r="G452" s="28">
        <v>0.0923268199</v>
      </c>
      <c r="H452" s="28">
        <v>0.0936155915</v>
      </c>
      <c r="I452" s="28">
        <v>0.0141179562</v>
      </c>
      <c r="J452" s="28">
        <v>0.0066598654</v>
      </c>
      <c r="K452" s="28">
        <v>0.01330024</v>
      </c>
      <c r="L452" s="28">
        <v>0.0247647762</v>
      </c>
      <c r="M452" s="28">
        <v>0.0231823325</v>
      </c>
      <c r="N452" s="28">
        <v>0.0186949968</v>
      </c>
      <c r="O452" s="28">
        <v>0.0204316378</v>
      </c>
      <c r="P452" s="28">
        <v>0.0163071752</v>
      </c>
      <c r="Q452" s="28">
        <v>0.032359004</v>
      </c>
      <c r="R452" s="28">
        <v>0.0021806359</v>
      </c>
      <c r="S452" s="28">
        <v>0.003009975</v>
      </c>
      <c r="T452" s="28">
        <v>0.0066626668</v>
      </c>
      <c r="U452" s="28">
        <v>0.0151529908</v>
      </c>
      <c r="V452" s="28">
        <v>0.0575044751</v>
      </c>
      <c r="W452" s="28">
        <v>0.0511815548</v>
      </c>
      <c r="X452" s="28">
        <v>0.0418608189</v>
      </c>
      <c r="Y452" s="28">
        <v>0.0508473516</v>
      </c>
      <c r="Z452" s="28">
        <v>0.0717664957</v>
      </c>
    </row>
    <row r="453" spans="1:26" s="1" customFormat="1" ht="12.75" hidden="1">
      <c r="A453" s="13"/>
      <c r="B453" s="22" t="s">
        <v>360</v>
      </c>
      <c r="C453" s="23">
        <v>-0.1298689842</v>
      </c>
      <c r="D453" s="23">
        <v>-0.0912276506</v>
      </c>
      <c r="E453" s="23">
        <v>-0.0936484337</v>
      </c>
      <c r="F453" s="23">
        <v>-0.090329051</v>
      </c>
      <c r="G453" s="23">
        <v>-0.083455205</v>
      </c>
      <c r="H453" s="23">
        <v>-0.079410553</v>
      </c>
      <c r="I453" s="23">
        <v>-0.0945879221</v>
      </c>
      <c r="J453" s="23">
        <v>-0.1133227348</v>
      </c>
      <c r="K453" s="23">
        <v>-0.1606323719</v>
      </c>
      <c r="L453" s="23">
        <v>-0.1392897367</v>
      </c>
      <c r="M453" s="23">
        <v>-0.1238019466</v>
      </c>
      <c r="N453" s="23">
        <v>-0.112191081</v>
      </c>
      <c r="O453" s="23">
        <v>-0.0962722301</v>
      </c>
      <c r="P453" s="23">
        <v>-0.0880986452</v>
      </c>
      <c r="Q453" s="23">
        <v>-0.0709872246</v>
      </c>
      <c r="R453" s="23">
        <v>-0.0941084623</v>
      </c>
      <c r="S453" s="23">
        <v>-0.1132833958</v>
      </c>
      <c r="T453" s="23">
        <v>-0.1597318649</v>
      </c>
      <c r="U453" s="23">
        <v>-0.1917767525</v>
      </c>
      <c r="V453" s="23">
        <v>-0.1912523508</v>
      </c>
      <c r="W453" s="23">
        <v>-0.2156004906</v>
      </c>
      <c r="X453" s="23">
        <v>-0.2055946589</v>
      </c>
      <c r="Y453" s="23">
        <v>-0.1876813173</v>
      </c>
      <c r="Z453" s="23">
        <v>-0.1637992859</v>
      </c>
    </row>
    <row r="454" spans="1:26" s="19" customFormat="1" ht="30" customHeight="1">
      <c r="A454" s="16"/>
      <c r="B454" s="17" t="s">
        <v>362</v>
      </c>
      <c r="C454" s="18" t="s">
        <v>445</v>
      </c>
      <c r="D454" s="18" t="s">
        <v>445</v>
      </c>
      <c r="E454" s="18" t="s">
        <v>445</v>
      </c>
      <c r="F454" s="18" t="s">
        <v>445</v>
      </c>
      <c r="G454" s="18" t="s">
        <v>445</v>
      </c>
      <c r="H454" s="18" t="s">
        <v>445</v>
      </c>
      <c r="I454" s="18" t="s">
        <v>36</v>
      </c>
      <c r="J454" s="18" t="s">
        <v>87</v>
      </c>
      <c r="K454" s="18" t="s">
        <v>87</v>
      </c>
      <c r="L454" s="18" t="s">
        <v>483</v>
      </c>
      <c r="M454" s="18" t="s">
        <v>483</v>
      </c>
      <c r="N454" s="18" t="s">
        <v>483</v>
      </c>
      <c r="O454" s="18" t="s">
        <v>483</v>
      </c>
      <c r="P454" s="18" t="s">
        <v>484</v>
      </c>
      <c r="Q454" s="18" t="s">
        <v>484</v>
      </c>
      <c r="R454" s="18" t="s">
        <v>87</v>
      </c>
      <c r="S454" s="18" t="s">
        <v>87</v>
      </c>
      <c r="T454" s="18" t="s">
        <v>87</v>
      </c>
      <c r="U454" s="18" t="s">
        <v>485</v>
      </c>
      <c r="V454" s="18" t="s">
        <v>486</v>
      </c>
      <c r="W454" s="18" t="s">
        <v>207</v>
      </c>
      <c r="X454" s="18" t="s">
        <v>207</v>
      </c>
      <c r="Y454" s="18" t="s">
        <v>484</v>
      </c>
      <c r="Z454" s="18" t="s">
        <v>445</v>
      </c>
    </row>
    <row r="455" spans="1:26" s="15" customFormat="1" ht="30" customHeight="1">
      <c r="A455" s="14"/>
      <c r="B455" s="20" t="s">
        <v>363</v>
      </c>
      <c r="C455" s="21" t="s">
        <v>339</v>
      </c>
      <c r="D455" s="21" t="s">
        <v>487</v>
      </c>
      <c r="E455" s="21" t="s">
        <v>339</v>
      </c>
      <c r="F455" s="21" t="s">
        <v>487</v>
      </c>
      <c r="G455" s="21" t="s">
        <v>339</v>
      </c>
      <c r="H455" s="21" t="s">
        <v>487</v>
      </c>
      <c r="I455" s="21" t="s">
        <v>339</v>
      </c>
      <c r="J455" s="21" t="s">
        <v>488</v>
      </c>
      <c r="K455" s="21" t="s">
        <v>445</v>
      </c>
      <c r="L455" s="21" t="s">
        <v>488</v>
      </c>
      <c r="M455" s="21" t="s">
        <v>339</v>
      </c>
      <c r="N455" s="21" t="s">
        <v>339</v>
      </c>
      <c r="O455" s="21" t="s">
        <v>339</v>
      </c>
      <c r="P455" s="21" t="s">
        <v>339</v>
      </c>
      <c r="Q455" s="21" t="s">
        <v>339</v>
      </c>
      <c r="R455" s="21" t="s">
        <v>488</v>
      </c>
      <c r="S455" s="21" t="s">
        <v>489</v>
      </c>
      <c r="T455" s="21" t="s">
        <v>488</v>
      </c>
      <c r="U455" s="21" t="s">
        <v>488</v>
      </c>
      <c r="V455" s="21" t="s">
        <v>339</v>
      </c>
      <c r="W455" s="21" t="s">
        <v>339</v>
      </c>
      <c r="X455" s="21" t="s">
        <v>339</v>
      </c>
      <c r="Y455" s="21" t="s">
        <v>479</v>
      </c>
      <c r="Z455" s="21" t="s">
        <v>479</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2020-01-08T07:30:11Z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