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<sst xmlns="http://schemas.openxmlformats.org/spreadsheetml/2006/main" count="515" uniqueCount="488">
  <si>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</si>
  <si>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</si>
  <si>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</si>
  <si>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</si>
  <si>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</si>
  <si>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</si>
  <si>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</si>
  <si>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</si>
  <si>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</si>
  <si>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</si>
  <si>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</si>
  <si>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</si>
  <si>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</si>
  <si>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</si>
  <si>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</si>
  <si>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</si>
  <si>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</si>
  <si>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</si>
  <si>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</si>
  <si>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</si>
  <si>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</si>
  <si>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</si>
  <si>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</si>
  <si>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</si>
  <si>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</si>
  <si>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</si>
  <si>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</si>
  <si>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</si>
  <si>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</si>
  <si>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</si>
  <si>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</si>
  <si>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</si>
  <si>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</si>
  <si>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</si>
  <si>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</si>
  <si>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</si>
  <si>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</si>
  <si>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</si>
  <si>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</si>
  <si>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</si>
  <si>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</si>
  <si>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</si>
  <si>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</si>
  <si>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</si>
  <si>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</si>
  <si>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</si>
  <si>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</si>
  <si>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</si>
  <si>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</si>
  <si>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</si>
  <si>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</si>
  <si>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</si>
  <si>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</si>
  <si>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</si>
  <si>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</si>
  <si>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</si>
  <si>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</si>
  <si>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</si>
  <si>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</si>
  <si>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</si>
  <si>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</si>
  <si>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</si>
  <si>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</si>
  <si>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</si>
  <si>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</si>
  <si>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</si>
  <si>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</si>
  <si>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</si>
  <si>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</si>
  <si>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</si>
  <si>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</si>
  <si>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</si>
  <si>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</si>
  <si>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</si>
  <si>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</si>
  <si>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</si>
  <si>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</si>
  <si>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</si>
  <si>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</si>
  <si>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</si>
  <si>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</si>
  <si>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</si>
  <si>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</si>
  <si>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</si>
  <si>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</si>
  <si>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</si>
  <si>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</si>
  <si>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</si>
  <si>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</si>
  <si>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</si>
  <si>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</si>
  <si>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</si>
  <si>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</si>
  <si>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</si>
  <si>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</si>
  <si>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</si>
  <si>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</si>
  <si>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</si>
  <si>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</si>
  <si>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</si>
  <si>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</si>
  <si>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</si>
  <si>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</si>
  <si>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</si>
  <si>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</si>
  <si>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</si>
  <si>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</si>
  <si>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</si>
  <si>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</si>
  <si>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</si>
  <si>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</si>
  <si>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</si>
  <si>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</si>
  <si>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</si>
  <si>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</si>
  <si>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</si>
  <si>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</si>
  <si>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</si>
  <si>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</si>
  <si>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</si>
  <si>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</si>
  <si>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</si>
  <si>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</si>
  <si>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</si>
  <si>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</si>
  <si>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</si>
  <si>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</si>
  <si>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</si>
  <si>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</si>
  <si>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</si>
  <si>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</si>
  <si>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</si>
  <si>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</si>
  <si>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</si>
  <si>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</si>
  <si>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</si>
  <si>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</si>
  <si>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</si>
  <si>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</si>
  <si>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</si>
  <si>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</si>
  <si>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</si>
  <si>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</si>
  <si>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</si>
  <si>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</si>
  <si>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</si>
  <si>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</si>
  <si>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</si>
  <si>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</si>
  <si>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</si>
  <si>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</si>
  <si>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</si>
  <si>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</si>
  <si>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</si>
  <si>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</si>
  <si>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</si>
  <si>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</si>
  <si>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</si>
  <si>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</si>
  <si>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</si>
  <si>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</si>
  <si>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</si>
  <si>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</si>
  <si>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</si>
  <si>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</si>
  <si>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</si>
  <si>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</si>
  <si>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</si>
  <si>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</si>
  <si>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</si>
  <si>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</si>
  <si>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</si>
  <si>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</si>
  <si>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</si>
  <si>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</si>
  <si>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</si>
  <si>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</si>
  <si>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</si>
  <si>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</si>
  <si>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</si>
  <si>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</si>
  <si>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</si>
  <si>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</si>
  <si>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</si>
  <si>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</si>
  <si>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</si>
  <si>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</si>
  <si>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</si>
  <si>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</si>
  <si>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</si>
  <si>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</si>
  <si>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</si>
  <si>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</si>
  <si>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</si>
  <si>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</si>
  <si>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</si>
  <si>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</si>
  <si>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</si>
  <si>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</si>
  <si>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</si>
  <si>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</si>
  <si>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</si>
  <si>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</si>
  <si>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</si>
  <si>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</si>
  <si>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</si>
  <si>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</si>
  <si>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</si>
  <si>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</si>
  <si>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</si>
  <si>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</si>
  <si>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</si>
  <si>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</si>
  <si>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</si>
  <si>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</si>
  <si>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</si>
  <si>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</si>
  <si>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</si>
  <si>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</si>
  <si>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</si>
  <si>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</si>
  <si>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</si>
  <si>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</si>
  <si>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</si>
  <si>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</si>
  <si>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</si>
  <si>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</si>
  <si>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</si>
  <si>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</si>
  <si>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</si>
  <si>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</si>
  <si>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</si>
  <si>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</si>
  <si>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</si>
  <si>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</si>
  <si>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</si>
  <si>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</si>
  <si>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</si>
  <si>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</si>
  <si>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</si>
  <si>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</si>
  <si>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</si>
  <si>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</si>
  <si>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</si>
  <si>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</si>
  <si>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</si>
  <si>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</si>
  <si>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</si>
  <si>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</si>
  <si>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</si>
  <si>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</si>
  <si>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</si>
  <si>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</si>
  <si>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</si>
  <si>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</si>
  <si>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</si>
  <si>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</si>
  <si>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</si>
  <si>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</si>
  <si>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</si>
  <si>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</si>
  <si>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</si>
  <si>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</si>
  <si>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</si>
  <si>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</si>
  <si>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</si>
  <si>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</si>
  <si>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</si>
  <si>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</si>
  <si>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</si>
  <si>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</si>
  <si>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</si>
  <si>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</si>
  <si>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</si>
  <si>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</si>
  <si>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</si>
  <si>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</si>
  <si>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</si>
  <si>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</si>
  <si>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</si>
  <si>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</si>
  <si>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</si>
  <si>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</si>
  <si>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</si>
  <si>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</si>
  <si>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</si>
  <si>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</si>
  <si>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</si>
  <si>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</si>
  <si>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</si>
  <si>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</si>
  <si>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</si>
  <si>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</si>
  <si>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</si>
  <si>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</si>
  <si>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</si>
  <si>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</si>
  <si>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</si>
  <si>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</si>
  <si>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</si>
  <si>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</si>
  <si>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</si>
  <si>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</si>
  <si>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</si>
  <si>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</si>
  <si>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</si>
  <si>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</si>
  <si>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</si>
  <si>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</si>
  <si>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</si>
  <si>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</si>
  <si>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</si>
  <si>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</si>
  <si>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</si>
  <si>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</si>
  <si>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</si>
  <si>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</si>
  <si>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</si>
  <si>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</si>
  <si>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</si>
  <si>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</si>
  <si>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</si>
  <si>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</si>
  <si>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</si>
  <si>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</si>
  <si>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</si>
  <si>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</si>
  <si>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</si>
  <si>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</si>
  <si>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</si>
  <si>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</si>
  <si>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</si>
  <si>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</si>
  <si>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</si>
  <si>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</si>
  <si>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</si>
  <si>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</si>
  <si>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</si>
  <si>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</si>
  <si>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</si>
  <si>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</si>
  <si>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</si>
  <si>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</si>
  <si>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</si>
  <si>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</si>
  <si>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</si>
  <si>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</si>
  <si>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</si>
  <si>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</si>
  <si>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</si>
  <si>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</si>
  <si>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</si>
  <si>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</si>
  <si>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</si>
  <si>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</si>
  <si>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</si>
  <si>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</si>
  <si>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</si>
  <si>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</si>
  <si>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</si>
  <si>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</si>
  <si>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</si>
  <si>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</si>
  <si>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</si>
  <si>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</si>
  <si>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</si>
  <si>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</si>
  <si>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</si>
  <si>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</si>
  <si>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</si>
  <si>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</si>
  <si>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</si>
  <si>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</si>
  <si>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</si>
  <si>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</si>
  <si>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</si>
  <si>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</si>
  <si>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</si>
  <si>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</si>
  <si>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</si>
  <si>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</si>
  <si>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</si>
  <si>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</si>
  <si>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</si>
  <si>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</si>
  <si>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</si>
  <si>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</si>
  <si>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</si>
  <si>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</si>
  <si>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</si>
  <si>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</si>
  <si>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</si>
  <si>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</si>
  <si>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</si>
  <si>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</si>
  <si>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</si>
  <si>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</si>
  <si>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</si>
  <si>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</si>
  <si>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</si>
  <si>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</si>
  <si>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</si>
  <si>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</si>
  <si>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</si>
  <si>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</si>
  <si>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</si>
  <si>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</si>
  <si>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</si>
  <si>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</si>
  <si>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</si>
  <si>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</si>
  <si>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</si>
  <si>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</si>
  <si>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</si>
  <si>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</si>
  <si>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</si>
  <si>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</si>
  <si>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</si>
  <si>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</si>
  <si>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</si>
  <si>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</si>
  <si>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</si>
  <si>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</si>
  <si>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</si>
  <si>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</si>
  <si>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</si>
  <si>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</si>
  <si>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</si>
  <si>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</si>
  <si>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</si>
  <si>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</si>
  <si>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</si>
  <si>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</si>
  <si>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</si>
  <si>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</si>
  <si>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</si>
  <si>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</si>
  <si>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</si>
  <si>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</si>
  <si>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</si>
  <si>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</si>
  <si>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</si>
  <si>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</si>
  <si>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</si>
  <si>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</si>
  <si>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</si>
  <si>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</si>
  <si>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</si>
  <si>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</si>
  <si>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</si>
  <si>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</si>
  <si>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</si>
  <si>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</si>
  <si>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</si>
  <si>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</si>
  <si>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</si>
  <si>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</si>
  <si>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</si>
  <si>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</si>
  <si>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</si>
  <si>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</si>
  <si>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</si>
  <si>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</si>
  <si>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</si>
  <si>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</si>
  <si>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</si>
  <si>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</si>
  <si>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</si>
  <si>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</si>
  <si>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</si>
  <si>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</si>
  <si>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</si>
  <si>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</si>
  <si>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</si>
  <si>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</si>
  <si>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</si>
  <si>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</si>
  <si>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</si>
  <si>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</si>
  <si>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</si>
  <si>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</si>
  <si>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</si>
  <si>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8/1/2020</t>
  </si>
  <si>
    <t>MAZARIC (220 kV)</t>
  </si>
  <si>
    <t>SAN EST (220 kV)</t>
  </si>
  <si>
    <t>MEQUINE (220 kV)</t>
  </si>
  <si>
    <t>MORALET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</si>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</sst>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43833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-0.0075507164</v>
      </c>
      <c r="D8" s="33">
        <v>0.0093361139</v>
      </c>
      <c r="E8" s="33">
        <v>0.0108079314</v>
      </c>
      <c r="F8" s="33">
        <v>0.0108112693</v>
      </c>
      <c r="G8" s="33">
        <v>0.0062529445</v>
      </c>
      <c r="H8" s="33">
        <v>0.005132556</v>
      </c>
      <c r="I8" s="33">
        <v>-0.0032830238</v>
      </c>
      <c r="J8" s="33">
        <v>-0.0183296204</v>
      </c>
      <c r="K8" s="33">
        <v>-0.021184206</v>
      </c>
      <c r="L8" s="33">
        <v>-0.0249186754</v>
      </c>
      <c r="M8" s="33">
        <v>-0.0310389996</v>
      </c>
      <c r="N8" s="33">
        <v>-0.0244437456</v>
      </c>
      <c r="O8" s="33">
        <v>-0.0192065239</v>
      </c>
      <c r="P8" s="33">
        <v>-0.0202840567</v>
      </c>
      <c r="Q8" s="33">
        <v>-0.0191658735</v>
      </c>
      <c r="R8" s="33"/>
      <c r="S8" s="33"/>
      <c r="T8" s="33"/>
      <c r="U8" s="33"/>
      <c r="V8" s="33"/>
      <c r="W8" s="33"/>
      <c r="X8" s="33"/>
      <c r="Y8" s="33"/>
      <c r="Z8" s="34"/>
    </row>
    <row r="9" spans="1:26" s="1" customFormat="1" ht="12.75">
      <c r="A9" s="8">
        <v>11005</v>
      </c>
      <c r="B9" s="54" t="s">
        <v>4</v>
      </c>
      <c r="C9" s="59">
        <v>0.0229719281</v>
      </c>
      <c r="D9" s="31">
        <v>0.0258059502</v>
      </c>
      <c r="E9" s="31">
        <v>0.0270111561</v>
      </c>
      <c r="F9" s="31">
        <v>0.0281663537</v>
      </c>
      <c r="G9" s="31">
        <v>0.026487112</v>
      </c>
      <c r="H9" s="31">
        <v>0.0212089419</v>
      </c>
      <c r="I9" s="31">
        <v>0.0106595159</v>
      </c>
      <c r="J9" s="31">
        <v>-0.0008214712</v>
      </c>
      <c r="K9" s="31">
        <v>-0.0015488863</v>
      </c>
      <c r="L9" s="31">
        <v>-0.0024107695</v>
      </c>
      <c r="M9" s="31">
        <v>-0.0086842775</v>
      </c>
      <c r="N9" s="31">
        <v>-0.0110986233</v>
      </c>
      <c r="O9" s="31">
        <v>-0.0107996464</v>
      </c>
      <c r="P9" s="31">
        <v>-0.0138136148</v>
      </c>
      <c r="Q9" s="31">
        <v>-0.0177115202</v>
      </c>
      <c r="R9" s="31"/>
      <c r="S9" s="31"/>
      <c r="T9" s="31"/>
      <c r="U9" s="31"/>
      <c r="V9" s="31"/>
      <c r="W9" s="31"/>
      <c r="X9" s="31"/>
      <c r="Y9" s="31"/>
      <c r="Z9" s="35"/>
    </row>
    <row r="10" spans="1:26" s="1" customFormat="1" ht="12.75">
      <c r="A10" s="8">
        <v>51005</v>
      </c>
      <c r="B10" s="54" t="s">
        <v>5</v>
      </c>
      <c r="C10" s="59">
        <v>0.022992909</v>
      </c>
      <c r="D10" s="31">
        <v>0.0258226991</v>
      </c>
      <c r="E10" s="31">
        <v>0.0270273685</v>
      </c>
      <c r="F10" s="31">
        <v>0.0281841159</v>
      </c>
      <c r="G10" s="31">
        <v>0.0265066624</v>
      </c>
      <c r="H10" s="31">
        <v>0.0212317705</v>
      </c>
      <c r="I10" s="31">
        <v>0.0106831193</v>
      </c>
      <c r="J10" s="31">
        <v>-0.0007969141</v>
      </c>
      <c r="K10" s="31">
        <v>-0.0015261173</v>
      </c>
      <c r="L10" s="31">
        <v>-0.0023840666</v>
      </c>
      <c r="M10" s="31">
        <v>-0.0086622238</v>
      </c>
      <c r="N10" s="31">
        <v>-0.0110777617</v>
      </c>
      <c r="O10" s="31">
        <v>-0.0107837915</v>
      </c>
      <c r="P10" s="31">
        <v>-0.0137982368</v>
      </c>
      <c r="Q10" s="31">
        <v>-0.017693758</v>
      </c>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0.0271751285</v>
      </c>
      <c r="D12" s="31">
        <v>0.0299866796</v>
      </c>
      <c r="E12" s="31">
        <v>0.0306156874</v>
      </c>
      <c r="F12" s="31">
        <v>0.0315611959</v>
      </c>
      <c r="G12" s="31">
        <v>0.0295959115</v>
      </c>
      <c r="H12" s="31">
        <v>0.0240917206</v>
      </c>
      <c r="I12" s="31">
        <v>0.0134170055</v>
      </c>
      <c r="J12" s="31">
        <v>0.0013766885</v>
      </c>
      <c r="K12" s="31">
        <v>0.0003889203</v>
      </c>
      <c r="L12" s="31">
        <v>-0.0011258125</v>
      </c>
      <c r="M12" s="31">
        <v>-0.0078977346</v>
      </c>
      <c r="N12" s="31">
        <v>-0.0102877617</v>
      </c>
      <c r="O12" s="31">
        <v>-0.0100951195</v>
      </c>
      <c r="P12" s="31">
        <v>-0.0131055117</v>
      </c>
      <c r="Q12" s="31">
        <v>-0.0168936253</v>
      </c>
      <c r="R12" s="31"/>
      <c r="S12" s="31"/>
      <c r="T12" s="31"/>
      <c r="U12" s="31"/>
      <c r="V12" s="31"/>
      <c r="W12" s="31"/>
      <c r="X12" s="31"/>
      <c r="Y12" s="31"/>
      <c r="Z12" s="35"/>
    </row>
    <row r="13" spans="1:26" s="1" customFormat="1" ht="12.75">
      <c r="A13" s="39">
        <v>11015</v>
      </c>
      <c r="B13" s="55" t="s">
        <v>7</v>
      </c>
      <c r="C13" s="60">
        <v>0.0047454238</v>
      </c>
      <c r="D13" s="37">
        <v>0.0012847185</v>
      </c>
      <c r="E13" s="37">
        <v>0.0055895448</v>
      </c>
      <c r="F13" s="37">
        <v>0.0078351498</v>
      </c>
      <c r="G13" s="37">
        <v>0.008801043</v>
      </c>
      <c r="H13" s="37">
        <v>0.0050028563</v>
      </c>
      <c r="I13" s="37">
        <v>-0.0023161173</v>
      </c>
      <c r="J13" s="37">
        <v>-0.0019148588</v>
      </c>
      <c r="K13" s="37">
        <v>0.0051788092</v>
      </c>
      <c r="L13" s="37">
        <v>0.0087882876</v>
      </c>
      <c r="M13" s="37">
        <v>0.0042712688</v>
      </c>
      <c r="N13" s="37">
        <v>-0.0001382828</v>
      </c>
      <c r="O13" s="37">
        <v>6.16312E-05</v>
      </c>
      <c r="P13" s="37">
        <v>-0.0021903515</v>
      </c>
      <c r="Q13" s="37">
        <v>-0.0094842911</v>
      </c>
      <c r="R13" s="37"/>
      <c r="S13" s="37"/>
      <c r="T13" s="37"/>
      <c r="U13" s="37"/>
      <c r="V13" s="37"/>
      <c r="W13" s="37"/>
      <c r="X13" s="37"/>
      <c r="Y13" s="37"/>
      <c r="Z13" s="38"/>
    </row>
    <row r="14" spans="1:26" s="1" customFormat="1" ht="12.75">
      <c r="A14" s="8">
        <v>11020</v>
      </c>
      <c r="B14" s="54" t="s">
        <v>8</v>
      </c>
      <c r="C14" s="59">
        <v>0.0041255355</v>
      </c>
      <c r="D14" s="31">
        <v>0.0126117468</v>
      </c>
      <c r="E14" s="31">
        <v>0.0155023932</v>
      </c>
      <c r="F14" s="31">
        <v>0.0172137022</v>
      </c>
      <c r="G14" s="31">
        <v>0.0149467587</v>
      </c>
      <c r="H14" s="31">
        <v>0.0125517845</v>
      </c>
      <c r="I14" s="31">
        <v>0.0039931536</v>
      </c>
      <c r="J14" s="31">
        <v>-0.0052918196</v>
      </c>
      <c r="K14" s="31">
        <v>-0.0044720173</v>
      </c>
      <c r="L14" s="31">
        <v>-0.0064737797</v>
      </c>
      <c r="M14" s="31">
        <v>-0.0112512112</v>
      </c>
      <c r="N14" s="31">
        <v>-0.0118316412</v>
      </c>
      <c r="O14" s="31">
        <v>-0.0084674358</v>
      </c>
      <c r="P14" s="31">
        <v>-0.0096743107</v>
      </c>
      <c r="Q14" s="31">
        <v>-0.0108925104</v>
      </c>
      <c r="R14" s="31"/>
      <c r="S14" s="31"/>
      <c r="T14" s="31"/>
      <c r="U14" s="31"/>
      <c r="V14" s="31"/>
      <c r="W14" s="31"/>
      <c r="X14" s="31"/>
      <c r="Y14" s="31"/>
      <c r="Z14" s="35"/>
    </row>
    <row r="15" spans="1:26" s="1" customFormat="1" ht="12.75">
      <c r="A15" s="8">
        <v>11025</v>
      </c>
      <c r="B15" s="54" t="s">
        <v>9</v>
      </c>
      <c r="C15" s="59">
        <v>0.0045474172</v>
      </c>
      <c r="D15" s="31">
        <v>0.0127245784</v>
      </c>
      <c r="E15" s="31">
        <v>0.015692234</v>
      </c>
      <c r="F15" s="31">
        <v>0.0174411535</v>
      </c>
      <c r="G15" s="31">
        <v>0.0151795149</v>
      </c>
      <c r="H15" s="31">
        <v>0.0128200054</v>
      </c>
      <c r="I15" s="31">
        <v>0.0044632554</v>
      </c>
      <c r="J15" s="31">
        <v>-0.0043258667</v>
      </c>
      <c r="K15" s="31">
        <v>-0.003071785</v>
      </c>
      <c r="L15" s="31">
        <v>-0.0049583912</v>
      </c>
      <c r="M15" s="31">
        <v>-0.009729147</v>
      </c>
      <c r="N15" s="31">
        <v>-0.0105271339</v>
      </c>
      <c r="O15" s="31">
        <v>-0.0071229935</v>
      </c>
      <c r="P15" s="31">
        <v>-0.0082387924</v>
      </c>
      <c r="Q15" s="31">
        <v>-0.0096052885</v>
      </c>
      <c r="R15" s="31"/>
      <c r="S15" s="31"/>
      <c r="T15" s="31"/>
      <c r="U15" s="31"/>
      <c r="V15" s="31"/>
      <c r="W15" s="31"/>
      <c r="X15" s="31"/>
      <c r="Y15" s="31"/>
      <c r="Z15" s="35"/>
    </row>
    <row r="16" spans="1:26" s="1" customFormat="1" ht="12.75">
      <c r="A16" s="8">
        <v>11030</v>
      </c>
      <c r="B16" s="54" t="s">
        <v>10</v>
      </c>
      <c r="C16" s="59">
        <v>-0.0060436726</v>
      </c>
      <c r="D16" s="31">
        <v>0.0074461102</v>
      </c>
      <c r="E16" s="31">
        <v>0.0097820759</v>
      </c>
      <c r="F16" s="31">
        <v>0.0108982921</v>
      </c>
      <c r="G16" s="31">
        <v>0.0074470639</v>
      </c>
      <c r="H16" s="31">
        <v>0.0059182644</v>
      </c>
      <c r="I16" s="31">
        <v>-0.0024580956</v>
      </c>
      <c r="J16" s="31">
        <v>-0.0146074295</v>
      </c>
      <c r="K16" s="31">
        <v>-0.0158462524</v>
      </c>
      <c r="L16" s="31">
        <v>-0.0197665691</v>
      </c>
      <c r="M16" s="31">
        <v>-0.0247194767</v>
      </c>
      <c r="N16" s="31">
        <v>-0.0227713585</v>
      </c>
      <c r="O16" s="31">
        <v>-0.0174398422</v>
      </c>
      <c r="P16" s="31">
        <v>-0.0182908773</v>
      </c>
      <c r="Q16" s="31">
        <v>-0.0172657967</v>
      </c>
      <c r="R16" s="31"/>
      <c r="S16" s="31"/>
      <c r="T16" s="31"/>
      <c r="U16" s="31"/>
      <c r="V16" s="31"/>
      <c r="W16" s="31"/>
      <c r="X16" s="31"/>
      <c r="Y16" s="31"/>
      <c r="Z16" s="35"/>
    </row>
    <row r="17" spans="1:26" s="1" customFormat="1" ht="12.75">
      <c r="A17" s="8">
        <v>11035</v>
      </c>
      <c r="B17" s="54" t="s">
        <v>11</v>
      </c>
      <c r="C17" s="59">
        <v>-0.0012928247</v>
      </c>
      <c r="D17" s="31">
        <v>0.0098173618</v>
      </c>
      <c r="E17" s="31">
        <v>0.0106787682</v>
      </c>
      <c r="F17" s="31">
        <v>0.0110853314</v>
      </c>
      <c r="G17" s="31">
        <v>0.0076228976</v>
      </c>
      <c r="H17" s="31">
        <v>0.0046792626</v>
      </c>
      <c r="I17" s="31">
        <v>-0.0026167631</v>
      </c>
      <c r="J17" s="31">
        <v>-0.0158561468</v>
      </c>
      <c r="K17" s="31">
        <v>-0.0148507357</v>
      </c>
      <c r="L17" s="31">
        <v>-0.0180635452</v>
      </c>
      <c r="M17" s="31">
        <v>-0.0240098238</v>
      </c>
      <c r="N17" s="31">
        <v>-0.0203154087</v>
      </c>
      <c r="O17" s="31">
        <v>-0.0173238516</v>
      </c>
      <c r="P17" s="31">
        <v>-0.0187646151</v>
      </c>
      <c r="Q17" s="31">
        <v>-0.0181068182</v>
      </c>
      <c r="R17" s="31"/>
      <c r="S17" s="31"/>
      <c r="T17" s="31"/>
      <c r="U17" s="31"/>
      <c r="V17" s="31"/>
      <c r="W17" s="31"/>
      <c r="X17" s="31"/>
      <c r="Y17" s="31"/>
      <c r="Z17" s="35"/>
    </row>
    <row r="18" spans="1:26" s="1" customFormat="1" ht="12.75">
      <c r="A18" s="39">
        <v>11040</v>
      </c>
      <c r="B18" s="55" t="s">
        <v>12</v>
      </c>
      <c r="C18" s="60">
        <v>0.0165638328</v>
      </c>
      <c r="D18" s="37">
        <v>0.0160449743</v>
      </c>
      <c r="E18" s="37">
        <v>0.0207592845</v>
      </c>
      <c r="F18" s="37">
        <v>0.0228587985</v>
      </c>
      <c r="G18" s="37">
        <v>0.0243043303</v>
      </c>
      <c r="H18" s="37">
        <v>0.0191214085</v>
      </c>
      <c r="I18" s="37">
        <v>0.0096130371</v>
      </c>
      <c r="J18" s="37">
        <v>0.0004621744</v>
      </c>
      <c r="K18" s="37">
        <v>0.0011222363</v>
      </c>
      <c r="L18" s="37">
        <v>0.0051025748</v>
      </c>
      <c r="M18" s="37">
        <v>0.0011018515</v>
      </c>
      <c r="N18" s="37">
        <v>-0.0016007423</v>
      </c>
      <c r="O18" s="37">
        <v>-0.0009140968</v>
      </c>
      <c r="P18" s="37">
        <v>-0.004390955</v>
      </c>
      <c r="Q18" s="37">
        <v>-0.0097614527</v>
      </c>
      <c r="R18" s="37"/>
      <c r="S18" s="37"/>
      <c r="T18" s="37"/>
      <c r="U18" s="37"/>
      <c r="V18" s="37"/>
      <c r="W18" s="37"/>
      <c r="X18" s="37"/>
      <c r="Y18" s="37"/>
      <c r="Z18" s="38"/>
    </row>
    <row r="19" spans="1:26" s="1" customFormat="1" ht="12.75">
      <c r="A19" s="8">
        <v>11045</v>
      </c>
      <c r="B19" s="54" t="s">
        <v>13</v>
      </c>
      <c r="C19" s="59">
        <v>0.0043331981</v>
      </c>
      <c r="D19" s="31">
        <v>0.0126956701</v>
      </c>
      <c r="E19" s="31">
        <v>0.0156204104</v>
      </c>
      <c r="F19" s="31">
        <v>0.0173676014</v>
      </c>
      <c r="G19" s="31">
        <v>0.0151260495</v>
      </c>
      <c r="H19" s="31">
        <v>0.0127456784</v>
      </c>
      <c r="I19" s="31">
        <v>0.0042443871</v>
      </c>
      <c r="J19" s="31">
        <v>-0.0048428774</v>
      </c>
      <c r="K19" s="31">
        <v>-0.0038647652</v>
      </c>
      <c r="L19" s="31">
        <v>-0.0058614016</v>
      </c>
      <c r="M19" s="31">
        <v>-0.010633111</v>
      </c>
      <c r="N19" s="31">
        <v>-0.011313796</v>
      </c>
      <c r="O19" s="31">
        <v>-0.0079786777</v>
      </c>
      <c r="P19" s="31">
        <v>-0.0091444254</v>
      </c>
      <c r="Q19" s="31">
        <v>-0.0104012489</v>
      </c>
      <c r="R19" s="31"/>
      <c r="S19" s="31"/>
      <c r="T19" s="31"/>
      <c r="U19" s="31"/>
      <c r="V19" s="31"/>
      <c r="W19" s="31"/>
      <c r="X19" s="31"/>
      <c r="Y19" s="31"/>
      <c r="Z19" s="35"/>
    </row>
    <row r="20" spans="1:26" s="1" customFormat="1" ht="12.75">
      <c r="A20" s="8">
        <v>11050</v>
      </c>
      <c r="B20" s="54" t="s">
        <v>14</v>
      </c>
      <c r="C20" s="59">
        <v>0.0102421045</v>
      </c>
      <c r="D20" s="31">
        <v>0.0179226398</v>
      </c>
      <c r="E20" s="31">
        <v>0.0170127749</v>
      </c>
      <c r="F20" s="31">
        <v>0.0175015926</v>
      </c>
      <c r="G20" s="31">
        <v>0.0144451857</v>
      </c>
      <c r="H20" s="31">
        <v>0.0102043152</v>
      </c>
      <c r="I20" s="31">
        <v>0.0025408864</v>
      </c>
      <c r="J20" s="31">
        <v>-0.0104577541</v>
      </c>
      <c r="K20" s="31">
        <v>-0.0080121756</v>
      </c>
      <c r="L20" s="31">
        <v>-0.0107711554</v>
      </c>
      <c r="M20" s="31">
        <v>-0.0172553062</v>
      </c>
      <c r="N20" s="31">
        <v>-0.0147571564</v>
      </c>
      <c r="O20" s="31">
        <v>-0.0130113363</v>
      </c>
      <c r="P20" s="31">
        <v>-0.01496315</v>
      </c>
      <c r="Q20" s="31">
        <v>-0.0154548883</v>
      </c>
      <c r="R20" s="31"/>
      <c r="S20" s="31"/>
      <c r="T20" s="31"/>
      <c r="U20" s="31"/>
      <c r="V20" s="31"/>
      <c r="W20" s="31"/>
      <c r="X20" s="31"/>
      <c r="Y20" s="31"/>
      <c r="Z20" s="35"/>
    </row>
    <row r="21" spans="1:26" s="1" customFormat="1" ht="12.75">
      <c r="A21" s="8">
        <v>11055</v>
      </c>
      <c r="B21" s="54" t="s">
        <v>403</v>
      </c>
      <c r="C21" s="59">
        <v>0.0173929334</v>
      </c>
      <c r="D21" s="31">
        <v>0.0202477574</v>
      </c>
      <c r="E21" s="31">
        <v>0.0232275128</v>
      </c>
      <c r="F21" s="31">
        <v>0.0250543356</v>
      </c>
      <c r="G21" s="31">
        <v>0.0243416429</v>
      </c>
      <c r="H21" s="31">
        <v>0.0199287534</v>
      </c>
      <c r="I21" s="31">
        <v>0.0095077753</v>
      </c>
      <c r="J21" s="31">
        <v>3.92199E-05</v>
      </c>
      <c r="K21" s="31">
        <v>0.000395</v>
      </c>
      <c r="L21" s="31">
        <v>0.0017846227</v>
      </c>
      <c r="M21" s="31">
        <v>-0.0027592182</v>
      </c>
      <c r="N21" s="31">
        <v>-0.0052601099</v>
      </c>
      <c r="O21" s="31">
        <v>-0.0047643185</v>
      </c>
      <c r="P21" s="31">
        <v>-0.0077222586</v>
      </c>
      <c r="Q21" s="31">
        <v>-0.011990428</v>
      </c>
      <c r="R21" s="31"/>
      <c r="S21" s="31"/>
      <c r="T21" s="31"/>
      <c r="U21" s="31"/>
      <c r="V21" s="31"/>
      <c r="W21" s="31"/>
      <c r="X21" s="31"/>
      <c r="Y21" s="31"/>
      <c r="Z21" s="35"/>
    </row>
    <row r="22" spans="1:26" s="1" customFormat="1" ht="12.75">
      <c r="A22" s="8">
        <v>11065</v>
      </c>
      <c r="B22" s="54" t="s">
        <v>364</v>
      </c>
      <c r="C22" s="59">
        <v>0.0006057024</v>
      </c>
      <c r="D22" s="31">
        <v>0.0110997558</v>
      </c>
      <c r="E22" s="31">
        <v>0.0116947293</v>
      </c>
      <c r="F22" s="31">
        <v>0.0119738579</v>
      </c>
      <c r="G22" s="31">
        <v>0.0085121989</v>
      </c>
      <c r="H22" s="31">
        <v>0.0053329468</v>
      </c>
      <c r="I22" s="31">
        <v>-0.001750946</v>
      </c>
      <c r="J22" s="31">
        <v>-0.015134573</v>
      </c>
      <c r="K22" s="31">
        <v>-0.0136371851</v>
      </c>
      <c r="L22" s="31">
        <v>-0.0166267157</v>
      </c>
      <c r="M22" s="31">
        <v>-0.0227261782</v>
      </c>
      <c r="N22" s="31">
        <v>-0.0187989473</v>
      </c>
      <c r="O22" s="31">
        <v>-0.0162961483</v>
      </c>
      <c r="P22" s="31">
        <v>-0.0178478956</v>
      </c>
      <c r="Q22" s="31">
        <v>-0.017292738</v>
      </c>
      <c r="R22" s="31"/>
      <c r="S22" s="31"/>
      <c r="T22" s="31"/>
      <c r="U22" s="31"/>
      <c r="V22" s="31"/>
      <c r="W22" s="31"/>
      <c r="X22" s="31"/>
      <c r="Y22" s="31"/>
      <c r="Z22" s="35"/>
    </row>
    <row r="23" spans="1:26" s="1" customFormat="1" ht="12.75">
      <c r="A23" s="39">
        <v>11070</v>
      </c>
      <c r="B23" s="55" t="s">
        <v>365</v>
      </c>
      <c r="C23" s="60">
        <v>0.0086007714</v>
      </c>
      <c r="D23" s="37">
        <v>0.0123181939</v>
      </c>
      <c r="E23" s="37">
        <v>0.0156772733</v>
      </c>
      <c r="F23" s="37">
        <v>0.0177015662</v>
      </c>
      <c r="G23" s="37">
        <v>0.0161736012</v>
      </c>
      <c r="H23" s="37">
        <v>0.0133134723</v>
      </c>
      <c r="I23" s="37">
        <v>0.0060808659</v>
      </c>
      <c r="J23" s="37">
        <v>0.0005784631</v>
      </c>
      <c r="K23" s="37">
        <v>0.0047185421</v>
      </c>
      <c r="L23" s="37">
        <v>0.0046392679</v>
      </c>
      <c r="M23" s="37">
        <v>-0.0001604557</v>
      </c>
      <c r="N23" s="37">
        <v>-0.0022087097</v>
      </c>
      <c r="O23" s="37">
        <v>0.0002301931</v>
      </c>
      <c r="P23" s="37">
        <v>-0.0009335279</v>
      </c>
      <c r="Q23" s="37">
        <v>-0.0042767525</v>
      </c>
      <c r="R23" s="37"/>
      <c r="S23" s="37"/>
      <c r="T23" s="37"/>
      <c r="U23" s="37"/>
      <c r="V23" s="37"/>
      <c r="W23" s="37"/>
      <c r="X23" s="37"/>
      <c r="Y23" s="37"/>
      <c r="Z23" s="38"/>
    </row>
    <row r="24" spans="1:26" s="1" customFormat="1" ht="12.75">
      <c r="A24" s="8">
        <v>11075</v>
      </c>
      <c r="B24" s="54" t="s">
        <v>15</v>
      </c>
      <c r="C24" s="59">
        <v>-0.0091215372</v>
      </c>
      <c r="D24" s="31">
        <v>0.0086187124</v>
      </c>
      <c r="E24" s="31">
        <v>0.010933578</v>
      </c>
      <c r="F24" s="31">
        <v>0.0114482641</v>
      </c>
      <c r="G24" s="31">
        <v>0.0071313381</v>
      </c>
      <c r="H24" s="31">
        <v>0.0064867139</v>
      </c>
      <c r="I24" s="31">
        <v>-0.0025709867</v>
      </c>
      <c r="J24" s="31">
        <v>-0.0160429478</v>
      </c>
      <c r="K24" s="31">
        <v>-0.0189654827</v>
      </c>
      <c r="L24" s="31">
        <v>-0.0238120556</v>
      </c>
      <c r="M24" s="31">
        <v>-0.0285755396</v>
      </c>
      <c r="N24" s="31">
        <v>-0.0256878138</v>
      </c>
      <c r="O24" s="31">
        <v>-0.0186990499</v>
      </c>
      <c r="P24" s="31">
        <v>-0.0192335844</v>
      </c>
      <c r="Q24" s="31">
        <v>-0.0171712637</v>
      </c>
      <c r="R24" s="31"/>
      <c r="S24" s="31"/>
      <c r="T24" s="31"/>
      <c r="U24" s="31"/>
      <c r="V24" s="31"/>
      <c r="W24" s="31"/>
      <c r="X24" s="31"/>
      <c r="Y24" s="31"/>
      <c r="Z24" s="35"/>
    </row>
    <row r="25" spans="1:26" s="1" customFormat="1" ht="12.75">
      <c r="A25" s="8">
        <v>11080</v>
      </c>
      <c r="B25" s="54" t="s">
        <v>16</v>
      </c>
      <c r="C25" s="59">
        <v>-0.0050704479</v>
      </c>
      <c r="D25" s="31">
        <v>0.0093303919</v>
      </c>
      <c r="E25" s="31">
        <v>0.0122370124</v>
      </c>
      <c r="F25" s="31">
        <v>0.0134108663</v>
      </c>
      <c r="G25" s="31">
        <v>0.009927392</v>
      </c>
      <c r="H25" s="31">
        <v>0.0087676048</v>
      </c>
      <c r="I25" s="31">
        <v>-0.0002998114</v>
      </c>
      <c r="J25" s="31">
        <v>-0.0116119385</v>
      </c>
      <c r="K25" s="31">
        <v>-0.0129781961</v>
      </c>
      <c r="L25" s="31">
        <v>-0.0169440508</v>
      </c>
      <c r="M25" s="31">
        <v>-0.0215755701</v>
      </c>
      <c r="N25" s="31">
        <v>-0.0214388371</v>
      </c>
      <c r="O25" s="31">
        <v>-0.015209198</v>
      </c>
      <c r="P25" s="31">
        <v>-0.0157798529</v>
      </c>
      <c r="Q25" s="31">
        <v>-0.0147355795</v>
      </c>
      <c r="R25" s="31"/>
      <c r="S25" s="31"/>
      <c r="T25" s="31"/>
      <c r="U25" s="31"/>
      <c r="V25" s="31"/>
      <c r="W25" s="31"/>
      <c r="X25" s="31"/>
      <c r="Y25" s="31"/>
      <c r="Z25" s="35"/>
    </row>
    <row r="26" spans="1:26" s="1" customFormat="1" ht="12.75">
      <c r="A26" s="8">
        <v>12010</v>
      </c>
      <c r="B26" s="54" t="s">
        <v>17</v>
      </c>
      <c r="C26" s="59">
        <v>-0.0053741932</v>
      </c>
      <c r="D26" s="31">
        <v>-0.0079874992</v>
      </c>
      <c r="E26" s="31">
        <v>-0.0081883669</v>
      </c>
      <c r="F26" s="31">
        <v>-0.00753057</v>
      </c>
      <c r="G26" s="31">
        <v>-0.0091388226</v>
      </c>
      <c r="H26" s="31">
        <v>-0.0105032921</v>
      </c>
      <c r="I26" s="31">
        <v>-0.0101571083</v>
      </c>
      <c r="J26" s="31">
        <v>-0.0103909969</v>
      </c>
      <c r="K26" s="31">
        <v>-0.0027168989</v>
      </c>
      <c r="L26" s="31">
        <v>-0.0049356222</v>
      </c>
      <c r="M26" s="31">
        <v>-0.0057981014</v>
      </c>
      <c r="N26" s="31">
        <v>-0.0053621531</v>
      </c>
      <c r="O26" s="31">
        <v>-0.0027263165</v>
      </c>
      <c r="P26" s="31">
        <v>-0.0027873516</v>
      </c>
      <c r="Q26" s="31">
        <v>-0.0036312342</v>
      </c>
      <c r="R26" s="31"/>
      <c r="S26" s="31"/>
      <c r="T26" s="31"/>
      <c r="U26" s="31"/>
      <c r="V26" s="31"/>
      <c r="W26" s="31"/>
      <c r="X26" s="31"/>
      <c r="Y26" s="31"/>
      <c r="Z26" s="35"/>
    </row>
    <row r="27" spans="1:26" s="1" customFormat="1" ht="12.75">
      <c r="A27" s="8">
        <v>12015</v>
      </c>
      <c r="B27" s="54" t="s">
        <v>18</v>
      </c>
      <c r="C27" s="59">
        <v>-0.0269298553</v>
      </c>
      <c r="D27" s="31">
        <v>0.0065075755</v>
      </c>
      <c r="E27" s="31">
        <v>0.011026144</v>
      </c>
      <c r="F27" s="31">
        <v>0.0094882846</v>
      </c>
      <c r="G27" s="31">
        <v>0.0034226179</v>
      </c>
      <c r="H27" s="31">
        <v>0.0132832527</v>
      </c>
      <c r="I27" s="31">
        <v>0.0066086054</v>
      </c>
      <c r="J27" s="31">
        <v>-0.0075535774</v>
      </c>
      <c r="K27" s="31">
        <v>-0.0154116154</v>
      </c>
      <c r="L27" s="31">
        <v>-0.0277783871</v>
      </c>
      <c r="M27" s="31">
        <v>-0.0269747972</v>
      </c>
      <c r="N27" s="31">
        <v>-0.0263389349</v>
      </c>
      <c r="O27" s="31">
        <v>-0.0085558891</v>
      </c>
      <c r="P27" s="31">
        <v>-0.0081131458</v>
      </c>
      <c r="Q27" s="31">
        <v>0.0029690862</v>
      </c>
      <c r="R27" s="31"/>
      <c r="S27" s="31"/>
      <c r="T27" s="31"/>
      <c r="U27" s="31"/>
      <c r="V27" s="31"/>
      <c r="W27" s="31"/>
      <c r="X27" s="31"/>
      <c r="Y27" s="31"/>
      <c r="Z27" s="35"/>
    </row>
    <row r="28" spans="1:26" s="1" customFormat="1" ht="12.75">
      <c r="A28" s="39">
        <v>12018</v>
      </c>
      <c r="B28" s="55" t="s">
        <v>19</v>
      </c>
      <c r="C28" s="60">
        <v>-0.0187065601</v>
      </c>
      <c r="D28" s="37">
        <v>0.0235572457</v>
      </c>
      <c r="E28" s="37">
        <v>0.027895391</v>
      </c>
      <c r="F28" s="37">
        <v>0.0260742307</v>
      </c>
      <c r="G28" s="37">
        <v>0.0193511844</v>
      </c>
      <c r="H28" s="37">
        <v>0.0233377218</v>
      </c>
      <c r="I28" s="37">
        <v>0.0095976591</v>
      </c>
      <c r="J28" s="37">
        <v>-0.0057291985</v>
      </c>
      <c r="K28" s="37">
        <v>-0.0179054737</v>
      </c>
      <c r="L28" s="37">
        <v>-0.0273778439</v>
      </c>
      <c r="M28" s="37">
        <v>-0.0298987627</v>
      </c>
      <c r="N28" s="37">
        <v>-0.03084445</v>
      </c>
      <c r="O28" s="37">
        <v>-0.0151361227</v>
      </c>
      <c r="P28" s="37">
        <v>-0.0147430897</v>
      </c>
      <c r="Q28" s="37">
        <v>-0.0079623461</v>
      </c>
      <c r="R28" s="37"/>
      <c r="S28" s="37"/>
      <c r="T28" s="37"/>
      <c r="U28" s="37"/>
      <c r="V28" s="37"/>
      <c r="W28" s="37"/>
      <c r="X28" s="37"/>
      <c r="Y28" s="37"/>
      <c r="Z28" s="38"/>
    </row>
    <row r="29" spans="1:26" s="1" customFormat="1" ht="12.75">
      <c r="A29" s="8">
        <v>12020</v>
      </c>
      <c r="B29" s="54" t="s">
        <v>20</v>
      </c>
      <c r="C29" s="59">
        <v>-0.0152568817</v>
      </c>
      <c r="D29" s="31">
        <v>0.0145252347</v>
      </c>
      <c r="E29" s="31">
        <v>0.0173192024</v>
      </c>
      <c r="F29" s="31">
        <v>0.0170988441</v>
      </c>
      <c r="G29" s="31">
        <v>0.0101822615</v>
      </c>
      <c r="H29" s="31">
        <v>0.0127710104</v>
      </c>
      <c r="I29" s="31">
        <v>0.0024282336</v>
      </c>
      <c r="J29" s="31">
        <v>-0.0124567747</v>
      </c>
      <c r="K29" s="31">
        <v>-0.0212652683</v>
      </c>
      <c r="L29" s="31">
        <v>-0.0298852921</v>
      </c>
      <c r="M29" s="31">
        <v>-0.0327202082</v>
      </c>
      <c r="N29" s="31">
        <v>-0.0318773985</v>
      </c>
      <c r="O29" s="31">
        <v>-0.0183244944</v>
      </c>
      <c r="P29" s="31">
        <v>-0.0174286366</v>
      </c>
      <c r="Q29" s="31">
        <v>-0.0112346411</v>
      </c>
      <c r="R29" s="31"/>
      <c r="S29" s="31"/>
      <c r="T29" s="31"/>
      <c r="U29" s="31"/>
      <c r="V29" s="31"/>
      <c r="W29" s="31"/>
      <c r="X29" s="31"/>
      <c r="Y29" s="31"/>
      <c r="Z29" s="35"/>
    </row>
    <row r="30" spans="1:26" s="1" customFormat="1" ht="12.75">
      <c r="A30" s="8">
        <v>12025</v>
      </c>
      <c r="B30" s="54" t="s">
        <v>21</v>
      </c>
      <c r="C30" s="59">
        <v>-0.018040061</v>
      </c>
      <c r="D30" s="31">
        <v>0.0183080435</v>
      </c>
      <c r="E30" s="31">
        <v>0.0221917033</v>
      </c>
      <c r="F30" s="31">
        <v>0.0210242867</v>
      </c>
      <c r="G30" s="31">
        <v>0.0144383907</v>
      </c>
      <c r="H30" s="31">
        <v>0.017891407</v>
      </c>
      <c r="I30" s="31">
        <v>0.0044804811</v>
      </c>
      <c r="J30" s="31">
        <v>-0.0111519098</v>
      </c>
      <c r="K30" s="31">
        <v>-0.0219815969</v>
      </c>
      <c r="L30" s="31">
        <v>-0.0310417414</v>
      </c>
      <c r="M30" s="31">
        <v>-0.0340207815</v>
      </c>
      <c r="N30" s="31">
        <v>-0.0342333317</v>
      </c>
      <c r="O30" s="31">
        <v>-0.0200376511</v>
      </c>
      <c r="P30" s="31">
        <v>-0.0194352865</v>
      </c>
      <c r="Q30" s="31">
        <v>-0.0128393173</v>
      </c>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-0.0155580044</v>
      </c>
      <c r="D32" s="31">
        <v>0.0160821676</v>
      </c>
      <c r="E32" s="31">
        <v>0.0196199417</v>
      </c>
      <c r="F32" s="31">
        <v>0.0189509988</v>
      </c>
      <c r="G32" s="31">
        <v>0.012414217</v>
      </c>
      <c r="H32" s="31">
        <v>0.0154752135</v>
      </c>
      <c r="I32" s="31">
        <v>0.0030850768</v>
      </c>
      <c r="J32" s="31">
        <v>-0.012473464</v>
      </c>
      <c r="K32" s="31">
        <v>-0.0221998692</v>
      </c>
      <c r="L32" s="31">
        <v>-0.0308971405</v>
      </c>
      <c r="M32" s="31">
        <v>-0.0340940952</v>
      </c>
      <c r="N32" s="31">
        <v>-0.0337910652</v>
      </c>
      <c r="O32" s="31">
        <v>-0.0206230879</v>
      </c>
      <c r="P32" s="31">
        <v>-0.0199078321</v>
      </c>
      <c r="Q32" s="31">
        <v>-0.0137429237</v>
      </c>
      <c r="R32" s="31"/>
      <c r="S32" s="31"/>
      <c r="T32" s="31"/>
      <c r="U32" s="31"/>
      <c r="V32" s="31"/>
      <c r="W32" s="31"/>
      <c r="X32" s="31"/>
      <c r="Y32" s="31"/>
      <c r="Z32" s="35"/>
    </row>
    <row r="33" spans="1:26" s="1" customFormat="1" ht="12.75">
      <c r="A33" s="39">
        <v>12040</v>
      </c>
      <c r="B33" s="55" t="s">
        <v>24</v>
      </c>
      <c r="C33" s="60">
        <v>-0.018029213</v>
      </c>
      <c r="D33" s="37">
        <v>0.0275101662</v>
      </c>
      <c r="E33" s="37">
        <v>0.0320827365</v>
      </c>
      <c r="F33" s="37">
        <v>0.0298909545</v>
      </c>
      <c r="G33" s="37">
        <v>0.0230774879</v>
      </c>
      <c r="H33" s="37">
        <v>0.027382791</v>
      </c>
      <c r="I33" s="37">
        <v>0.0136108994</v>
      </c>
      <c r="J33" s="37">
        <v>-0.0013492107</v>
      </c>
      <c r="K33" s="37">
        <v>-0.0142052174</v>
      </c>
      <c r="L33" s="37">
        <v>-0.0238313675</v>
      </c>
      <c r="M33" s="37">
        <v>-0.0260690451</v>
      </c>
      <c r="N33" s="37">
        <v>-0.0274169445</v>
      </c>
      <c r="O33" s="37">
        <v>-0.0109037161</v>
      </c>
      <c r="P33" s="37">
        <v>-0.010571003</v>
      </c>
      <c r="Q33" s="37">
        <v>-0.0038683414</v>
      </c>
      <c r="R33" s="37"/>
      <c r="S33" s="37"/>
      <c r="T33" s="37"/>
      <c r="U33" s="37"/>
      <c r="V33" s="37"/>
      <c r="W33" s="37"/>
      <c r="X33" s="37"/>
      <c r="Y33" s="37"/>
      <c r="Z33" s="38"/>
    </row>
    <row r="34" spans="1:26" s="1" customFormat="1" ht="12.75">
      <c r="A34" s="8">
        <v>12045</v>
      </c>
      <c r="B34" s="54" t="s">
        <v>25</v>
      </c>
      <c r="C34" s="59">
        <v>-0.0120072365</v>
      </c>
      <c r="D34" s="31">
        <v>0.0088379979</v>
      </c>
      <c r="E34" s="31">
        <v>0.0115996003</v>
      </c>
      <c r="F34" s="31">
        <v>0.0120153427</v>
      </c>
      <c r="G34" s="31">
        <v>0.0072785616</v>
      </c>
      <c r="H34" s="31">
        <v>0.0074455142</v>
      </c>
      <c r="I34" s="31">
        <v>-0.0024014711</v>
      </c>
      <c r="J34" s="31">
        <v>-0.0158605576</v>
      </c>
      <c r="K34" s="31">
        <v>-0.0198658705</v>
      </c>
      <c r="L34" s="31">
        <v>-0.0258822441</v>
      </c>
      <c r="M34" s="31">
        <v>-0.0297973156</v>
      </c>
      <c r="N34" s="31">
        <v>-0.0283275843</v>
      </c>
      <c r="O34" s="31">
        <v>-0.0193747282</v>
      </c>
      <c r="P34" s="31">
        <v>-0.0194195509</v>
      </c>
      <c r="Q34" s="31">
        <v>-0.0162004232</v>
      </c>
      <c r="R34" s="31"/>
      <c r="S34" s="31"/>
      <c r="T34" s="31"/>
      <c r="U34" s="31"/>
      <c r="V34" s="31"/>
      <c r="W34" s="31"/>
      <c r="X34" s="31"/>
      <c r="Y34" s="31"/>
      <c r="Z34" s="35"/>
    </row>
    <row r="35" spans="1:26" s="1" customFormat="1" ht="12.75">
      <c r="A35" s="8">
        <v>12050</v>
      </c>
      <c r="B35" s="54" t="s">
        <v>26</v>
      </c>
      <c r="C35" s="59">
        <v>-0.0094014406</v>
      </c>
      <c r="D35" s="31">
        <v>-0.0100795031</v>
      </c>
      <c r="E35" s="31">
        <v>-0.0098083019</v>
      </c>
      <c r="F35" s="31">
        <v>-0.0094031096</v>
      </c>
      <c r="G35" s="31">
        <v>-0.0109057426</v>
      </c>
      <c r="H35" s="31">
        <v>-0.0117114782</v>
      </c>
      <c r="I35" s="31">
        <v>-0.0119721889</v>
      </c>
      <c r="J35" s="31">
        <v>-0.0136303902</v>
      </c>
      <c r="K35" s="31">
        <v>-0.0069015026</v>
      </c>
      <c r="L35" s="31">
        <v>-0.0100083351</v>
      </c>
      <c r="M35" s="31">
        <v>-0.0108520985</v>
      </c>
      <c r="N35" s="31">
        <v>-0.0095781088</v>
      </c>
      <c r="O35" s="31">
        <v>-0.0057846308</v>
      </c>
      <c r="P35" s="31">
        <v>-0.0057660341</v>
      </c>
      <c r="Q35" s="31">
        <v>-0.006783247</v>
      </c>
      <c r="R35" s="31"/>
      <c r="S35" s="31"/>
      <c r="T35" s="31"/>
      <c r="U35" s="31"/>
      <c r="V35" s="31"/>
      <c r="W35" s="31"/>
      <c r="X35" s="31"/>
      <c r="Y35" s="31"/>
      <c r="Z35" s="35"/>
    </row>
    <row r="36" spans="1:26" s="1" customFormat="1" ht="12.75">
      <c r="A36" s="8">
        <v>12055</v>
      </c>
      <c r="B36" s="54" t="s">
        <v>27</v>
      </c>
      <c r="C36" s="59">
        <v>-0.0193250179</v>
      </c>
      <c r="D36" s="31">
        <v>0.0206910372</v>
      </c>
      <c r="E36" s="31">
        <v>0.0246371031</v>
      </c>
      <c r="F36" s="31">
        <v>0.0230107903</v>
      </c>
      <c r="G36" s="31">
        <v>0.0165489912</v>
      </c>
      <c r="H36" s="31">
        <v>0.0204918981</v>
      </c>
      <c r="I36" s="31">
        <v>0.0059617162</v>
      </c>
      <c r="J36" s="31">
        <v>-0.0093632936</v>
      </c>
      <c r="K36" s="31">
        <v>-0.0204312801</v>
      </c>
      <c r="L36" s="31">
        <v>-0.0293464661</v>
      </c>
      <c r="M36" s="31">
        <v>-0.0319640636</v>
      </c>
      <c r="N36" s="31">
        <v>-0.0324884653</v>
      </c>
      <c r="O36" s="31">
        <v>-0.0176568031</v>
      </c>
      <c r="P36" s="31">
        <v>-0.0170221329</v>
      </c>
      <c r="Q36" s="31">
        <v>-0.0099959373</v>
      </c>
      <c r="R36" s="31"/>
      <c r="S36" s="31"/>
      <c r="T36" s="31"/>
      <c r="U36" s="31"/>
      <c r="V36" s="31"/>
      <c r="W36" s="31"/>
      <c r="X36" s="31"/>
      <c r="Y36" s="31"/>
      <c r="Z36" s="35"/>
    </row>
    <row r="37" spans="1:26" s="1" customFormat="1" ht="12.75">
      <c r="A37" s="8">
        <v>12060</v>
      </c>
      <c r="B37" s="54" t="s">
        <v>28</v>
      </c>
      <c r="C37" s="59">
        <v>-0.0223428011</v>
      </c>
      <c r="D37" s="31">
        <v>0.0166582465</v>
      </c>
      <c r="E37" s="31">
        <v>0.0168773532</v>
      </c>
      <c r="F37" s="31">
        <v>0.0176343322</v>
      </c>
      <c r="G37" s="31">
        <v>0.0074905157</v>
      </c>
      <c r="H37" s="31">
        <v>0.0151103139</v>
      </c>
      <c r="I37" s="31">
        <v>0.0068112612</v>
      </c>
      <c r="J37" s="31">
        <v>-0.0065584183</v>
      </c>
      <c r="K37" s="31">
        <v>-0.0171482563</v>
      </c>
      <c r="L37" s="31">
        <v>-0.0299804211</v>
      </c>
      <c r="M37" s="31">
        <v>-0.0287840366</v>
      </c>
      <c r="N37" s="31">
        <v>-0.0264400244</v>
      </c>
      <c r="O37" s="31">
        <v>-0.0040820837</v>
      </c>
      <c r="P37" s="31">
        <v>-0.0004107952</v>
      </c>
      <c r="Q37" s="31">
        <v>0.0102154613</v>
      </c>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-0.0149024725</v>
      </c>
      <c r="D39" s="31">
        <v>0.0164293051</v>
      </c>
      <c r="E39" s="31">
        <v>0.0200511813</v>
      </c>
      <c r="F39" s="31">
        <v>0.0193852186</v>
      </c>
      <c r="G39" s="31">
        <v>0.0128014684</v>
      </c>
      <c r="H39" s="31">
        <v>0.0160307288</v>
      </c>
      <c r="I39" s="31">
        <v>0.0036243796</v>
      </c>
      <c r="J39" s="31">
        <v>-0.0119787455</v>
      </c>
      <c r="K39" s="31">
        <v>-0.0217621326</v>
      </c>
      <c r="L39" s="31">
        <v>-0.0304743052</v>
      </c>
      <c r="M39" s="31">
        <v>-0.0336748362</v>
      </c>
      <c r="N39" s="31">
        <v>-0.0333840847</v>
      </c>
      <c r="O39" s="31">
        <v>-0.0202755928</v>
      </c>
      <c r="P39" s="31">
        <v>-0.0195161104</v>
      </c>
      <c r="Q39" s="31">
        <v>-0.0133397579</v>
      </c>
      <c r="R39" s="31"/>
      <c r="S39" s="31"/>
      <c r="T39" s="31"/>
      <c r="U39" s="31"/>
      <c r="V39" s="31"/>
      <c r="W39" s="31"/>
      <c r="X39" s="31"/>
      <c r="Y39" s="31"/>
      <c r="Z39" s="35"/>
    </row>
    <row r="40" spans="1:26" s="1" customFormat="1" ht="12.75">
      <c r="A40" s="8">
        <v>12075</v>
      </c>
      <c r="B40" s="54" t="s">
        <v>31</v>
      </c>
      <c r="C40" s="59">
        <v>-0.0087716579</v>
      </c>
      <c r="D40" s="31">
        <v>-0.009480238</v>
      </c>
      <c r="E40" s="31">
        <v>-0.0092070103</v>
      </c>
      <c r="F40" s="31">
        <v>-0.0088900328</v>
      </c>
      <c r="G40" s="31">
        <v>-0.0103852749</v>
      </c>
      <c r="H40" s="31">
        <v>-0.0111843348</v>
      </c>
      <c r="I40" s="31">
        <v>-0.0114507675</v>
      </c>
      <c r="J40" s="31">
        <v>-0.0131067038</v>
      </c>
      <c r="K40" s="31">
        <v>-0.0063788891</v>
      </c>
      <c r="L40" s="31">
        <v>-0.0094013214</v>
      </c>
      <c r="M40" s="31">
        <v>-0.0102108717</v>
      </c>
      <c r="N40" s="31">
        <v>-0.0089408159</v>
      </c>
      <c r="O40" s="31">
        <v>-0.0051528215</v>
      </c>
      <c r="P40" s="31">
        <v>-0.0051329136</v>
      </c>
      <c r="Q40" s="31">
        <v>-0.006267786</v>
      </c>
      <c r="R40" s="31"/>
      <c r="S40" s="31"/>
      <c r="T40" s="31"/>
      <c r="U40" s="31"/>
      <c r="V40" s="31"/>
      <c r="W40" s="31"/>
      <c r="X40" s="31"/>
      <c r="Y40" s="31"/>
      <c r="Z40" s="35"/>
    </row>
    <row r="41" spans="1:26" s="1" customFormat="1" ht="12.75">
      <c r="A41" s="8">
        <v>12080</v>
      </c>
      <c r="B41" s="54" t="s">
        <v>32</v>
      </c>
      <c r="C41" s="59">
        <v>-0.0275659561</v>
      </c>
      <c r="D41" s="31">
        <v>-0.012681365</v>
      </c>
      <c r="E41" s="31">
        <v>-0.009215951</v>
      </c>
      <c r="F41" s="31">
        <v>-0.0083003044</v>
      </c>
      <c r="G41" s="31">
        <v>-0.0115866661</v>
      </c>
      <c r="H41" s="31">
        <v>-0.0110826492</v>
      </c>
      <c r="I41" s="31">
        <v>-0.018453598</v>
      </c>
      <c r="J41" s="31">
        <v>-0.0304991007</v>
      </c>
      <c r="K41" s="31">
        <v>-0.0323257446</v>
      </c>
      <c r="L41" s="31">
        <v>-0.0388290882</v>
      </c>
      <c r="M41" s="31">
        <v>-0.0421510935</v>
      </c>
      <c r="N41" s="31">
        <v>-0.0401197672</v>
      </c>
      <c r="O41" s="31">
        <v>-0.0306081772</v>
      </c>
      <c r="P41" s="31">
        <v>-0.0303936005</v>
      </c>
      <c r="Q41" s="31">
        <v>-0.0279308558</v>
      </c>
      <c r="R41" s="31"/>
      <c r="S41" s="31"/>
      <c r="T41" s="31"/>
      <c r="U41" s="31"/>
      <c r="V41" s="31"/>
      <c r="W41" s="31"/>
      <c r="X41" s="31"/>
      <c r="Y41" s="31"/>
      <c r="Z41" s="35"/>
    </row>
    <row r="42" spans="1:26" s="1" customFormat="1" ht="12.75">
      <c r="A42" s="8">
        <v>12085</v>
      </c>
      <c r="B42" s="54" t="s">
        <v>33</v>
      </c>
      <c r="C42" s="59">
        <v>-0.0062252283</v>
      </c>
      <c r="D42" s="31">
        <v>-0.0069096088</v>
      </c>
      <c r="E42" s="31">
        <v>-0.0067926645</v>
      </c>
      <c r="F42" s="31">
        <v>-0.0060780048</v>
      </c>
      <c r="G42" s="31">
        <v>-0.0082734823</v>
      </c>
      <c r="H42" s="31">
        <v>-0.0095602274</v>
      </c>
      <c r="I42" s="31">
        <v>-0.0097826719</v>
      </c>
      <c r="J42" s="31">
        <v>-0.0122228861</v>
      </c>
      <c r="K42" s="31">
        <v>-0.0062512159</v>
      </c>
      <c r="L42" s="31">
        <v>-0.0086570978</v>
      </c>
      <c r="M42" s="31">
        <v>-0.0096433163</v>
      </c>
      <c r="N42" s="31">
        <v>-0.0091922283</v>
      </c>
      <c r="O42" s="31">
        <v>-0.0061621666</v>
      </c>
      <c r="P42" s="31">
        <v>-0.0061196089</v>
      </c>
      <c r="Q42" s="31">
        <v>-0.0061477423</v>
      </c>
      <c r="R42" s="31"/>
      <c r="S42" s="31"/>
      <c r="T42" s="31"/>
      <c r="U42" s="31"/>
      <c r="V42" s="31"/>
      <c r="W42" s="31"/>
      <c r="X42" s="31"/>
      <c r="Y42" s="31"/>
      <c r="Z42" s="35"/>
    </row>
    <row r="43" spans="1:26" s="1" customFormat="1" ht="12.75">
      <c r="A43" s="39">
        <v>12090</v>
      </c>
      <c r="B43" s="55" t="s">
        <v>34</v>
      </c>
      <c r="C43" s="60">
        <v>-0.0193800926</v>
      </c>
      <c r="D43" s="37">
        <v>0.0169808865</v>
      </c>
      <c r="E43" s="37">
        <v>0.0206385851</v>
      </c>
      <c r="F43" s="37">
        <v>0.0193474293</v>
      </c>
      <c r="G43" s="37">
        <v>0.013091445</v>
      </c>
      <c r="H43" s="37">
        <v>0.0165088773</v>
      </c>
      <c r="I43" s="37">
        <v>0.0027109385</v>
      </c>
      <c r="J43" s="37">
        <v>-0.0127552748</v>
      </c>
      <c r="K43" s="37">
        <v>-0.0227739811</v>
      </c>
      <c r="L43" s="37">
        <v>-0.0314435959</v>
      </c>
      <c r="M43" s="37">
        <v>-0.0342686176</v>
      </c>
      <c r="N43" s="37">
        <v>-0.034357667</v>
      </c>
      <c r="O43" s="37">
        <v>-0.0204068422</v>
      </c>
      <c r="P43" s="37">
        <v>-0.019780755</v>
      </c>
      <c r="Q43" s="37">
        <v>-0.0130984783</v>
      </c>
      <c r="R43" s="37"/>
      <c r="S43" s="37"/>
      <c r="T43" s="37"/>
      <c r="U43" s="37"/>
      <c r="V43" s="37"/>
      <c r="W43" s="37"/>
      <c r="X43" s="37"/>
      <c r="Y43" s="37"/>
      <c r="Z43" s="38"/>
    </row>
    <row r="44" spans="1:26" s="1" customFormat="1" ht="12.75">
      <c r="A44" s="8">
        <v>13000</v>
      </c>
      <c r="B44" s="54" t="s">
        <v>35</v>
      </c>
      <c r="C44" s="59">
        <v>-0.0220307112</v>
      </c>
      <c r="D44" s="31">
        <v>0.031134963</v>
      </c>
      <c r="E44" s="31">
        <v>0.0354297161</v>
      </c>
      <c r="F44" s="31">
        <v>0.0307644606</v>
      </c>
      <c r="G44" s="31">
        <v>0.0198686719</v>
      </c>
      <c r="H44" s="31">
        <v>0.0349513292</v>
      </c>
      <c r="I44" s="31">
        <v>0.0292456746</v>
      </c>
      <c r="J44" s="31">
        <v>0.0147695541</v>
      </c>
      <c r="K44" s="31">
        <v>0.0061721802</v>
      </c>
      <c r="L44" s="31">
        <v>-0.0080943108</v>
      </c>
      <c r="M44" s="31">
        <v>-0.0029871464</v>
      </c>
      <c r="N44" s="31">
        <v>-0.0055321455</v>
      </c>
      <c r="O44" s="31">
        <v>0.0281070471</v>
      </c>
      <c r="P44" s="31">
        <v>0.0275710225</v>
      </c>
      <c r="Q44" s="31">
        <v>0.041868031</v>
      </c>
      <c r="R44" s="31"/>
      <c r="S44" s="31"/>
      <c r="T44" s="31"/>
      <c r="U44" s="31"/>
      <c r="V44" s="31"/>
      <c r="W44" s="31"/>
      <c r="X44" s="31"/>
      <c r="Y44" s="31"/>
      <c r="Z44" s="35"/>
    </row>
    <row r="45" spans="1:26" s="1" customFormat="1" ht="12.75">
      <c r="A45" s="8">
        <v>13005</v>
      </c>
      <c r="B45" s="54" t="s">
        <v>36</v>
      </c>
      <c r="C45" s="59">
        <v>-0.0091110468</v>
      </c>
      <c r="D45" s="31">
        <v>0.0512874722</v>
      </c>
      <c r="E45" s="31">
        <v>0.0579151511</v>
      </c>
      <c r="F45" s="31">
        <v>0.0512399077</v>
      </c>
      <c r="G45" s="31">
        <v>0.040515542</v>
      </c>
      <c r="H45" s="31">
        <v>0.0567798615</v>
      </c>
      <c r="I45" s="31">
        <v>0.0476975441</v>
      </c>
      <c r="J45" s="31">
        <v>0.0323088169</v>
      </c>
      <c r="K45" s="31">
        <v>0.0189698339</v>
      </c>
      <c r="L45" s="31">
        <v>0.0073882341</v>
      </c>
      <c r="M45" s="31">
        <v>0.0122752786</v>
      </c>
      <c r="N45" s="31">
        <v>0.0112237334</v>
      </c>
      <c r="O45" s="31">
        <v>0.040635705</v>
      </c>
      <c r="P45" s="31">
        <v>0.0372950435</v>
      </c>
      <c r="Q45" s="31">
        <v>0.0515776277</v>
      </c>
      <c r="R45" s="31"/>
      <c r="S45" s="31"/>
      <c r="T45" s="31"/>
      <c r="U45" s="31"/>
      <c r="V45" s="31"/>
      <c r="W45" s="31"/>
      <c r="X45" s="31"/>
      <c r="Y45" s="31"/>
      <c r="Z45" s="35"/>
    </row>
    <row r="46" spans="1:26" s="1" customFormat="1" ht="12.75">
      <c r="A46" s="8">
        <v>13010</v>
      </c>
      <c r="B46" s="54" t="s">
        <v>37</v>
      </c>
      <c r="C46" s="59">
        <v>-0.0296382904</v>
      </c>
      <c r="D46" s="31">
        <v>0.0359715223</v>
      </c>
      <c r="E46" s="31">
        <v>0.043618679</v>
      </c>
      <c r="F46" s="31">
        <v>0.0359895825</v>
      </c>
      <c r="G46" s="31">
        <v>0.0240476131</v>
      </c>
      <c r="H46" s="31">
        <v>0.0408845544</v>
      </c>
      <c r="I46" s="31">
        <v>0.0302712917</v>
      </c>
      <c r="J46" s="31">
        <v>0.0140539408</v>
      </c>
      <c r="K46" s="31">
        <v>-0.0023645163</v>
      </c>
      <c r="L46" s="31">
        <v>-0.0128415823</v>
      </c>
      <c r="M46" s="31">
        <v>-0.0073926449</v>
      </c>
      <c r="N46" s="31">
        <v>-0.0092588663</v>
      </c>
      <c r="O46" s="31">
        <v>0.0225889683</v>
      </c>
      <c r="P46" s="31">
        <v>0.0178558826</v>
      </c>
      <c r="Q46" s="31">
        <v>0.032501936</v>
      </c>
      <c r="R46" s="31"/>
      <c r="S46" s="31"/>
      <c r="T46" s="31"/>
      <c r="U46" s="31"/>
      <c r="V46" s="31"/>
      <c r="W46" s="31"/>
      <c r="X46" s="31"/>
      <c r="Y46" s="31"/>
      <c r="Z46" s="35"/>
    </row>
    <row r="47" spans="1:26" s="1" customFormat="1" ht="12.75">
      <c r="A47" s="8">
        <v>13015</v>
      </c>
      <c r="B47" s="54" t="s">
        <v>38</v>
      </c>
      <c r="C47" s="59">
        <v>-0.0301612616</v>
      </c>
      <c r="D47" s="31">
        <v>0.0397258997</v>
      </c>
      <c r="E47" s="31">
        <v>0.0471383333</v>
      </c>
      <c r="F47" s="31">
        <v>0.0380840302</v>
      </c>
      <c r="G47" s="31">
        <v>0.0261844397</v>
      </c>
      <c r="H47" s="31">
        <v>0.0430214405</v>
      </c>
      <c r="I47" s="31">
        <v>0.0323083997</v>
      </c>
      <c r="J47" s="31">
        <v>0.0171420574</v>
      </c>
      <c r="K47" s="31">
        <v>-4.95911E-05</v>
      </c>
      <c r="L47" s="31">
        <v>-0.0105677843</v>
      </c>
      <c r="M47" s="31">
        <v>-0.0051285028</v>
      </c>
      <c r="N47" s="31">
        <v>-0.0072020292</v>
      </c>
      <c r="O47" s="31">
        <v>0.0249317884</v>
      </c>
      <c r="P47" s="31">
        <v>0.0201396942</v>
      </c>
      <c r="Q47" s="31">
        <v>0.0336556435</v>
      </c>
      <c r="R47" s="31"/>
      <c r="S47" s="31"/>
      <c r="T47" s="31"/>
      <c r="U47" s="31"/>
      <c r="V47" s="31"/>
      <c r="W47" s="31"/>
      <c r="X47" s="31"/>
      <c r="Y47" s="31"/>
      <c r="Z47" s="35"/>
    </row>
    <row r="48" spans="1:26" s="1" customFormat="1" ht="12.75">
      <c r="A48" s="39">
        <v>13018</v>
      </c>
      <c r="B48" s="55" t="s">
        <v>39</v>
      </c>
      <c r="C48" s="60">
        <v>-0.0312720537</v>
      </c>
      <c r="D48" s="37">
        <v>0.038685739</v>
      </c>
      <c r="E48" s="37">
        <v>0.0454813242</v>
      </c>
      <c r="F48" s="37">
        <v>0.0357994437</v>
      </c>
      <c r="G48" s="37">
        <v>0.0238162279</v>
      </c>
      <c r="H48" s="37">
        <v>0.0412777066</v>
      </c>
      <c r="I48" s="37">
        <v>0.0304453373</v>
      </c>
      <c r="J48" s="37">
        <v>0.0157386065</v>
      </c>
      <c r="K48" s="37">
        <v>-0.0016539097</v>
      </c>
      <c r="L48" s="37">
        <v>-0.0117202997</v>
      </c>
      <c r="M48" s="37">
        <v>-0.0061963797</v>
      </c>
      <c r="N48" s="37">
        <v>-0.0080429316</v>
      </c>
      <c r="O48" s="37">
        <v>0.0245676041</v>
      </c>
      <c r="P48" s="37">
        <v>0.019844532</v>
      </c>
      <c r="Q48" s="37">
        <v>0.0330889225</v>
      </c>
      <c r="R48" s="37"/>
      <c r="S48" s="37"/>
      <c r="T48" s="37"/>
      <c r="U48" s="37"/>
      <c r="V48" s="37"/>
      <c r="W48" s="37"/>
      <c r="X48" s="37"/>
      <c r="Y48" s="37"/>
      <c r="Z48" s="38"/>
    </row>
    <row r="49" spans="1:26" s="1" customFormat="1" ht="12.75">
      <c r="A49" s="8">
        <v>13020</v>
      </c>
      <c r="B49" s="54" t="s">
        <v>40</v>
      </c>
      <c r="C49" s="59">
        <v>-0.0228646994</v>
      </c>
      <c r="D49" s="31">
        <v>0.0288884044</v>
      </c>
      <c r="E49" s="31">
        <v>0.034521997</v>
      </c>
      <c r="F49" s="31">
        <v>0.0297271013</v>
      </c>
      <c r="G49" s="31">
        <v>0.0200051069</v>
      </c>
      <c r="H49" s="31">
        <v>0.0358559489</v>
      </c>
      <c r="I49" s="31">
        <v>0.0273858905</v>
      </c>
      <c r="J49" s="31">
        <v>0.011738658</v>
      </c>
      <c r="K49" s="31">
        <v>-0.0001195669</v>
      </c>
      <c r="L49" s="31">
        <v>-0.0131956339</v>
      </c>
      <c r="M49" s="31">
        <v>-0.0089117289</v>
      </c>
      <c r="N49" s="31">
        <v>-0.0082007647</v>
      </c>
      <c r="O49" s="31">
        <v>0.0173850656</v>
      </c>
      <c r="P49" s="31">
        <v>0.0162372589</v>
      </c>
      <c r="Q49" s="31">
        <v>0.0315352678</v>
      </c>
      <c r="R49" s="31"/>
      <c r="S49" s="31"/>
      <c r="T49" s="31"/>
      <c r="U49" s="31"/>
      <c r="V49" s="31"/>
      <c r="W49" s="31"/>
      <c r="X49" s="31"/>
      <c r="Y49" s="31"/>
      <c r="Z49" s="35"/>
    </row>
    <row r="50" spans="1:26" s="1" customFormat="1" ht="12.75">
      <c r="A50" s="8">
        <v>13028</v>
      </c>
      <c r="B50" s="54" t="s">
        <v>408</v>
      </c>
      <c r="C50" s="59">
        <v>-0.0275193453</v>
      </c>
      <c r="D50" s="31">
        <v>0.0121475458</v>
      </c>
      <c r="E50" s="31">
        <v>0.014318645</v>
      </c>
      <c r="F50" s="31">
        <v>0.0131770968</v>
      </c>
      <c r="G50" s="31">
        <v>0.0029683709</v>
      </c>
      <c r="H50" s="31">
        <v>0.013779521</v>
      </c>
      <c r="I50" s="31">
        <v>0.0062202215</v>
      </c>
      <c r="J50" s="31">
        <v>-0.0082553625</v>
      </c>
      <c r="K50" s="31">
        <v>-0.0186798573</v>
      </c>
      <c r="L50" s="31">
        <v>-0.0332415104</v>
      </c>
      <c r="M50" s="31">
        <v>-0.0314106941</v>
      </c>
      <c r="N50" s="31">
        <v>-0.0291650295</v>
      </c>
      <c r="O50" s="31">
        <v>-0.003485918</v>
      </c>
      <c r="P50" s="31">
        <v>-0.0006892681</v>
      </c>
      <c r="Q50" s="31">
        <v>0.0125671625</v>
      </c>
      <c r="R50" s="31"/>
      <c r="S50" s="31"/>
      <c r="T50" s="31"/>
      <c r="U50" s="31"/>
      <c r="V50" s="31"/>
      <c r="W50" s="31"/>
      <c r="X50" s="31"/>
      <c r="Y50" s="31"/>
      <c r="Z50" s="35"/>
    </row>
    <row r="51" spans="1:26" s="1" customFormat="1" ht="12.75">
      <c r="A51" s="8">
        <v>13029</v>
      </c>
      <c r="B51" s="54" t="s">
        <v>409</v>
      </c>
      <c r="C51" s="59">
        <v>-0.0388361216</v>
      </c>
      <c r="D51" s="31">
        <v>-0.0062927008</v>
      </c>
      <c r="E51" s="31">
        <v>-0.0019180775</v>
      </c>
      <c r="F51" s="31">
        <v>-0.0030356646</v>
      </c>
      <c r="G51" s="31">
        <v>-0.0122690201</v>
      </c>
      <c r="H51" s="31">
        <v>-0.0003883839</v>
      </c>
      <c r="I51" s="31">
        <v>-0.0068976879</v>
      </c>
      <c r="J51" s="31">
        <v>-0.0225356817</v>
      </c>
      <c r="K51" s="31">
        <v>-0.0324018002</v>
      </c>
      <c r="L51" s="31">
        <v>-0.0481511354</v>
      </c>
      <c r="M51" s="31">
        <v>-0.0474447012</v>
      </c>
      <c r="N51" s="31">
        <v>-0.0435652733</v>
      </c>
      <c r="O51" s="31">
        <v>-0.0171117783</v>
      </c>
      <c r="P51" s="31">
        <v>-0.0149203539</v>
      </c>
      <c r="Q51" s="31">
        <v>-0.0007191896</v>
      </c>
      <c r="R51" s="31"/>
      <c r="S51" s="31"/>
      <c r="T51" s="31"/>
      <c r="U51" s="31"/>
      <c r="V51" s="31"/>
      <c r="W51" s="31"/>
      <c r="X51" s="31"/>
      <c r="Y51" s="31"/>
      <c r="Z51" s="35"/>
    </row>
    <row r="52" spans="1:26" s="1" customFormat="1" ht="12.75">
      <c r="A52" s="8">
        <v>13030</v>
      </c>
      <c r="B52" s="54" t="s">
        <v>41</v>
      </c>
      <c r="C52" s="59">
        <v>-0.0236023664</v>
      </c>
      <c r="D52" s="31">
        <v>0.0320877433</v>
      </c>
      <c r="E52" s="31">
        <v>0.0363807082</v>
      </c>
      <c r="F52" s="31">
        <v>0.0313923955</v>
      </c>
      <c r="G52" s="31">
        <v>0.020149827</v>
      </c>
      <c r="H52" s="31">
        <v>0.0353364348</v>
      </c>
      <c r="I52" s="31">
        <v>0.0306040645</v>
      </c>
      <c r="J52" s="31">
        <v>0.0167409778</v>
      </c>
      <c r="K52" s="31">
        <v>0.0092275143</v>
      </c>
      <c r="L52" s="31">
        <v>-0.0058115721</v>
      </c>
      <c r="M52" s="31">
        <v>-0.0001722574</v>
      </c>
      <c r="N52" s="31">
        <v>-0.007433176</v>
      </c>
      <c r="O52" s="31">
        <v>0.0313884616</v>
      </c>
      <c r="P52" s="31">
        <v>0.0296469927</v>
      </c>
      <c r="Q52" s="31">
        <v>0.0438899398</v>
      </c>
      <c r="R52" s="31"/>
      <c r="S52" s="31"/>
      <c r="T52" s="31"/>
      <c r="U52" s="31"/>
      <c r="V52" s="31"/>
      <c r="W52" s="31"/>
      <c r="X52" s="31"/>
      <c r="Y52" s="31"/>
      <c r="Z52" s="35"/>
    </row>
    <row r="53" spans="1:26" s="1" customFormat="1" ht="12.75">
      <c r="A53" s="39">
        <v>13035</v>
      </c>
      <c r="B53" s="55" t="s">
        <v>42</v>
      </c>
      <c r="C53" s="60">
        <v>-0.0269442797</v>
      </c>
      <c r="D53" s="37">
        <v>0.0210467577</v>
      </c>
      <c r="E53" s="37">
        <v>0.0248344541</v>
      </c>
      <c r="F53" s="37">
        <v>0.0215189457</v>
      </c>
      <c r="G53" s="37">
        <v>0.0110563636</v>
      </c>
      <c r="H53" s="37">
        <v>0.0246876478</v>
      </c>
      <c r="I53" s="37">
        <v>0.0180343986</v>
      </c>
      <c r="J53" s="37">
        <v>0.0027919412</v>
      </c>
      <c r="K53" s="37">
        <v>-0.0071738958</v>
      </c>
      <c r="L53" s="37">
        <v>-0.0215227604</v>
      </c>
      <c r="M53" s="37">
        <v>-0.0174093246</v>
      </c>
      <c r="N53" s="37">
        <v>-0.0180221796</v>
      </c>
      <c r="O53" s="37">
        <v>0.0112995505</v>
      </c>
      <c r="P53" s="37">
        <v>0.0122891665</v>
      </c>
      <c r="Q53" s="37">
        <v>0.0269159079</v>
      </c>
      <c r="R53" s="37"/>
      <c r="S53" s="37"/>
      <c r="T53" s="37"/>
      <c r="U53" s="37"/>
      <c r="V53" s="37"/>
      <c r="W53" s="37"/>
      <c r="X53" s="37"/>
      <c r="Y53" s="37"/>
      <c r="Z53" s="38"/>
    </row>
    <row r="54" spans="1:26" s="1" customFormat="1" ht="12.75">
      <c r="A54" s="8">
        <v>13045</v>
      </c>
      <c r="B54" s="54" t="s">
        <v>43</v>
      </c>
      <c r="C54" s="59">
        <v>-0.0272027254</v>
      </c>
      <c r="D54" s="31">
        <v>0.0402635932</v>
      </c>
      <c r="E54" s="31">
        <v>0.0478648543</v>
      </c>
      <c r="F54" s="31">
        <v>0.0396152735</v>
      </c>
      <c r="G54" s="31">
        <v>0.0278201699</v>
      </c>
      <c r="H54" s="31">
        <v>0.044413805</v>
      </c>
      <c r="I54" s="31">
        <v>0.0341421962</v>
      </c>
      <c r="J54" s="31">
        <v>0.0187396407</v>
      </c>
      <c r="K54" s="31">
        <v>0.0021904111</v>
      </c>
      <c r="L54" s="31">
        <v>-0.0080120564</v>
      </c>
      <c r="M54" s="31">
        <v>-0.0026721954</v>
      </c>
      <c r="N54" s="31">
        <v>-0.0045179129</v>
      </c>
      <c r="O54" s="31">
        <v>0.0271337628</v>
      </c>
      <c r="P54" s="31">
        <v>0.0225445628</v>
      </c>
      <c r="Q54" s="31">
        <v>0.0365467668</v>
      </c>
      <c r="R54" s="31"/>
      <c r="S54" s="31"/>
      <c r="T54" s="31"/>
      <c r="U54" s="31"/>
      <c r="V54" s="31"/>
      <c r="W54" s="31"/>
      <c r="X54" s="31"/>
      <c r="Y54" s="31"/>
      <c r="Z54" s="35"/>
    </row>
    <row r="55" spans="1:26" s="1" customFormat="1" ht="12.75">
      <c r="A55" s="8">
        <v>13050</v>
      </c>
      <c r="B55" s="54" t="s">
        <v>410</v>
      </c>
      <c r="C55" s="59">
        <v>-0.0316609144</v>
      </c>
      <c r="D55" s="31">
        <v>0.0334572792</v>
      </c>
      <c r="E55" s="31">
        <v>0.041226387</v>
      </c>
      <c r="F55" s="31">
        <v>0.0336899757</v>
      </c>
      <c r="G55" s="31">
        <v>0.0214589834</v>
      </c>
      <c r="H55" s="31">
        <v>0.0385078788</v>
      </c>
      <c r="I55" s="31">
        <v>0.0275412202</v>
      </c>
      <c r="J55" s="31">
        <v>0.0107358694</v>
      </c>
      <c r="K55" s="31">
        <v>-0.0059477091</v>
      </c>
      <c r="L55" s="31">
        <v>-0.0156252384</v>
      </c>
      <c r="M55" s="31">
        <v>-0.0101732016</v>
      </c>
      <c r="N55" s="31">
        <v>-0.0125049353</v>
      </c>
      <c r="O55" s="31">
        <v>0.0202020407</v>
      </c>
      <c r="P55" s="31">
        <v>0.0153080821</v>
      </c>
      <c r="Q55" s="31">
        <v>0.0301876664</v>
      </c>
      <c r="R55" s="31"/>
      <c r="S55" s="31"/>
      <c r="T55" s="31"/>
      <c r="U55" s="31"/>
      <c r="V55" s="31"/>
      <c r="W55" s="31"/>
      <c r="X55" s="31"/>
      <c r="Y55" s="31"/>
      <c r="Z55" s="35"/>
    </row>
    <row r="56" spans="1:26" s="1" customFormat="1" ht="12.75">
      <c r="A56" s="8">
        <v>13055</v>
      </c>
      <c r="B56" s="54" t="s">
        <v>411</v>
      </c>
      <c r="C56" s="59">
        <v>-0.0317920446</v>
      </c>
      <c r="D56" s="31">
        <v>0.0333942175</v>
      </c>
      <c r="E56" s="31">
        <v>0.0411744118</v>
      </c>
      <c r="F56" s="31">
        <v>0.0336244702</v>
      </c>
      <c r="G56" s="31">
        <v>0.021389246</v>
      </c>
      <c r="H56" s="31">
        <v>0.0384385586</v>
      </c>
      <c r="I56" s="31">
        <v>0.0274525881</v>
      </c>
      <c r="J56" s="31">
        <v>0.0106306672</v>
      </c>
      <c r="K56" s="31">
        <v>-0.0060967207</v>
      </c>
      <c r="L56" s="31">
        <v>-0.0157989264</v>
      </c>
      <c r="M56" s="31">
        <v>-0.0103386641</v>
      </c>
      <c r="N56" s="31">
        <v>-0.0126680136</v>
      </c>
      <c r="O56" s="31">
        <v>0.0200327635</v>
      </c>
      <c r="P56" s="31">
        <v>0.0151128769</v>
      </c>
      <c r="Q56" s="31">
        <v>0.029995203</v>
      </c>
      <c r="R56" s="31"/>
      <c r="S56" s="31"/>
      <c r="T56" s="31"/>
      <c r="U56" s="31"/>
      <c r="V56" s="31"/>
      <c r="W56" s="31"/>
      <c r="X56" s="31"/>
      <c r="Y56" s="31"/>
      <c r="Z56" s="35"/>
    </row>
    <row r="57" spans="1:26" s="1" customFormat="1" ht="12.75">
      <c r="A57" s="8">
        <v>13056</v>
      </c>
      <c r="B57" s="54" t="s">
        <v>412</v>
      </c>
      <c r="C57" s="59">
        <v>-0.0292218924</v>
      </c>
      <c r="D57" s="31">
        <v>0.0093604922</v>
      </c>
      <c r="E57" s="31">
        <v>0.0118453503</v>
      </c>
      <c r="F57" s="31">
        <v>0.0107219815</v>
      </c>
      <c r="G57" s="31">
        <v>0.0006945729</v>
      </c>
      <c r="H57" s="31">
        <v>0.0116256475</v>
      </c>
      <c r="I57" s="31">
        <v>0.0042344928</v>
      </c>
      <c r="J57" s="31">
        <v>-0.0104596615</v>
      </c>
      <c r="K57" s="31">
        <v>-0.0207594633</v>
      </c>
      <c r="L57" s="31">
        <v>-0.0355246067</v>
      </c>
      <c r="M57" s="31">
        <v>-0.0340230465</v>
      </c>
      <c r="N57" s="31">
        <v>-0.0313261747</v>
      </c>
      <c r="O57" s="31">
        <v>-0.0055371523</v>
      </c>
      <c r="P57" s="31">
        <v>-0.0028554201</v>
      </c>
      <c r="Q57" s="31">
        <v>0.0105745196</v>
      </c>
      <c r="R57" s="31"/>
      <c r="S57" s="31"/>
      <c r="T57" s="31"/>
      <c r="U57" s="31"/>
      <c r="V57" s="31"/>
      <c r="W57" s="31"/>
      <c r="X57" s="31"/>
      <c r="Y57" s="31"/>
      <c r="Z57" s="35"/>
    </row>
    <row r="58" spans="1:26" s="1" customFormat="1" ht="12.75">
      <c r="A58" s="39">
        <v>13057</v>
      </c>
      <c r="B58" s="55" t="s">
        <v>44</v>
      </c>
      <c r="C58" s="60">
        <v>-0.0308871269</v>
      </c>
      <c r="D58" s="37">
        <v>0.039054811</v>
      </c>
      <c r="E58" s="37">
        <v>0.0437443852</v>
      </c>
      <c r="F58" s="37">
        <v>0.031889677</v>
      </c>
      <c r="G58" s="37">
        <v>0.0198577046</v>
      </c>
      <c r="H58" s="37">
        <v>0.0395684838</v>
      </c>
      <c r="I58" s="37">
        <v>0.0287281275</v>
      </c>
      <c r="J58" s="37">
        <v>0.0163224936</v>
      </c>
      <c r="K58" s="37">
        <v>-0.0009567738</v>
      </c>
      <c r="L58" s="37">
        <v>-0.0091032982</v>
      </c>
      <c r="M58" s="37">
        <v>-0.0034942627</v>
      </c>
      <c r="N58" s="37">
        <v>-0.0050253868</v>
      </c>
      <c r="O58" s="37">
        <v>0.0291110277</v>
      </c>
      <c r="P58" s="37">
        <v>0.024792254</v>
      </c>
      <c r="Q58" s="37">
        <v>0.0364677906</v>
      </c>
      <c r="R58" s="37"/>
      <c r="S58" s="37"/>
      <c r="T58" s="37"/>
      <c r="U58" s="37"/>
      <c r="V58" s="37"/>
      <c r="W58" s="37"/>
      <c r="X58" s="37"/>
      <c r="Y58" s="37"/>
      <c r="Z58" s="38"/>
    </row>
    <row r="59" spans="1:26" s="1" customFormat="1" ht="12.75">
      <c r="A59" s="8">
        <v>13060</v>
      </c>
      <c r="B59" s="54" t="s">
        <v>45</v>
      </c>
      <c r="C59" s="59">
        <v>-0.0297967196</v>
      </c>
      <c r="D59" s="31">
        <v>0.0400848985</v>
      </c>
      <c r="E59" s="31">
        <v>0.0474762917</v>
      </c>
      <c r="F59" s="31">
        <v>0.0384104252</v>
      </c>
      <c r="G59" s="31">
        <v>0.026522398</v>
      </c>
      <c r="H59" s="31">
        <v>0.0433573723</v>
      </c>
      <c r="I59" s="31">
        <v>0.0327054858</v>
      </c>
      <c r="J59" s="31">
        <v>0.0176385641</v>
      </c>
      <c r="K59" s="31">
        <v>0.0005130172</v>
      </c>
      <c r="L59" s="31">
        <v>-0.0099714994</v>
      </c>
      <c r="M59" s="31">
        <v>-0.0045080185</v>
      </c>
      <c r="N59" s="31">
        <v>-0.006583333</v>
      </c>
      <c r="O59" s="31">
        <v>0.0255243182</v>
      </c>
      <c r="P59" s="31">
        <v>0.0207476616</v>
      </c>
      <c r="Q59" s="31">
        <v>0.0342152119</v>
      </c>
      <c r="R59" s="31"/>
      <c r="S59" s="31"/>
      <c r="T59" s="31"/>
      <c r="U59" s="31"/>
      <c r="V59" s="31"/>
      <c r="W59" s="31"/>
      <c r="X59" s="31"/>
      <c r="Y59" s="31"/>
      <c r="Z59" s="35"/>
    </row>
    <row r="60" spans="1:26" s="1" customFormat="1" ht="12.75">
      <c r="A60" s="8">
        <v>13063</v>
      </c>
      <c r="B60" s="54" t="s">
        <v>413</v>
      </c>
      <c r="C60" s="59">
        <v>-0.0340242386</v>
      </c>
      <c r="D60" s="31">
        <v>0.0021731257</v>
      </c>
      <c r="E60" s="31">
        <v>0.0053139925</v>
      </c>
      <c r="F60" s="31">
        <v>0.0043298006</v>
      </c>
      <c r="G60" s="31">
        <v>-0.0051993132</v>
      </c>
      <c r="H60" s="31">
        <v>0.0062321424</v>
      </c>
      <c r="I60" s="31">
        <v>-0.0011459589</v>
      </c>
      <c r="J60" s="31">
        <v>-0.0163925886</v>
      </c>
      <c r="K60" s="31">
        <v>-0.0265620947</v>
      </c>
      <c r="L60" s="31">
        <v>-0.0410569906</v>
      </c>
      <c r="M60" s="31">
        <v>-0.039873004</v>
      </c>
      <c r="N60" s="31">
        <v>-0.0365773439</v>
      </c>
      <c r="O60" s="31">
        <v>-0.0106561184</v>
      </c>
      <c r="P60" s="31">
        <v>-0.0081031322</v>
      </c>
      <c r="Q60" s="31">
        <v>0.005548954</v>
      </c>
      <c r="R60" s="31"/>
      <c r="S60" s="31"/>
      <c r="T60" s="31"/>
      <c r="U60" s="31"/>
      <c r="V60" s="31"/>
      <c r="W60" s="31"/>
      <c r="X60" s="31"/>
      <c r="Y60" s="31"/>
      <c r="Z60" s="35"/>
    </row>
    <row r="61" spans="1:26" s="1" customFormat="1" ht="12.75">
      <c r="A61" s="8">
        <v>13065</v>
      </c>
      <c r="B61" s="54" t="s">
        <v>46</v>
      </c>
      <c r="C61" s="59">
        <v>-0.0208175182</v>
      </c>
      <c r="D61" s="31">
        <v>0.0320225358</v>
      </c>
      <c r="E61" s="31">
        <v>0.0362586379</v>
      </c>
      <c r="F61" s="31">
        <v>0.0315905809</v>
      </c>
      <c r="G61" s="31">
        <v>0.0207147598</v>
      </c>
      <c r="H61" s="31">
        <v>0.035813868</v>
      </c>
      <c r="I61" s="31">
        <v>0.0304098725</v>
      </c>
      <c r="J61" s="31">
        <v>0.0160716176</v>
      </c>
      <c r="K61" s="31">
        <v>0.0074951053</v>
      </c>
      <c r="L61" s="31">
        <v>-0.0067483187</v>
      </c>
      <c r="M61" s="31">
        <v>-0.0016986132</v>
      </c>
      <c r="N61" s="31">
        <v>-0.0041216612</v>
      </c>
      <c r="O61" s="31">
        <v>0.0293952227</v>
      </c>
      <c r="P61" s="31">
        <v>0.028826654</v>
      </c>
      <c r="Q61" s="31">
        <v>0.0431690216</v>
      </c>
      <c r="R61" s="31"/>
      <c r="S61" s="31"/>
      <c r="T61" s="31"/>
      <c r="U61" s="31"/>
      <c r="V61" s="31"/>
      <c r="W61" s="31"/>
      <c r="X61" s="31"/>
      <c r="Y61" s="31"/>
      <c r="Z61" s="35"/>
    </row>
    <row r="62" spans="1:26" s="1" customFormat="1" ht="12.75">
      <c r="A62" s="8">
        <v>13070</v>
      </c>
      <c r="B62" s="54" t="s">
        <v>47</v>
      </c>
      <c r="C62" s="59">
        <v>-0.0223755836</v>
      </c>
      <c r="D62" s="31">
        <v>0.0365568995</v>
      </c>
      <c r="E62" s="31">
        <v>0.0428542495</v>
      </c>
      <c r="F62" s="31">
        <v>0.0368368626</v>
      </c>
      <c r="G62" s="31">
        <v>0.0257450342</v>
      </c>
      <c r="H62" s="31">
        <v>0.0424453616</v>
      </c>
      <c r="I62" s="31">
        <v>0.0338144302</v>
      </c>
      <c r="J62" s="31">
        <v>0.0180040002</v>
      </c>
      <c r="K62" s="31">
        <v>0.0084307194</v>
      </c>
      <c r="L62" s="31">
        <v>-0.0043011904</v>
      </c>
      <c r="M62" s="31">
        <v>0.0006150007</v>
      </c>
      <c r="N62" s="31">
        <v>-0.0004616976</v>
      </c>
      <c r="O62" s="31">
        <v>0.0314223766</v>
      </c>
      <c r="P62" s="31">
        <v>0.0284129977</v>
      </c>
      <c r="Q62" s="31">
        <v>0.0430540442</v>
      </c>
      <c r="R62" s="31"/>
      <c r="S62" s="31"/>
      <c r="T62" s="31"/>
      <c r="U62" s="31"/>
      <c r="V62" s="31"/>
      <c r="W62" s="31"/>
      <c r="X62" s="31"/>
      <c r="Y62" s="31"/>
      <c r="Z62" s="35"/>
    </row>
    <row r="63" spans="1:26" s="1" customFormat="1" ht="12.75">
      <c r="A63" s="39">
        <v>13075</v>
      </c>
      <c r="B63" s="55" t="s">
        <v>48</v>
      </c>
      <c r="C63" s="60">
        <v>-0.0234267712</v>
      </c>
      <c r="D63" s="37">
        <v>0.0528163314</v>
      </c>
      <c r="E63" s="37">
        <v>0.0608875751</v>
      </c>
      <c r="F63" s="37">
        <v>0.0513237119</v>
      </c>
      <c r="G63" s="37">
        <v>0.0397752523</v>
      </c>
      <c r="H63" s="37">
        <v>0.0550451875</v>
      </c>
      <c r="I63" s="37">
        <v>0.0457536578</v>
      </c>
      <c r="J63" s="37">
        <v>0.0333659649</v>
      </c>
      <c r="K63" s="37">
        <v>0.0170165896</v>
      </c>
      <c r="L63" s="37">
        <v>0.0062582493</v>
      </c>
      <c r="M63" s="37">
        <v>0.011577785</v>
      </c>
      <c r="N63" s="37">
        <v>0.0085137486</v>
      </c>
      <c r="O63" s="37">
        <v>0.040240109</v>
      </c>
      <c r="P63" s="37">
        <v>0.0360091329</v>
      </c>
      <c r="Q63" s="37">
        <v>0.0476531386</v>
      </c>
      <c r="R63" s="37"/>
      <c r="S63" s="37"/>
      <c r="T63" s="37"/>
      <c r="U63" s="37"/>
      <c r="V63" s="37"/>
      <c r="W63" s="37"/>
      <c r="X63" s="37"/>
      <c r="Y63" s="37"/>
      <c r="Z63" s="38"/>
    </row>
    <row r="64" spans="1:26" s="1" customFormat="1" ht="12.75">
      <c r="A64" s="8">
        <v>14000</v>
      </c>
      <c r="B64" s="54" t="s">
        <v>49</v>
      </c>
      <c r="C64" s="59">
        <v>-0.0624603033</v>
      </c>
      <c r="D64" s="31">
        <v>-0.0450581312</v>
      </c>
      <c r="E64" s="31">
        <v>-0.0408394337</v>
      </c>
      <c r="F64" s="31">
        <v>-0.03984797</v>
      </c>
      <c r="G64" s="31">
        <v>-0.0405954123</v>
      </c>
      <c r="H64" s="31">
        <v>-0.0368007421</v>
      </c>
      <c r="I64" s="31">
        <v>-0.0420908928</v>
      </c>
      <c r="J64" s="31">
        <v>-0.0561606884</v>
      </c>
      <c r="K64" s="31">
        <v>-0.0582317114</v>
      </c>
      <c r="L64" s="31">
        <v>-0.0721275806</v>
      </c>
      <c r="M64" s="31">
        <v>-0.074154377</v>
      </c>
      <c r="N64" s="31">
        <v>-0.0648531914</v>
      </c>
      <c r="O64" s="31">
        <v>-0.0505058765</v>
      </c>
      <c r="P64" s="31">
        <v>-0.049824357</v>
      </c>
      <c r="Q64" s="31">
        <v>-0.0485574007</v>
      </c>
      <c r="R64" s="31"/>
      <c r="S64" s="31"/>
      <c r="T64" s="31"/>
      <c r="U64" s="31"/>
      <c r="V64" s="31"/>
      <c r="W64" s="31"/>
      <c r="X64" s="31"/>
      <c r="Y64" s="31"/>
      <c r="Z64" s="35"/>
    </row>
    <row r="65" spans="1:26" s="1" customFormat="1" ht="12.75">
      <c r="A65" s="8">
        <v>14001</v>
      </c>
      <c r="B65" s="54" t="s">
        <v>414</v>
      </c>
      <c r="C65" s="59">
        <v>-0.0685777664</v>
      </c>
      <c r="D65" s="31">
        <v>-0.0490170717</v>
      </c>
      <c r="E65" s="31">
        <v>-0.0427584648</v>
      </c>
      <c r="F65" s="31">
        <v>-0.0437917709</v>
      </c>
      <c r="G65" s="31">
        <v>-0.047829628</v>
      </c>
      <c r="H65" s="31">
        <v>-0.0422004461</v>
      </c>
      <c r="I65" s="31">
        <v>-0.0524512529</v>
      </c>
      <c r="J65" s="31">
        <v>-0.0708659887</v>
      </c>
      <c r="K65" s="31">
        <v>-0.0754113197</v>
      </c>
      <c r="L65" s="31">
        <v>-0.0876971483</v>
      </c>
      <c r="M65" s="31">
        <v>-0.0913726091</v>
      </c>
      <c r="N65" s="31">
        <v>-0.085822463</v>
      </c>
      <c r="O65" s="31">
        <v>-0.0670541525</v>
      </c>
      <c r="P65" s="31">
        <v>-0.0665632486</v>
      </c>
      <c r="Q65" s="31">
        <v>-0.0603232384</v>
      </c>
      <c r="R65" s="31"/>
      <c r="S65" s="31"/>
      <c r="T65" s="31"/>
      <c r="U65" s="31"/>
      <c r="V65" s="31"/>
      <c r="W65" s="31"/>
      <c r="X65" s="31"/>
      <c r="Y65" s="31"/>
      <c r="Z65" s="35"/>
    </row>
    <row r="66" spans="1:26" s="1" customFormat="1" ht="12.75">
      <c r="A66" s="8">
        <v>14002</v>
      </c>
      <c r="B66" s="54" t="s">
        <v>50</v>
      </c>
      <c r="C66" s="59">
        <v>-0.0791009665</v>
      </c>
      <c r="D66" s="31">
        <v>-0.0488301516</v>
      </c>
      <c r="E66" s="31">
        <v>-0.0430819988</v>
      </c>
      <c r="F66" s="31">
        <v>-0.0429440737</v>
      </c>
      <c r="G66" s="31">
        <v>-0.052000165</v>
      </c>
      <c r="H66" s="31">
        <v>-0.0317510366</v>
      </c>
      <c r="I66" s="31">
        <v>-0.0366171598</v>
      </c>
      <c r="J66" s="31">
        <v>-0.0547890663</v>
      </c>
      <c r="K66" s="31">
        <v>-0.0651646852</v>
      </c>
      <c r="L66" s="31">
        <v>-0.0841667652</v>
      </c>
      <c r="M66" s="31">
        <v>-0.0814325809</v>
      </c>
      <c r="N66" s="31">
        <v>-0.0738420486</v>
      </c>
      <c r="O66" s="31">
        <v>-0.0387198925</v>
      </c>
      <c r="P66" s="31">
        <v>-0.0375334024</v>
      </c>
      <c r="Q66" s="31">
        <v>-0.0184797049</v>
      </c>
      <c r="R66" s="31"/>
      <c r="S66" s="31"/>
      <c r="T66" s="31"/>
      <c r="U66" s="31"/>
      <c r="V66" s="31"/>
      <c r="W66" s="31"/>
      <c r="X66" s="31"/>
      <c r="Y66" s="31"/>
      <c r="Z66" s="35"/>
    </row>
    <row r="67" spans="1:26" s="1" customFormat="1" ht="12.75">
      <c r="A67" s="8">
        <v>14005</v>
      </c>
      <c r="B67" s="54" t="s">
        <v>51</v>
      </c>
      <c r="C67" s="59">
        <v>-0.1316695213</v>
      </c>
      <c r="D67" s="31">
        <v>-0.0980292559</v>
      </c>
      <c r="E67" s="31">
        <v>-0.0883766413</v>
      </c>
      <c r="F67" s="31">
        <v>-0.0864570141</v>
      </c>
      <c r="G67" s="31">
        <v>-0.1019525528</v>
      </c>
      <c r="H67" s="31">
        <v>-0.0743221045</v>
      </c>
      <c r="I67" s="31">
        <v>-0.0795692205</v>
      </c>
      <c r="J67" s="31">
        <v>-0.1050100327</v>
      </c>
      <c r="K67" s="31">
        <v>-0.1192119122</v>
      </c>
      <c r="L67" s="31">
        <v>-0.1270794868</v>
      </c>
      <c r="M67" s="31">
        <v>-0.114580512</v>
      </c>
      <c r="N67" s="31">
        <v>-0.098154664</v>
      </c>
      <c r="O67" s="31">
        <v>-0.0610531569</v>
      </c>
      <c r="P67" s="31">
        <v>-0.0590070486</v>
      </c>
      <c r="Q67" s="31">
        <v>-0.0407284498</v>
      </c>
      <c r="R67" s="31"/>
      <c r="S67" s="31"/>
      <c r="T67" s="31"/>
      <c r="U67" s="31"/>
      <c r="V67" s="31"/>
      <c r="W67" s="31"/>
      <c r="X67" s="31"/>
      <c r="Y67" s="31"/>
      <c r="Z67" s="35"/>
    </row>
    <row r="68" spans="1:26" s="1" customFormat="1" ht="12.75">
      <c r="A68" s="39">
        <v>14007</v>
      </c>
      <c r="B68" s="55" t="s">
        <v>52</v>
      </c>
      <c r="C68" s="60">
        <v>-0.0780608654</v>
      </c>
      <c r="D68" s="37">
        <v>-0.062820673</v>
      </c>
      <c r="E68" s="37">
        <v>-0.0543769598</v>
      </c>
      <c r="F68" s="37">
        <v>-0.0529260635</v>
      </c>
      <c r="G68" s="37">
        <v>-0.0539722443</v>
      </c>
      <c r="H68" s="37">
        <v>-0.0503011942</v>
      </c>
      <c r="I68" s="37">
        <v>-0.0549206734</v>
      </c>
      <c r="J68" s="37">
        <v>-0.0716683865</v>
      </c>
      <c r="K68" s="37">
        <v>-0.0741307735</v>
      </c>
      <c r="L68" s="37">
        <v>-0.0847051144</v>
      </c>
      <c r="M68" s="37">
        <v>-0.0856839418</v>
      </c>
      <c r="N68" s="37">
        <v>-0.0762304068</v>
      </c>
      <c r="O68" s="37">
        <v>-0.0629508495</v>
      </c>
      <c r="P68" s="37">
        <v>-0.0614601374</v>
      </c>
      <c r="Q68" s="37">
        <v>-0.0609043837</v>
      </c>
      <c r="R68" s="37"/>
      <c r="S68" s="37"/>
      <c r="T68" s="37"/>
      <c r="U68" s="37"/>
      <c r="V68" s="37"/>
      <c r="W68" s="37"/>
      <c r="X68" s="37"/>
      <c r="Y68" s="37"/>
      <c r="Z68" s="38"/>
    </row>
    <row r="69" spans="1:26" s="1" customFormat="1" ht="12.75">
      <c r="A69" s="8">
        <v>14010</v>
      </c>
      <c r="B69" s="54" t="s">
        <v>53</v>
      </c>
      <c r="C69" s="59">
        <v>-0.1006250381</v>
      </c>
      <c r="D69" s="31">
        <v>-0.068549633</v>
      </c>
      <c r="E69" s="31">
        <v>-0.0631462336</v>
      </c>
      <c r="F69" s="31">
        <v>-0.0643501282</v>
      </c>
      <c r="G69" s="31">
        <v>-0.0769501925</v>
      </c>
      <c r="H69" s="31">
        <v>-0.0511494875</v>
      </c>
      <c r="I69" s="31">
        <v>-0.0552957058</v>
      </c>
      <c r="J69" s="31">
        <v>-0.0752642155</v>
      </c>
      <c r="K69" s="31">
        <v>-0.0883507729</v>
      </c>
      <c r="L69" s="31">
        <v>-0.1036690474</v>
      </c>
      <c r="M69" s="31">
        <v>-0.0975981951</v>
      </c>
      <c r="N69" s="31">
        <v>-0.0881140232</v>
      </c>
      <c r="O69" s="31">
        <v>-0.0487337112</v>
      </c>
      <c r="P69" s="31">
        <v>-0.0476214886</v>
      </c>
      <c r="Q69" s="31">
        <v>-0.0254404545</v>
      </c>
      <c r="R69" s="31"/>
      <c r="S69" s="31"/>
      <c r="T69" s="31"/>
      <c r="U69" s="31"/>
      <c r="V69" s="31"/>
      <c r="W69" s="31"/>
      <c r="X69" s="31"/>
      <c r="Y69" s="31"/>
      <c r="Z69" s="35"/>
    </row>
    <row r="70" spans="1:26" s="1" customFormat="1" ht="12.75">
      <c r="A70" s="8">
        <v>14025</v>
      </c>
      <c r="B70" s="54" t="s">
        <v>54</v>
      </c>
      <c r="C70" s="59">
        <v>-0.0878614187</v>
      </c>
      <c r="D70" s="31">
        <v>-0.0564100742</v>
      </c>
      <c r="E70" s="31">
        <v>-0.0525736809</v>
      </c>
      <c r="F70" s="31">
        <v>-0.0550005436</v>
      </c>
      <c r="G70" s="31">
        <v>-0.0675681829</v>
      </c>
      <c r="H70" s="31">
        <v>-0.0424405336</v>
      </c>
      <c r="I70" s="31">
        <v>-0.0460550785</v>
      </c>
      <c r="J70" s="31">
        <v>-0.0637763739</v>
      </c>
      <c r="K70" s="31">
        <v>-0.0755362511</v>
      </c>
      <c r="L70" s="31">
        <v>-0.0927654505</v>
      </c>
      <c r="M70" s="31">
        <v>-0.0880358219</v>
      </c>
      <c r="N70" s="31">
        <v>-0.0803859234</v>
      </c>
      <c r="O70" s="31">
        <v>-0.0410073996</v>
      </c>
      <c r="P70" s="31">
        <v>-0.0402933359</v>
      </c>
      <c r="Q70" s="31">
        <v>-0.0172609091</v>
      </c>
      <c r="R70" s="31"/>
      <c r="S70" s="31"/>
      <c r="T70" s="31"/>
      <c r="U70" s="31"/>
      <c r="V70" s="31"/>
      <c r="W70" s="31"/>
      <c r="X70" s="31"/>
      <c r="Y70" s="31"/>
      <c r="Z70" s="35"/>
    </row>
    <row r="71" spans="1:26" s="1" customFormat="1" ht="12.75">
      <c r="A71" s="8">
        <v>14030</v>
      </c>
      <c r="B71" s="54" t="s">
        <v>55</v>
      </c>
      <c r="C71" s="59">
        <v>-0.0660415888</v>
      </c>
      <c r="D71" s="31">
        <v>-0.0579829216</v>
      </c>
      <c r="E71" s="31">
        <v>-0.0526746511</v>
      </c>
      <c r="F71" s="31">
        <v>-0.0488189459</v>
      </c>
      <c r="G71" s="31">
        <v>-0.046949625</v>
      </c>
      <c r="H71" s="31">
        <v>-0.0472780466</v>
      </c>
      <c r="I71" s="31">
        <v>-0.0486913919</v>
      </c>
      <c r="J71" s="31">
        <v>-0.0504821539</v>
      </c>
      <c r="K71" s="31">
        <v>-0.0473123789</v>
      </c>
      <c r="L71" s="31">
        <v>-0.0505843163</v>
      </c>
      <c r="M71" s="31">
        <v>-0.050195694</v>
      </c>
      <c r="N71" s="31">
        <v>-0.0491075516</v>
      </c>
      <c r="O71" s="31">
        <v>-0.042576313</v>
      </c>
      <c r="P71" s="31">
        <v>-0.0419505835</v>
      </c>
      <c r="Q71" s="31">
        <v>-0.047121048</v>
      </c>
      <c r="R71" s="31"/>
      <c r="S71" s="31"/>
      <c r="T71" s="31"/>
      <c r="U71" s="31"/>
      <c r="V71" s="31"/>
      <c r="W71" s="31"/>
      <c r="X71" s="31"/>
      <c r="Y71" s="31"/>
      <c r="Z71" s="35"/>
    </row>
    <row r="72" spans="1:26" s="1" customFormat="1" ht="12.75">
      <c r="A72" s="8">
        <v>14035</v>
      </c>
      <c r="B72" s="54" t="s">
        <v>56</v>
      </c>
      <c r="C72" s="59">
        <v>-0.0838557482</v>
      </c>
      <c r="D72" s="31">
        <v>-0.0540132523</v>
      </c>
      <c r="E72" s="31">
        <v>-0.0507138968</v>
      </c>
      <c r="F72" s="31">
        <v>-0.0531926155</v>
      </c>
      <c r="G72" s="31">
        <v>-0.0657416582</v>
      </c>
      <c r="H72" s="31">
        <v>-0.0402185917</v>
      </c>
      <c r="I72" s="31">
        <v>-0.0430846214</v>
      </c>
      <c r="J72" s="31">
        <v>-0.0596083403</v>
      </c>
      <c r="K72" s="31">
        <v>-0.0712082386</v>
      </c>
      <c r="L72" s="31">
        <v>-0.0882837772</v>
      </c>
      <c r="M72" s="31">
        <v>-0.0837081671</v>
      </c>
      <c r="N72" s="31">
        <v>-0.0760710239</v>
      </c>
      <c r="O72" s="31">
        <v>-0.0366097689</v>
      </c>
      <c r="P72" s="31">
        <v>-0.0358582735</v>
      </c>
      <c r="Q72" s="31">
        <v>-0.0127558708</v>
      </c>
      <c r="R72" s="31"/>
      <c r="S72" s="31"/>
      <c r="T72" s="31"/>
      <c r="U72" s="31"/>
      <c r="V72" s="31"/>
      <c r="W72" s="31"/>
      <c r="X72" s="31"/>
      <c r="Y72" s="31"/>
      <c r="Z72" s="35"/>
    </row>
    <row r="73" spans="1:26" s="1" customFormat="1" ht="12.75">
      <c r="A73" s="39">
        <v>14045</v>
      </c>
      <c r="B73" s="55" t="s">
        <v>57</v>
      </c>
      <c r="C73" s="60">
        <v>-0.0838382244</v>
      </c>
      <c r="D73" s="37">
        <v>-0.0495357513</v>
      </c>
      <c r="E73" s="37">
        <v>-0.0450656414</v>
      </c>
      <c r="F73" s="37">
        <v>-0.0475964546</v>
      </c>
      <c r="G73" s="37">
        <v>-0.0596042871</v>
      </c>
      <c r="H73" s="37">
        <v>-0.0361526012</v>
      </c>
      <c r="I73" s="37">
        <v>-0.0408238173</v>
      </c>
      <c r="J73" s="37">
        <v>-0.0597405434</v>
      </c>
      <c r="K73" s="37">
        <v>-0.0704015493</v>
      </c>
      <c r="L73" s="37">
        <v>-0.0879635811</v>
      </c>
      <c r="M73" s="37">
        <v>-0.0833024979</v>
      </c>
      <c r="N73" s="37">
        <v>-0.0765336752</v>
      </c>
      <c r="O73" s="37">
        <v>-0.0384811163</v>
      </c>
      <c r="P73" s="37">
        <v>-0.0380476713</v>
      </c>
      <c r="Q73" s="37">
        <v>-0.0157599449</v>
      </c>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-0.0658656359</v>
      </c>
      <c r="D75" s="31">
        <v>-0.0410283804</v>
      </c>
      <c r="E75" s="31">
        <v>-0.035364151</v>
      </c>
      <c r="F75" s="31">
        <v>-0.0389539003</v>
      </c>
      <c r="G75" s="31">
        <v>-0.0423737764</v>
      </c>
      <c r="H75" s="31">
        <v>-0.039414525</v>
      </c>
      <c r="I75" s="31">
        <v>-0.0503429174</v>
      </c>
      <c r="J75" s="31">
        <v>-0.0706744194</v>
      </c>
      <c r="K75" s="31">
        <v>-0.0740813017</v>
      </c>
      <c r="L75" s="31">
        <v>-0.085806489</v>
      </c>
      <c r="M75" s="31">
        <v>-0.0897910595</v>
      </c>
      <c r="N75" s="31">
        <v>-0.0842802525</v>
      </c>
      <c r="O75" s="31">
        <v>-0.0675599575</v>
      </c>
      <c r="P75" s="31">
        <v>-0.0671528578</v>
      </c>
      <c r="Q75" s="31">
        <v>-0.0616645813</v>
      </c>
      <c r="R75" s="31"/>
      <c r="S75" s="31"/>
      <c r="T75" s="31"/>
      <c r="U75" s="31"/>
      <c r="V75" s="31"/>
      <c r="W75" s="31"/>
      <c r="X75" s="31"/>
      <c r="Y75" s="31"/>
      <c r="Z75" s="35"/>
    </row>
    <row r="76" spans="1:26" s="1" customFormat="1" ht="12.75">
      <c r="A76" s="8">
        <v>14053</v>
      </c>
      <c r="B76" s="54" t="s">
        <v>416</v>
      </c>
      <c r="C76" s="59">
        <v>-0.0556191206</v>
      </c>
      <c r="D76" s="31">
        <v>-0.0306333303</v>
      </c>
      <c r="E76" s="31">
        <v>-0.0249785185</v>
      </c>
      <c r="F76" s="31">
        <v>-0.0255968571</v>
      </c>
      <c r="G76" s="31">
        <v>-0.031914711</v>
      </c>
      <c r="H76" s="31">
        <v>-0.0232099295</v>
      </c>
      <c r="I76" s="31">
        <v>-0.0325826406</v>
      </c>
      <c r="J76" s="31">
        <v>-0.0505164862</v>
      </c>
      <c r="K76" s="31">
        <v>-0.0569701195</v>
      </c>
      <c r="L76" s="31">
        <v>-0.0708723068</v>
      </c>
      <c r="M76" s="31">
        <v>-0.0732859373</v>
      </c>
      <c r="N76" s="31">
        <v>-0.0681750774</v>
      </c>
      <c r="O76" s="31">
        <v>-0.0454831123</v>
      </c>
      <c r="P76" s="31">
        <v>-0.0443415642</v>
      </c>
      <c r="Q76" s="31">
        <v>-0.0342303514</v>
      </c>
      <c r="R76" s="31"/>
      <c r="S76" s="31"/>
      <c r="T76" s="31"/>
      <c r="U76" s="31"/>
      <c r="V76" s="31"/>
      <c r="W76" s="31"/>
      <c r="X76" s="31"/>
      <c r="Y76" s="31"/>
      <c r="Z76" s="35"/>
    </row>
    <row r="77" spans="1:26" s="1" customFormat="1" ht="12.75">
      <c r="A77" s="8">
        <v>14055</v>
      </c>
      <c r="B77" s="54" t="s">
        <v>59</v>
      </c>
      <c r="C77" s="59">
        <v>-0.0681841373</v>
      </c>
      <c r="D77" s="31">
        <v>-0.0559146404</v>
      </c>
      <c r="E77" s="31">
        <v>-0.0501179695</v>
      </c>
      <c r="F77" s="31">
        <v>-0.047588706</v>
      </c>
      <c r="G77" s="31">
        <v>-0.0470930338</v>
      </c>
      <c r="H77" s="31">
        <v>-0.045409441</v>
      </c>
      <c r="I77" s="31">
        <v>-0.0486255884</v>
      </c>
      <c r="J77" s="31">
        <v>-0.0571827888</v>
      </c>
      <c r="K77" s="31">
        <v>-0.0567522049</v>
      </c>
      <c r="L77" s="31">
        <v>-0.0645184517</v>
      </c>
      <c r="M77" s="31">
        <v>-0.0650215149</v>
      </c>
      <c r="N77" s="31">
        <v>-0.0597871542</v>
      </c>
      <c r="O77" s="31">
        <v>-0.0496795177</v>
      </c>
      <c r="P77" s="31">
        <v>-0.0487858057</v>
      </c>
      <c r="Q77" s="31">
        <v>-0.050902009</v>
      </c>
      <c r="R77" s="31"/>
      <c r="S77" s="31"/>
      <c r="T77" s="31"/>
      <c r="U77" s="31"/>
      <c r="V77" s="31"/>
      <c r="W77" s="31"/>
      <c r="X77" s="31"/>
      <c r="Y77" s="31"/>
      <c r="Z77" s="35"/>
    </row>
    <row r="78" spans="1:26" s="1" customFormat="1" ht="12.75">
      <c r="A78" s="39">
        <v>14060</v>
      </c>
      <c r="B78" s="55" t="s">
        <v>60</v>
      </c>
      <c r="C78" s="60">
        <v>-0.0701584816</v>
      </c>
      <c r="D78" s="37">
        <v>-0.0314307213</v>
      </c>
      <c r="E78" s="37">
        <v>-0.0265547037</v>
      </c>
      <c r="F78" s="37">
        <v>-0.0296165943</v>
      </c>
      <c r="G78" s="37">
        <v>-0.0408972502</v>
      </c>
      <c r="H78" s="37">
        <v>-0.0196549892</v>
      </c>
      <c r="I78" s="37">
        <v>-0.0252761841</v>
      </c>
      <c r="J78" s="37">
        <v>-0.044603467</v>
      </c>
      <c r="K78" s="37">
        <v>-0.0528197289</v>
      </c>
      <c r="L78" s="37">
        <v>-0.0694020987</v>
      </c>
      <c r="M78" s="37">
        <v>-0.0646215677</v>
      </c>
      <c r="N78" s="37">
        <v>-0.0597184896</v>
      </c>
      <c r="O78" s="37">
        <v>-0.0240838528</v>
      </c>
      <c r="P78" s="37">
        <v>-0.0240875483</v>
      </c>
      <c r="Q78" s="37">
        <v>-0.0034145117</v>
      </c>
      <c r="R78" s="37"/>
      <c r="S78" s="37"/>
      <c r="T78" s="37"/>
      <c r="U78" s="37"/>
      <c r="V78" s="37"/>
      <c r="W78" s="37"/>
      <c r="X78" s="37"/>
      <c r="Y78" s="37"/>
      <c r="Z78" s="38"/>
    </row>
    <row r="79" spans="1:26" s="1" customFormat="1" ht="12.75">
      <c r="A79" s="8">
        <v>14063</v>
      </c>
      <c r="B79" s="54" t="s">
        <v>61</v>
      </c>
      <c r="C79" s="59">
        <v>-0.0628790855</v>
      </c>
      <c r="D79" s="31">
        <v>-0.0403878689</v>
      </c>
      <c r="E79" s="31">
        <v>-0.0347555876</v>
      </c>
      <c r="F79" s="31">
        <v>-0.036413908</v>
      </c>
      <c r="G79" s="31">
        <v>-0.0397512913</v>
      </c>
      <c r="H79" s="31">
        <v>-0.0368129015</v>
      </c>
      <c r="I79" s="31">
        <v>-0.0470799208</v>
      </c>
      <c r="J79" s="31">
        <v>-0.0660085678</v>
      </c>
      <c r="K79" s="31">
        <v>-0.0704027414</v>
      </c>
      <c r="L79" s="31">
        <v>-0.0813183784</v>
      </c>
      <c r="M79" s="31">
        <v>-0.085257411</v>
      </c>
      <c r="N79" s="31">
        <v>-0.0798245668</v>
      </c>
      <c r="O79" s="31">
        <v>-0.0638422966</v>
      </c>
      <c r="P79" s="31">
        <v>-0.0634049177</v>
      </c>
      <c r="Q79" s="31">
        <v>-0.0582405329</v>
      </c>
      <c r="R79" s="31"/>
      <c r="S79" s="31"/>
      <c r="T79" s="31"/>
      <c r="U79" s="31"/>
      <c r="V79" s="31"/>
      <c r="W79" s="31"/>
      <c r="X79" s="31"/>
      <c r="Y79" s="31"/>
      <c r="Z79" s="35"/>
    </row>
    <row r="80" spans="1:26" s="1" customFormat="1" ht="12.75">
      <c r="A80" s="8">
        <v>14065</v>
      </c>
      <c r="B80" s="54" t="s">
        <v>62</v>
      </c>
      <c r="C80" s="59">
        <v>-0.0581556559</v>
      </c>
      <c r="D80" s="31">
        <v>-0.0361690521</v>
      </c>
      <c r="E80" s="31">
        <v>-0.0308405161</v>
      </c>
      <c r="F80" s="31">
        <v>-0.0315177441</v>
      </c>
      <c r="G80" s="31">
        <v>-0.0349138975</v>
      </c>
      <c r="H80" s="31">
        <v>-0.0324913263</v>
      </c>
      <c r="I80" s="31">
        <v>-0.0425493717</v>
      </c>
      <c r="J80" s="31">
        <v>-0.0606684685</v>
      </c>
      <c r="K80" s="31">
        <v>-0.0656123161</v>
      </c>
      <c r="L80" s="31">
        <v>-0.0758756399</v>
      </c>
      <c r="M80" s="31">
        <v>-0.0797886848</v>
      </c>
      <c r="N80" s="31">
        <v>-0.0748318434</v>
      </c>
      <c r="O80" s="31">
        <v>-0.0593557358</v>
      </c>
      <c r="P80" s="31">
        <v>-0.0585227013</v>
      </c>
      <c r="Q80" s="31">
        <v>-0.0529955626</v>
      </c>
      <c r="R80" s="31"/>
      <c r="S80" s="31"/>
      <c r="T80" s="31"/>
      <c r="U80" s="31"/>
      <c r="V80" s="31"/>
      <c r="W80" s="31"/>
      <c r="X80" s="31"/>
      <c r="Y80" s="31"/>
      <c r="Z80" s="35"/>
    </row>
    <row r="81" spans="1:26" s="1" customFormat="1" ht="12.75">
      <c r="A81" s="8">
        <v>14070</v>
      </c>
      <c r="B81" s="54" t="s">
        <v>63</v>
      </c>
      <c r="C81" s="59">
        <v>-0.0685664415</v>
      </c>
      <c r="D81" s="31">
        <v>-0.0490021706</v>
      </c>
      <c r="E81" s="31">
        <v>-0.0427571535</v>
      </c>
      <c r="F81" s="31">
        <v>-0.0437766314</v>
      </c>
      <c r="G81" s="31">
        <v>-0.0478055477</v>
      </c>
      <c r="H81" s="31">
        <v>-0.0421934128</v>
      </c>
      <c r="I81" s="31">
        <v>-0.0524276495</v>
      </c>
      <c r="J81" s="31">
        <v>-0.0707957745</v>
      </c>
      <c r="K81" s="31">
        <v>-0.0753628016</v>
      </c>
      <c r="L81" s="31">
        <v>-0.0877999067</v>
      </c>
      <c r="M81" s="31">
        <v>-0.0913614035</v>
      </c>
      <c r="N81" s="31">
        <v>-0.0854246616</v>
      </c>
      <c r="O81" s="31">
        <v>-0.0670051575</v>
      </c>
      <c r="P81" s="31">
        <v>-0.0665434599</v>
      </c>
      <c r="Q81" s="31">
        <v>-0.0603021383</v>
      </c>
      <c r="R81" s="31"/>
      <c r="S81" s="31"/>
      <c r="T81" s="31"/>
      <c r="U81" s="31"/>
      <c r="V81" s="31"/>
      <c r="W81" s="31"/>
      <c r="X81" s="31"/>
      <c r="Y81" s="31"/>
      <c r="Z81" s="35"/>
    </row>
    <row r="82" spans="1:26" s="1" customFormat="1" ht="12.75">
      <c r="A82" s="8">
        <v>14075</v>
      </c>
      <c r="B82" s="54" t="s">
        <v>64</v>
      </c>
      <c r="C82" s="59">
        <v>-0.084920764</v>
      </c>
      <c r="D82" s="31">
        <v>-0.0554403067</v>
      </c>
      <c r="E82" s="31">
        <v>-0.0525275469</v>
      </c>
      <c r="F82" s="31">
        <v>-0.0552809238</v>
      </c>
      <c r="G82" s="31">
        <v>-0.0681834221</v>
      </c>
      <c r="H82" s="31">
        <v>-0.042117238</v>
      </c>
      <c r="I82" s="31">
        <v>-0.0446503162</v>
      </c>
      <c r="J82" s="31">
        <v>-0.0607151985</v>
      </c>
      <c r="K82" s="31">
        <v>-0.0723569393</v>
      </c>
      <c r="L82" s="31">
        <v>-0.0894721746</v>
      </c>
      <c r="M82" s="31">
        <v>-0.0848565102</v>
      </c>
      <c r="N82" s="31">
        <v>-0.0772161484</v>
      </c>
      <c r="O82" s="31">
        <v>-0.0372319221</v>
      </c>
      <c r="P82" s="31">
        <v>-0.0364929438</v>
      </c>
      <c r="Q82" s="31">
        <v>-0.012922883</v>
      </c>
      <c r="R82" s="31"/>
      <c r="S82" s="31"/>
      <c r="T82" s="31"/>
      <c r="U82" s="31"/>
      <c r="V82" s="31"/>
      <c r="W82" s="31"/>
      <c r="X82" s="31"/>
      <c r="Y82" s="31"/>
      <c r="Z82" s="35"/>
    </row>
    <row r="83" spans="1:26" s="1" customFormat="1" ht="13.5" thickBot="1">
      <c r="A83" s="40">
        <v>14080</v>
      </c>
      <c r="B83" s="56" t="s">
        <v>65</v>
      </c>
      <c r="C83" s="61">
        <v>-0.0719109774</v>
      </c>
      <c r="D83" s="41">
        <v>-0.0497640371</v>
      </c>
      <c r="E83" s="41">
        <v>-0.043333292</v>
      </c>
      <c r="F83" s="41">
        <v>-0.0444458723</v>
      </c>
      <c r="G83" s="41">
        <v>-0.0476818085</v>
      </c>
      <c r="H83" s="41">
        <v>-0.043577075</v>
      </c>
      <c r="I83" s="41">
        <v>-0.0539754629</v>
      </c>
      <c r="J83" s="41">
        <v>-0.073730588</v>
      </c>
      <c r="K83" s="41">
        <v>-0.0793520212</v>
      </c>
      <c r="L83" s="41">
        <v>-0.0907349586</v>
      </c>
      <c r="M83" s="41">
        <v>-0.0945899487</v>
      </c>
      <c r="N83" s="41">
        <v>-0.0879842043</v>
      </c>
      <c r="O83" s="41">
        <v>-0.0706955194</v>
      </c>
      <c r="P83" s="41">
        <v>-0.07041502</v>
      </c>
      <c r="Q83" s="41">
        <v>-0.065212965</v>
      </c>
      <c r="R83" s="41"/>
      <c r="S83" s="41"/>
      <c r="T83" s="41"/>
      <c r="U83" s="41"/>
      <c r="V83" s="41"/>
      <c r="W83" s="41"/>
      <c r="X83" s="41"/>
      <c r="Y83" s="41"/>
      <c r="Z83" s="42"/>
    </row>
    <row r="84" spans="1:26" s="1" customFormat="1" ht="13.5" thickTop="1">
      <c r="A84" s="6">
        <v>14085</v>
      </c>
      <c r="B84" s="53" t="s">
        <v>66</v>
      </c>
      <c r="C84" s="58">
        <v>-0.0710477829</v>
      </c>
      <c r="D84" s="33">
        <v>-0.0499751568</v>
      </c>
      <c r="E84" s="33">
        <v>-0.0436656475</v>
      </c>
      <c r="F84" s="33">
        <v>-0.0443432331</v>
      </c>
      <c r="G84" s="33">
        <v>-0.048104167</v>
      </c>
      <c r="H84" s="33">
        <v>-0.0424784422</v>
      </c>
      <c r="I84" s="33">
        <v>-0.0520790815</v>
      </c>
      <c r="J84" s="33">
        <v>-0.0709630251</v>
      </c>
      <c r="K84" s="33">
        <v>-0.076202631</v>
      </c>
      <c r="L84" s="33">
        <v>-0.0887548923</v>
      </c>
      <c r="M84" s="33">
        <v>-0.0918926001</v>
      </c>
      <c r="N84" s="33">
        <v>-0.0853203535</v>
      </c>
      <c r="O84" s="33">
        <v>-0.0667555332</v>
      </c>
      <c r="P84" s="33">
        <v>-0.0662512779</v>
      </c>
      <c r="Q84" s="33">
        <v>-0.0601992607</v>
      </c>
      <c r="R84" s="33"/>
      <c r="S84" s="33"/>
      <c r="T84" s="33"/>
      <c r="U84" s="33"/>
      <c r="V84" s="33"/>
      <c r="W84" s="33"/>
      <c r="X84" s="33"/>
      <c r="Y84" s="33"/>
      <c r="Z84" s="34"/>
    </row>
    <row r="85" spans="1:26" s="1" customFormat="1" ht="12.75">
      <c r="A85" s="8">
        <v>14090</v>
      </c>
      <c r="B85" s="54" t="s">
        <v>67</v>
      </c>
      <c r="C85" s="59">
        <v>-0.065508008</v>
      </c>
      <c r="D85" s="31">
        <v>-0.0362349749</v>
      </c>
      <c r="E85" s="31">
        <v>-0.0310250521</v>
      </c>
      <c r="F85" s="31">
        <v>-0.0316443443</v>
      </c>
      <c r="G85" s="31">
        <v>-0.0403704643</v>
      </c>
      <c r="H85" s="31">
        <v>-0.0241777897</v>
      </c>
      <c r="I85" s="31">
        <v>-0.0303117037</v>
      </c>
      <c r="J85" s="31">
        <v>-0.047819376</v>
      </c>
      <c r="K85" s="31">
        <v>-0.0571773052</v>
      </c>
      <c r="L85" s="31">
        <v>-0.073312521</v>
      </c>
      <c r="M85" s="31">
        <v>-0.0721138716</v>
      </c>
      <c r="N85" s="31">
        <v>-0.0659270287</v>
      </c>
      <c r="O85" s="31">
        <v>-0.0353101492</v>
      </c>
      <c r="P85" s="31">
        <v>-0.0339851379</v>
      </c>
      <c r="Q85" s="31">
        <v>-0.0177420378</v>
      </c>
      <c r="R85" s="31"/>
      <c r="S85" s="31"/>
      <c r="T85" s="31"/>
      <c r="U85" s="31"/>
      <c r="V85" s="31"/>
      <c r="W85" s="31"/>
      <c r="X85" s="31"/>
      <c r="Y85" s="31"/>
      <c r="Z85" s="35"/>
    </row>
    <row r="86" spans="1:26" s="1" customFormat="1" ht="12.75">
      <c r="A86" s="8">
        <v>14095</v>
      </c>
      <c r="B86" s="54" t="s">
        <v>417</v>
      </c>
      <c r="C86" s="59">
        <v>-0.088126421</v>
      </c>
      <c r="D86" s="31">
        <v>-0.0573768616</v>
      </c>
      <c r="E86" s="31">
        <v>-0.05159235</v>
      </c>
      <c r="F86" s="31">
        <v>-0.0517344475</v>
      </c>
      <c r="G86" s="31">
        <v>-0.0618445873</v>
      </c>
      <c r="H86" s="31">
        <v>-0.0390763283</v>
      </c>
      <c r="I86" s="31">
        <v>-0.0431798697</v>
      </c>
      <c r="J86" s="31">
        <v>-0.0617256165</v>
      </c>
      <c r="K86" s="31">
        <v>-0.0730669498</v>
      </c>
      <c r="L86" s="31">
        <v>-0.0937018394</v>
      </c>
      <c r="M86" s="31">
        <v>-0.0891674757</v>
      </c>
      <c r="N86" s="31">
        <v>-0.0801057816</v>
      </c>
      <c r="O86" s="31">
        <v>-0.0430753231</v>
      </c>
      <c r="P86" s="31">
        <v>-0.0418297052</v>
      </c>
      <c r="Q86" s="31">
        <v>-0.0215607882</v>
      </c>
      <c r="R86" s="31"/>
      <c r="S86" s="31"/>
      <c r="T86" s="31"/>
      <c r="U86" s="31"/>
      <c r="V86" s="31"/>
      <c r="W86" s="31"/>
      <c r="X86" s="31"/>
      <c r="Y86" s="31"/>
      <c r="Z86" s="35"/>
    </row>
    <row r="87" spans="1:26" s="1" customFormat="1" ht="12.75">
      <c r="A87" s="8">
        <v>14100</v>
      </c>
      <c r="B87" s="54" t="s">
        <v>68</v>
      </c>
      <c r="C87" s="59">
        <v>-0.1166291237</v>
      </c>
      <c r="D87" s="31">
        <v>-0.0835336447</v>
      </c>
      <c r="E87" s="31">
        <v>-0.0757488012</v>
      </c>
      <c r="F87" s="31">
        <v>-0.0751621723</v>
      </c>
      <c r="G87" s="31">
        <v>-0.0888041258</v>
      </c>
      <c r="H87" s="31">
        <v>-0.0624051094</v>
      </c>
      <c r="I87" s="31">
        <v>-0.0674369335</v>
      </c>
      <c r="J87" s="31">
        <v>-0.0903850794</v>
      </c>
      <c r="K87" s="31">
        <v>-0.1042548418</v>
      </c>
      <c r="L87" s="31">
        <v>-0.113582015</v>
      </c>
      <c r="M87" s="31">
        <v>-0.1049700975</v>
      </c>
      <c r="N87" s="31">
        <v>-0.0924725533</v>
      </c>
      <c r="O87" s="31">
        <v>-0.0543694496</v>
      </c>
      <c r="P87" s="31">
        <v>-0.0527834892</v>
      </c>
      <c r="Q87" s="31">
        <v>-0.0325318575</v>
      </c>
      <c r="R87" s="31"/>
      <c r="S87" s="31"/>
      <c r="T87" s="31"/>
      <c r="U87" s="31"/>
      <c r="V87" s="31"/>
      <c r="W87" s="31"/>
      <c r="X87" s="31"/>
      <c r="Y87" s="31"/>
      <c r="Z87" s="35"/>
    </row>
    <row r="88" spans="1:26" s="1" customFormat="1" ht="12.75">
      <c r="A88" s="8">
        <v>14105</v>
      </c>
      <c r="B88" s="54" t="s">
        <v>69</v>
      </c>
      <c r="C88" s="59">
        <v>-0.0636447668</v>
      </c>
      <c r="D88" s="31">
        <v>-0.0378134251</v>
      </c>
      <c r="E88" s="31">
        <v>-0.0323719978</v>
      </c>
      <c r="F88" s="31">
        <v>-0.0369335413</v>
      </c>
      <c r="G88" s="31">
        <v>-0.0403895378</v>
      </c>
      <c r="H88" s="31">
        <v>-0.0375691652</v>
      </c>
      <c r="I88" s="31">
        <v>-0.0484143496</v>
      </c>
      <c r="J88" s="31">
        <v>-0.0690521002</v>
      </c>
      <c r="K88" s="31">
        <v>-0.0713913441</v>
      </c>
      <c r="L88" s="31">
        <v>-0.0829811096</v>
      </c>
      <c r="M88" s="31">
        <v>-0.0868436098</v>
      </c>
      <c r="N88" s="31">
        <v>-0.081512332</v>
      </c>
      <c r="O88" s="31">
        <v>-0.0648226738</v>
      </c>
      <c r="P88" s="31">
        <v>-0.0643860102</v>
      </c>
      <c r="Q88" s="31">
        <v>-0.0589029789</v>
      </c>
      <c r="R88" s="31"/>
      <c r="S88" s="31"/>
      <c r="T88" s="31"/>
      <c r="U88" s="31"/>
      <c r="V88" s="31"/>
      <c r="W88" s="31"/>
      <c r="X88" s="31"/>
      <c r="Y88" s="31"/>
      <c r="Z88" s="35"/>
    </row>
    <row r="89" spans="1:26" s="1" customFormat="1" ht="12.75">
      <c r="A89" s="39">
        <v>14110</v>
      </c>
      <c r="B89" s="55" t="s">
        <v>70</v>
      </c>
      <c r="C89" s="60">
        <v>-0.0449172258</v>
      </c>
      <c r="D89" s="37">
        <v>-0.0148272514</v>
      </c>
      <c r="E89" s="37">
        <v>-0.010098815</v>
      </c>
      <c r="F89" s="37">
        <v>-0.0108895302</v>
      </c>
      <c r="G89" s="37">
        <v>-0.0192711353</v>
      </c>
      <c r="H89" s="37">
        <v>-0.0066384077</v>
      </c>
      <c r="I89" s="37">
        <v>-0.0135991573</v>
      </c>
      <c r="J89" s="37">
        <v>-0.0302290916</v>
      </c>
      <c r="K89" s="37">
        <v>-0.0391352177</v>
      </c>
      <c r="L89" s="37">
        <v>-0.0544457436</v>
      </c>
      <c r="M89" s="37">
        <v>-0.0542259216</v>
      </c>
      <c r="N89" s="37">
        <v>-0.0493596792</v>
      </c>
      <c r="O89" s="37">
        <v>-0.0223155022</v>
      </c>
      <c r="P89" s="37">
        <v>-0.0206084251</v>
      </c>
      <c r="Q89" s="37">
        <v>-0.0065486431</v>
      </c>
      <c r="R89" s="37"/>
      <c r="S89" s="37"/>
      <c r="T89" s="37"/>
      <c r="U89" s="37"/>
      <c r="V89" s="37"/>
      <c r="W89" s="37"/>
      <c r="X89" s="37"/>
      <c r="Y89" s="37"/>
      <c r="Z89" s="38"/>
    </row>
    <row r="90" spans="1:26" s="1" customFormat="1" ht="12.75">
      <c r="A90" s="8">
        <v>14120</v>
      </c>
      <c r="B90" s="54" t="s">
        <v>71</v>
      </c>
      <c r="C90" s="59">
        <v>-0.0734963417</v>
      </c>
      <c r="D90" s="31">
        <v>-0.0513020754</v>
      </c>
      <c r="E90" s="31">
        <v>-0.0447208881</v>
      </c>
      <c r="F90" s="31">
        <v>-0.0457789898</v>
      </c>
      <c r="G90" s="31">
        <v>-0.0488282442</v>
      </c>
      <c r="H90" s="31">
        <v>-0.0447939634</v>
      </c>
      <c r="I90" s="31">
        <v>-0.0551936626</v>
      </c>
      <c r="J90" s="31">
        <v>-0.075112462</v>
      </c>
      <c r="K90" s="31">
        <v>-0.0809001923</v>
      </c>
      <c r="L90" s="31">
        <v>-0.0917133093</v>
      </c>
      <c r="M90" s="31">
        <v>-0.0955861807</v>
      </c>
      <c r="N90" s="31">
        <v>-0.088598609</v>
      </c>
      <c r="O90" s="31">
        <v>-0.0714972019</v>
      </c>
      <c r="P90" s="31">
        <v>-0.0712550879</v>
      </c>
      <c r="Q90" s="31">
        <v>-0.066408515</v>
      </c>
      <c r="R90" s="31"/>
      <c r="S90" s="31"/>
      <c r="T90" s="31"/>
      <c r="U90" s="31"/>
      <c r="V90" s="31"/>
      <c r="W90" s="31"/>
      <c r="X90" s="31"/>
      <c r="Y90" s="31"/>
      <c r="Z90" s="35"/>
    </row>
    <row r="91" spans="1:26" s="1" customFormat="1" ht="12.75">
      <c r="A91" s="8">
        <v>15000</v>
      </c>
      <c r="B91" s="54" t="s">
        <v>72</v>
      </c>
      <c r="C91" s="59">
        <v>-0.1480734348</v>
      </c>
      <c r="D91" s="31">
        <v>-0.1209536791</v>
      </c>
      <c r="E91" s="31">
        <v>-0.1148667336</v>
      </c>
      <c r="F91" s="31">
        <v>-0.1113915443</v>
      </c>
      <c r="G91" s="31">
        <v>-0.1136693954</v>
      </c>
      <c r="H91" s="31">
        <v>-0.0987770557</v>
      </c>
      <c r="I91" s="31">
        <v>-0.1051012278</v>
      </c>
      <c r="J91" s="31">
        <v>-0.1353605986</v>
      </c>
      <c r="K91" s="31">
        <v>-0.1478835344</v>
      </c>
      <c r="L91" s="31">
        <v>-0.1572555304</v>
      </c>
      <c r="M91" s="31">
        <v>-0.1552259922</v>
      </c>
      <c r="N91" s="31">
        <v>-0.1330535412</v>
      </c>
      <c r="O91" s="31">
        <v>-0.1184388399</v>
      </c>
      <c r="P91" s="31">
        <v>-0.1086499691</v>
      </c>
      <c r="Q91" s="31">
        <v>-0.1095879078</v>
      </c>
      <c r="R91" s="31"/>
      <c r="S91" s="31"/>
      <c r="T91" s="31"/>
      <c r="U91" s="31"/>
      <c r="V91" s="31"/>
      <c r="W91" s="31"/>
      <c r="X91" s="31"/>
      <c r="Y91" s="31"/>
      <c r="Z91" s="35"/>
    </row>
    <row r="92" spans="1:26" s="1" customFormat="1" ht="12.75">
      <c r="A92" s="8">
        <v>15002</v>
      </c>
      <c r="B92" s="54" t="s">
        <v>73</v>
      </c>
      <c r="C92" s="59">
        <v>-0.1151173115</v>
      </c>
      <c r="D92" s="31">
        <v>-0.0916976929</v>
      </c>
      <c r="E92" s="31">
        <v>-0.0912901163</v>
      </c>
      <c r="F92" s="31">
        <v>-0.0896410942</v>
      </c>
      <c r="G92" s="31">
        <v>-0.0872449875</v>
      </c>
      <c r="H92" s="31">
        <v>-0.0818704367</v>
      </c>
      <c r="I92" s="31">
        <v>-0.0853568316</v>
      </c>
      <c r="J92" s="31">
        <v>-0.0993219614</v>
      </c>
      <c r="K92" s="31">
        <v>-0.0993739367</v>
      </c>
      <c r="L92" s="31">
        <v>-0.1140497923</v>
      </c>
      <c r="M92" s="31">
        <v>-0.1159334183</v>
      </c>
      <c r="N92" s="31">
        <v>-0.1000286341</v>
      </c>
      <c r="O92" s="31">
        <v>-0.084280014</v>
      </c>
      <c r="P92" s="31">
        <v>-0.0837430954</v>
      </c>
      <c r="Q92" s="31">
        <v>-0.0849900246</v>
      </c>
      <c r="R92" s="31"/>
      <c r="S92" s="31"/>
      <c r="T92" s="31"/>
      <c r="U92" s="31"/>
      <c r="V92" s="31"/>
      <c r="W92" s="31"/>
      <c r="X92" s="31"/>
      <c r="Y92" s="31"/>
      <c r="Z92" s="35"/>
    </row>
    <row r="93" spans="1:26" s="1" customFormat="1" ht="12.75">
      <c r="A93" s="8">
        <v>15005</v>
      </c>
      <c r="B93" s="54" t="s">
        <v>74</v>
      </c>
      <c r="C93" s="59">
        <v>-0.1372228861</v>
      </c>
      <c r="D93" s="31">
        <v>-0.1134546995</v>
      </c>
      <c r="E93" s="31">
        <v>-0.1100025177</v>
      </c>
      <c r="F93" s="31">
        <v>-0.106621027</v>
      </c>
      <c r="G93" s="31">
        <v>-0.10628438</v>
      </c>
      <c r="H93" s="31">
        <v>-0.0968866348</v>
      </c>
      <c r="I93" s="31">
        <v>-0.1013896465</v>
      </c>
      <c r="J93" s="31">
        <v>-0.1239250898</v>
      </c>
      <c r="K93" s="31">
        <v>-0.1318451166</v>
      </c>
      <c r="L93" s="31">
        <v>-0.1456998587</v>
      </c>
      <c r="M93" s="31">
        <v>-0.1459821463</v>
      </c>
      <c r="N93" s="31">
        <v>-0.1255702972</v>
      </c>
      <c r="O93" s="31">
        <v>-0.1095353365</v>
      </c>
      <c r="P93" s="31">
        <v>-0.1062346697</v>
      </c>
      <c r="Q93" s="31">
        <v>-0.1077027321</v>
      </c>
      <c r="R93" s="31"/>
      <c r="S93" s="31"/>
      <c r="T93" s="31"/>
      <c r="U93" s="31"/>
      <c r="V93" s="31"/>
      <c r="W93" s="31"/>
      <c r="X93" s="31"/>
      <c r="Y93" s="31"/>
      <c r="Z93" s="35"/>
    </row>
    <row r="94" spans="1:26" s="1" customFormat="1" ht="12.75">
      <c r="A94" s="39">
        <v>15008</v>
      </c>
      <c r="B94" s="55" t="s">
        <v>75</v>
      </c>
      <c r="C94" s="60">
        <v>-0.1663388014</v>
      </c>
      <c r="D94" s="37">
        <v>-0.1333637238</v>
      </c>
      <c r="E94" s="37">
        <v>-0.1236755848</v>
      </c>
      <c r="F94" s="37">
        <v>-0.1198600531</v>
      </c>
      <c r="G94" s="37">
        <v>-0.1254643202</v>
      </c>
      <c r="H94" s="37">
        <v>-0.1081038713</v>
      </c>
      <c r="I94" s="37">
        <v>-0.1121450663</v>
      </c>
      <c r="J94" s="37">
        <v>-0.1432673931</v>
      </c>
      <c r="K94" s="37">
        <v>-0.1590886116</v>
      </c>
      <c r="L94" s="37">
        <v>-0.1718167067</v>
      </c>
      <c r="M94" s="37">
        <v>-0.1665585041</v>
      </c>
      <c r="N94" s="37">
        <v>-0.144760251</v>
      </c>
      <c r="O94" s="37">
        <v>-0.1188284159</v>
      </c>
      <c r="P94" s="37">
        <v>-0.1137697697</v>
      </c>
      <c r="Q94" s="37">
        <v>-0.1076052189</v>
      </c>
      <c r="R94" s="37"/>
      <c r="S94" s="37"/>
      <c r="T94" s="37"/>
      <c r="U94" s="37"/>
      <c r="V94" s="37"/>
      <c r="W94" s="37"/>
      <c r="X94" s="37"/>
      <c r="Y94" s="37"/>
      <c r="Z94" s="38"/>
    </row>
    <row r="95" spans="1:26" s="1" customFormat="1" ht="12.75">
      <c r="A95" s="8">
        <v>15010</v>
      </c>
      <c r="B95" s="54" t="s">
        <v>76</v>
      </c>
      <c r="C95" s="59">
        <v>-0.1263427734</v>
      </c>
      <c r="D95" s="31">
        <v>-0.1010843515</v>
      </c>
      <c r="E95" s="31">
        <v>-0.0921573639</v>
      </c>
      <c r="F95" s="31">
        <v>-0.0895881653</v>
      </c>
      <c r="G95" s="31">
        <v>-0.0898691416</v>
      </c>
      <c r="H95" s="31">
        <v>-0.0814583302</v>
      </c>
      <c r="I95" s="31">
        <v>-0.0868549347</v>
      </c>
      <c r="J95" s="31">
        <v>-0.1137055159</v>
      </c>
      <c r="K95" s="31">
        <v>-0.1242948771</v>
      </c>
      <c r="L95" s="31">
        <v>-0.1386737823</v>
      </c>
      <c r="M95" s="31">
        <v>-0.1377915144</v>
      </c>
      <c r="N95" s="31">
        <v>-0.1201448441</v>
      </c>
      <c r="O95" s="31">
        <v>-0.1021001339</v>
      </c>
      <c r="P95" s="31">
        <v>-0.0984972715</v>
      </c>
      <c r="Q95" s="31">
        <v>-0.0972648859</v>
      </c>
      <c r="R95" s="31"/>
      <c r="S95" s="31"/>
      <c r="T95" s="31"/>
      <c r="U95" s="31"/>
      <c r="V95" s="31"/>
      <c r="W95" s="31"/>
      <c r="X95" s="31"/>
      <c r="Y95" s="31"/>
      <c r="Z95" s="35"/>
    </row>
    <row r="96" spans="1:26" s="1" customFormat="1" ht="12.75">
      <c r="A96" s="8">
        <v>15012</v>
      </c>
      <c r="B96" s="54" t="s">
        <v>77</v>
      </c>
      <c r="C96" s="59">
        <v>-0.1115347147</v>
      </c>
      <c r="D96" s="31">
        <v>-0.0895729065</v>
      </c>
      <c r="E96" s="31">
        <v>-0.0888220072</v>
      </c>
      <c r="F96" s="31">
        <v>-0.0868483782</v>
      </c>
      <c r="G96" s="31">
        <v>-0.0851700306</v>
      </c>
      <c r="H96" s="31">
        <v>-0.0794585943</v>
      </c>
      <c r="I96" s="31">
        <v>-0.0831198692</v>
      </c>
      <c r="J96" s="31">
        <v>-0.0978339911</v>
      </c>
      <c r="K96" s="31">
        <v>-0.0995072126</v>
      </c>
      <c r="L96" s="31">
        <v>-0.114148736</v>
      </c>
      <c r="M96" s="31">
        <v>-0.1159684658</v>
      </c>
      <c r="N96" s="31">
        <v>-0.100451231</v>
      </c>
      <c r="O96" s="31">
        <v>-0.0847483873</v>
      </c>
      <c r="P96" s="31">
        <v>-0.0838011503</v>
      </c>
      <c r="Q96" s="31">
        <v>-0.0847551823</v>
      </c>
      <c r="R96" s="31"/>
      <c r="S96" s="31"/>
      <c r="T96" s="31"/>
      <c r="U96" s="31"/>
      <c r="V96" s="31"/>
      <c r="W96" s="31"/>
      <c r="X96" s="31"/>
      <c r="Y96" s="31"/>
      <c r="Z96" s="35"/>
    </row>
    <row r="97" spans="1:26" s="1" customFormat="1" ht="12.75">
      <c r="A97" s="8">
        <v>15015</v>
      </c>
      <c r="B97" s="54" t="s">
        <v>78</v>
      </c>
      <c r="C97" s="59">
        <v>-0.1265743971</v>
      </c>
      <c r="D97" s="31">
        <v>-0.1054167747</v>
      </c>
      <c r="E97" s="31">
        <v>-0.1055707932</v>
      </c>
      <c r="F97" s="31">
        <v>-0.1024961472</v>
      </c>
      <c r="G97" s="31">
        <v>-0.101012826</v>
      </c>
      <c r="H97" s="31">
        <v>-0.0938489437</v>
      </c>
      <c r="I97" s="31">
        <v>-0.0971137285</v>
      </c>
      <c r="J97" s="31">
        <v>-0.1136062145</v>
      </c>
      <c r="K97" s="31">
        <v>-0.1181129217</v>
      </c>
      <c r="L97" s="31">
        <v>-0.1329442263</v>
      </c>
      <c r="M97" s="31">
        <v>-0.1346048117</v>
      </c>
      <c r="N97" s="31">
        <v>-0.1170012951</v>
      </c>
      <c r="O97" s="31">
        <v>-0.1008149385</v>
      </c>
      <c r="P97" s="31">
        <v>-0.0990104675</v>
      </c>
      <c r="Q97" s="31">
        <v>-0.1004129648</v>
      </c>
      <c r="R97" s="31"/>
      <c r="S97" s="31"/>
      <c r="T97" s="31"/>
      <c r="U97" s="31"/>
      <c r="V97" s="31"/>
      <c r="W97" s="31"/>
      <c r="X97" s="31"/>
      <c r="Y97" s="31"/>
      <c r="Z97" s="35"/>
    </row>
    <row r="98" spans="1:26" s="1" customFormat="1" ht="12.75">
      <c r="A98" s="8">
        <v>15020</v>
      </c>
      <c r="B98" s="54" t="s">
        <v>79</v>
      </c>
      <c r="C98" s="59">
        <v>-0.1526807547</v>
      </c>
      <c r="D98" s="31">
        <v>-0.1175276041</v>
      </c>
      <c r="E98" s="31">
        <v>-0.1070833206</v>
      </c>
      <c r="F98" s="31">
        <v>-0.1045144796</v>
      </c>
      <c r="G98" s="31">
        <v>-0.1167830229</v>
      </c>
      <c r="H98" s="31">
        <v>-0.092513442</v>
      </c>
      <c r="I98" s="31">
        <v>-0.0978726149</v>
      </c>
      <c r="J98" s="31">
        <v>-0.1265720129</v>
      </c>
      <c r="K98" s="31">
        <v>-0.1411291361</v>
      </c>
      <c r="L98" s="31">
        <v>-0.1509997845</v>
      </c>
      <c r="M98" s="31">
        <v>-0.1392894983</v>
      </c>
      <c r="N98" s="31">
        <v>-0.1199206114</v>
      </c>
      <c r="O98" s="31">
        <v>-0.0857943296</v>
      </c>
      <c r="P98" s="31">
        <v>-0.0830286741</v>
      </c>
      <c r="Q98" s="31">
        <v>-0.068208456</v>
      </c>
      <c r="R98" s="31"/>
      <c r="S98" s="31"/>
      <c r="T98" s="31"/>
      <c r="U98" s="31"/>
      <c r="V98" s="31"/>
      <c r="W98" s="31"/>
      <c r="X98" s="31"/>
      <c r="Y98" s="31"/>
      <c r="Z98" s="35"/>
    </row>
    <row r="99" spans="1:26" s="1" customFormat="1" ht="12.75">
      <c r="A99" s="39">
        <v>15025</v>
      </c>
      <c r="B99" s="55" t="s">
        <v>80</v>
      </c>
      <c r="C99" s="60">
        <v>-0.1480714083</v>
      </c>
      <c r="D99" s="37">
        <v>-0.1209517717</v>
      </c>
      <c r="E99" s="37">
        <v>-0.114864707</v>
      </c>
      <c r="F99" s="37">
        <v>-0.1113893986</v>
      </c>
      <c r="G99" s="37">
        <v>-0.1136672497</v>
      </c>
      <c r="H99" s="37">
        <v>-0.09877491</v>
      </c>
      <c r="I99" s="37">
        <v>-0.1050995588</v>
      </c>
      <c r="J99" s="37">
        <v>-0.1353586912</v>
      </c>
      <c r="K99" s="37">
        <v>-0.1478816271</v>
      </c>
      <c r="L99" s="37">
        <v>-0.1572538614</v>
      </c>
      <c r="M99" s="37">
        <v>-0.1552243233</v>
      </c>
      <c r="N99" s="37">
        <v>-0.1330516338</v>
      </c>
      <c r="O99" s="37">
        <v>-0.1184369326</v>
      </c>
      <c r="P99" s="37">
        <v>-0.1086478233</v>
      </c>
      <c r="Q99" s="37">
        <v>-0.1095856428</v>
      </c>
      <c r="R99" s="37"/>
      <c r="S99" s="37"/>
      <c r="T99" s="37"/>
      <c r="U99" s="37"/>
      <c r="V99" s="37"/>
      <c r="W99" s="37"/>
      <c r="X99" s="37"/>
      <c r="Y99" s="37"/>
      <c r="Z99" s="38"/>
    </row>
    <row r="100" spans="1:26" s="1" customFormat="1" ht="12.75">
      <c r="A100" s="8">
        <v>15027</v>
      </c>
      <c r="B100" s="54" t="s">
        <v>81</v>
      </c>
      <c r="C100" s="59">
        <v>-0.1003431082</v>
      </c>
      <c r="D100" s="31">
        <v>-0.0813908577</v>
      </c>
      <c r="E100" s="31">
        <v>-0.0694350004</v>
      </c>
      <c r="F100" s="31">
        <v>-0.0675849915</v>
      </c>
      <c r="G100" s="31">
        <v>-0.0683254004</v>
      </c>
      <c r="H100" s="31">
        <v>-0.0632449389</v>
      </c>
      <c r="I100" s="31">
        <v>-0.0682342052</v>
      </c>
      <c r="J100" s="31">
        <v>-0.0912851095</v>
      </c>
      <c r="K100" s="31">
        <v>-0.0960630178</v>
      </c>
      <c r="L100" s="31">
        <v>-0.1086959839</v>
      </c>
      <c r="M100" s="31">
        <v>-0.109380722</v>
      </c>
      <c r="N100" s="31">
        <v>-0.0954837799</v>
      </c>
      <c r="O100" s="31">
        <v>-0.0800434351</v>
      </c>
      <c r="P100" s="31">
        <v>-0.0779522657</v>
      </c>
      <c r="Q100" s="31">
        <v>-0.0775673389</v>
      </c>
      <c r="R100" s="31"/>
      <c r="S100" s="31"/>
      <c r="T100" s="31"/>
      <c r="U100" s="31"/>
      <c r="V100" s="31"/>
      <c r="W100" s="31"/>
      <c r="X100" s="31"/>
      <c r="Y100" s="31"/>
      <c r="Z100" s="35"/>
    </row>
    <row r="101" spans="1:26" s="1" customFormat="1" ht="12.75">
      <c r="A101" s="8">
        <v>15030</v>
      </c>
      <c r="B101" s="54" t="s">
        <v>82</v>
      </c>
      <c r="C101" s="59">
        <v>-0.1590752602</v>
      </c>
      <c r="D101" s="31">
        <v>-0.1299953461</v>
      </c>
      <c r="E101" s="31">
        <v>-0.1226165295</v>
      </c>
      <c r="F101" s="31">
        <v>-0.1187731028</v>
      </c>
      <c r="G101" s="31">
        <v>-0.1215479374</v>
      </c>
      <c r="H101" s="31">
        <v>-0.1068857908</v>
      </c>
      <c r="I101" s="31">
        <v>-0.1097917557</v>
      </c>
      <c r="J101" s="31">
        <v>-0.1412394047</v>
      </c>
      <c r="K101" s="31">
        <v>-0.1558362246</v>
      </c>
      <c r="L101" s="31">
        <v>-0.1674079895</v>
      </c>
      <c r="M101" s="31">
        <v>-0.164917469</v>
      </c>
      <c r="N101" s="31">
        <v>-0.1433547735</v>
      </c>
      <c r="O101" s="31">
        <v>-0.1225697994</v>
      </c>
      <c r="P101" s="31">
        <v>-0.1156567335</v>
      </c>
      <c r="Q101" s="31">
        <v>-0.1136989594</v>
      </c>
      <c r="R101" s="31"/>
      <c r="S101" s="31"/>
      <c r="T101" s="31"/>
      <c r="U101" s="31"/>
      <c r="V101" s="31"/>
      <c r="W101" s="31"/>
      <c r="X101" s="31"/>
      <c r="Y101" s="31"/>
      <c r="Z101" s="35"/>
    </row>
    <row r="102" spans="1:26" s="1" customFormat="1" ht="12.75">
      <c r="A102" s="8">
        <v>15040</v>
      </c>
      <c r="B102" s="54" t="s">
        <v>83</v>
      </c>
      <c r="C102" s="59">
        <v>-0.1417551041</v>
      </c>
      <c r="D102" s="31">
        <v>-0.1147296429</v>
      </c>
      <c r="E102" s="31">
        <v>-0.1093524694</v>
      </c>
      <c r="F102" s="31">
        <v>-0.1060835123</v>
      </c>
      <c r="G102" s="31">
        <v>-0.1093215942</v>
      </c>
      <c r="H102" s="31">
        <v>-0.0923349857</v>
      </c>
      <c r="I102" s="31">
        <v>-0.1011402607</v>
      </c>
      <c r="J102" s="31">
        <v>-0.133330822</v>
      </c>
      <c r="K102" s="31">
        <v>-0.1486333609</v>
      </c>
      <c r="L102" s="31">
        <v>-0.1566543579</v>
      </c>
      <c r="M102" s="31">
        <v>-0.1535553932</v>
      </c>
      <c r="N102" s="31">
        <v>-0.1303673983</v>
      </c>
      <c r="O102" s="31">
        <v>-0.1196199656</v>
      </c>
      <c r="P102" s="31">
        <v>-0.1063916683</v>
      </c>
      <c r="Q102" s="31">
        <v>-0.1084150076</v>
      </c>
      <c r="R102" s="31"/>
      <c r="S102" s="31"/>
      <c r="T102" s="31"/>
      <c r="U102" s="31"/>
      <c r="V102" s="31"/>
      <c r="W102" s="31"/>
      <c r="X102" s="31"/>
      <c r="Y102" s="31"/>
      <c r="Z102" s="35"/>
    </row>
    <row r="103" spans="1:26" s="1" customFormat="1" ht="12.75">
      <c r="A103" s="8">
        <v>21000</v>
      </c>
      <c r="B103" s="54" t="s">
        <v>84</v>
      </c>
      <c r="C103" s="59">
        <v>-0.0075907707</v>
      </c>
      <c r="D103" s="31">
        <v>0.0103030205</v>
      </c>
      <c r="E103" s="31">
        <v>0.0113047957</v>
      </c>
      <c r="F103" s="31">
        <v>0.0109536648</v>
      </c>
      <c r="G103" s="31">
        <v>0.0058733821</v>
      </c>
      <c r="H103" s="31">
        <v>0.0051459074</v>
      </c>
      <c r="I103" s="31">
        <v>-0.0029503107</v>
      </c>
      <c r="J103" s="31">
        <v>-0.0192011595</v>
      </c>
      <c r="K103" s="31">
        <v>-0.022981286</v>
      </c>
      <c r="L103" s="31">
        <v>-0.0259549618</v>
      </c>
      <c r="M103" s="31">
        <v>-0.0330746174</v>
      </c>
      <c r="N103" s="31">
        <v>-0.0231193304</v>
      </c>
      <c r="O103" s="31">
        <v>-0.0182299614</v>
      </c>
      <c r="P103" s="31">
        <v>-0.0192053318</v>
      </c>
      <c r="Q103" s="31">
        <v>-0.0187659264</v>
      </c>
      <c r="R103" s="31"/>
      <c r="S103" s="31"/>
      <c r="T103" s="31"/>
      <c r="U103" s="31"/>
      <c r="V103" s="31"/>
      <c r="W103" s="31"/>
      <c r="X103" s="31"/>
      <c r="Y103" s="31"/>
      <c r="Z103" s="35"/>
    </row>
    <row r="104" spans="1:26" s="1" customFormat="1" ht="12.75">
      <c r="A104" s="39">
        <v>21003</v>
      </c>
      <c r="B104" s="55" t="s">
        <v>418</v>
      </c>
      <c r="C104" s="60">
        <v>-0.0019596815</v>
      </c>
      <c r="D104" s="37">
        <v>-0.0045790672</v>
      </c>
      <c r="E104" s="37">
        <v>0.0013501048</v>
      </c>
      <c r="F104" s="37">
        <v>0.0038447976</v>
      </c>
      <c r="G104" s="37">
        <v>0.0065065026</v>
      </c>
      <c r="H104" s="37">
        <v>0.0018009543</v>
      </c>
      <c r="I104" s="37">
        <v>-0.0079871416</v>
      </c>
      <c r="J104" s="37">
        <v>-0.0100114346</v>
      </c>
      <c r="K104" s="37">
        <v>-0.0055583715</v>
      </c>
      <c r="L104" s="37">
        <v>-0.0023562908</v>
      </c>
      <c r="M104" s="37">
        <v>-0.0092769861</v>
      </c>
      <c r="N104" s="37">
        <v>-0.0141508579</v>
      </c>
      <c r="O104" s="37">
        <v>-0.0142942667</v>
      </c>
      <c r="P104" s="37">
        <v>-0.0175645351</v>
      </c>
      <c r="Q104" s="37">
        <v>-0.0242067575</v>
      </c>
      <c r="R104" s="37"/>
      <c r="S104" s="37"/>
      <c r="T104" s="37"/>
      <c r="U104" s="37"/>
      <c r="V104" s="37"/>
      <c r="W104" s="37"/>
      <c r="X104" s="37"/>
      <c r="Y104" s="37"/>
      <c r="Z104" s="38"/>
    </row>
    <row r="105" spans="1:26" s="1" customFormat="1" ht="12.75">
      <c r="A105" s="8">
        <v>21005</v>
      </c>
      <c r="B105" s="54" t="s">
        <v>85</v>
      </c>
      <c r="C105" s="59">
        <v>0.013928175</v>
      </c>
      <c r="D105" s="31">
        <v>0.0109751225</v>
      </c>
      <c r="E105" s="31">
        <v>0.0155156851</v>
      </c>
      <c r="F105" s="31">
        <v>0.014868319</v>
      </c>
      <c r="G105" s="31">
        <v>0.0194939375</v>
      </c>
      <c r="H105" s="31">
        <v>0.0159302354</v>
      </c>
      <c r="I105" s="31">
        <v>0.0060403943</v>
      </c>
      <c r="J105" s="31">
        <v>0.0061064959</v>
      </c>
      <c r="K105" s="31">
        <v>0.0115712881</v>
      </c>
      <c r="L105" s="31">
        <v>0.0159744024</v>
      </c>
      <c r="M105" s="31">
        <v>0.0107771158</v>
      </c>
      <c r="N105" s="31">
        <v>0.0048254132</v>
      </c>
      <c r="O105" s="31">
        <v>0.0042546391</v>
      </c>
      <c r="P105" s="31">
        <v>0.0016854405</v>
      </c>
      <c r="Q105" s="31">
        <v>-0.0054475069</v>
      </c>
      <c r="R105" s="31"/>
      <c r="S105" s="31"/>
      <c r="T105" s="31"/>
      <c r="U105" s="31"/>
      <c r="V105" s="31"/>
      <c r="W105" s="31"/>
      <c r="X105" s="31"/>
      <c r="Y105" s="31"/>
      <c r="Z105" s="35"/>
    </row>
    <row r="106" spans="1:26" s="1" customFormat="1" ht="12.75">
      <c r="A106" s="8">
        <v>21015</v>
      </c>
      <c r="B106" s="54" t="s">
        <v>86</v>
      </c>
      <c r="C106" s="59">
        <v>-0.0086525679</v>
      </c>
      <c r="D106" s="31">
        <v>0.0083115697</v>
      </c>
      <c r="E106" s="31">
        <v>0.0098139644</v>
      </c>
      <c r="F106" s="31">
        <v>0.0096971989</v>
      </c>
      <c r="G106" s="31">
        <v>0.0051775575</v>
      </c>
      <c r="H106" s="31">
        <v>0.0038707852</v>
      </c>
      <c r="I106" s="31">
        <v>-0.0046145916</v>
      </c>
      <c r="J106" s="31">
        <v>-0.0203322172</v>
      </c>
      <c r="K106" s="31">
        <v>-0.0233432055</v>
      </c>
      <c r="L106" s="31">
        <v>-0.0270500183</v>
      </c>
      <c r="M106" s="31">
        <v>-0.0332216024</v>
      </c>
      <c r="N106" s="31">
        <v>-0.0260766745</v>
      </c>
      <c r="O106" s="31">
        <v>-0.0212099552</v>
      </c>
      <c r="P106" s="31">
        <v>-0.0227917433</v>
      </c>
      <c r="Q106" s="31">
        <v>-0.0216262341</v>
      </c>
      <c r="R106" s="31"/>
      <c r="S106" s="31"/>
      <c r="T106" s="31"/>
      <c r="U106" s="31"/>
      <c r="V106" s="31"/>
      <c r="W106" s="31"/>
      <c r="X106" s="31"/>
      <c r="Y106" s="31"/>
      <c r="Z106" s="35"/>
    </row>
    <row r="107" spans="1:26" s="1" customFormat="1" ht="12.75">
      <c r="A107" s="8">
        <v>21020</v>
      </c>
      <c r="B107" s="54" t="s">
        <v>87</v>
      </c>
      <c r="C107" s="59">
        <v>0.0303943753</v>
      </c>
      <c r="D107" s="31">
        <v>0.0304342508</v>
      </c>
      <c r="E107" s="31">
        <v>0.0339530706</v>
      </c>
      <c r="F107" s="31">
        <v>0.0366474986</v>
      </c>
      <c r="G107" s="31">
        <v>0.0361714959</v>
      </c>
      <c r="H107" s="31">
        <v>0.0325021744</v>
      </c>
      <c r="I107" s="31">
        <v>0.0250886083</v>
      </c>
      <c r="J107" s="31">
        <v>0.0189204216</v>
      </c>
      <c r="K107" s="31">
        <v>0.0245800614</v>
      </c>
      <c r="L107" s="31">
        <v>0.0251941085</v>
      </c>
      <c r="M107" s="31">
        <v>0.0196885467</v>
      </c>
      <c r="N107" s="31">
        <v>0.016962707</v>
      </c>
      <c r="O107" s="31">
        <v>0.0169890523</v>
      </c>
      <c r="P107" s="31">
        <v>0.0146260858</v>
      </c>
      <c r="Q107" s="31">
        <v>0.0104960799</v>
      </c>
      <c r="R107" s="31"/>
      <c r="S107" s="31"/>
      <c r="T107" s="31"/>
      <c r="U107" s="31"/>
      <c r="V107" s="31"/>
      <c r="W107" s="31"/>
      <c r="X107" s="31"/>
      <c r="Y107" s="31"/>
      <c r="Z107" s="35"/>
    </row>
    <row r="108" spans="1:26" s="1" customFormat="1" ht="12.75">
      <c r="A108" s="8">
        <v>21023</v>
      </c>
      <c r="B108" s="54" t="s">
        <v>88</v>
      </c>
      <c r="C108" s="59">
        <v>0.0195918679</v>
      </c>
      <c r="D108" s="31">
        <v>2.19345E-05</v>
      </c>
      <c r="E108" s="31">
        <v>0.0238966346</v>
      </c>
      <c r="F108" s="31">
        <v>0.0247919559</v>
      </c>
      <c r="G108" s="31">
        <v>0.0287604332</v>
      </c>
      <c r="H108" s="31">
        <v>0.022472024</v>
      </c>
      <c r="I108" s="31">
        <v>-0.0097900629</v>
      </c>
      <c r="J108" s="31">
        <v>-0.0199812651</v>
      </c>
      <c r="K108" s="31">
        <v>-0.0129904747</v>
      </c>
      <c r="L108" s="31">
        <v>0.0248077512</v>
      </c>
      <c r="M108" s="31">
        <v>0.0215317011</v>
      </c>
      <c r="N108" s="31">
        <v>0.0200876594</v>
      </c>
      <c r="O108" s="31">
        <v>0.0199478865</v>
      </c>
      <c r="P108" s="31">
        <v>0.0083303452</v>
      </c>
      <c r="Q108" s="31">
        <v>0.0026010871</v>
      </c>
      <c r="R108" s="31"/>
      <c r="S108" s="31"/>
      <c r="T108" s="31"/>
      <c r="U108" s="31"/>
      <c r="V108" s="31"/>
      <c r="W108" s="31"/>
      <c r="X108" s="31"/>
      <c r="Y108" s="31"/>
      <c r="Z108" s="35"/>
    </row>
    <row r="109" spans="1:26" s="1" customFormat="1" ht="12.75">
      <c r="A109" s="39">
        <v>21025</v>
      </c>
      <c r="B109" s="55" t="s">
        <v>89</v>
      </c>
      <c r="C109" s="60">
        <v>-0.0133113861</v>
      </c>
      <c r="D109" s="37">
        <v>-0.0003479719</v>
      </c>
      <c r="E109" s="37">
        <v>0.0017133355</v>
      </c>
      <c r="F109" s="37">
        <v>0.0006516576</v>
      </c>
      <c r="G109" s="37">
        <v>-0.003225565</v>
      </c>
      <c r="H109" s="37">
        <v>-0.0069894791</v>
      </c>
      <c r="I109" s="37">
        <v>-0.0146994591</v>
      </c>
      <c r="J109" s="37">
        <v>-0.0291742086</v>
      </c>
      <c r="K109" s="37">
        <v>-0.029708147</v>
      </c>
      <c r="L109" s="37">
        <v>-0.0347044468</v>
      </c>
      <c r="M109" s="37">
        <v>-0.0395989418</v>
      </c>
      <c r="N109" s="37">
        <v>-0.0329787731</v>
      </c>
      <c r="O109" s="37">
        <v>-0.0300747156</v>
      </c>
      <c r="P109" s="37">
        <v>-0.0342125893</v>
      </c>
      <c r="Q109" s="37">
        <v>-0.032728076</v>
      </c>
      <c r="R109" s="37"/>
      <c r="S109" s="37"/>
      <c r="T109" s="37"/>
      <c r="U109" s="37"/>
      <c r="V109" s="37"/>
      <c r="W109" s="37"/>
      <c r="X109" s="37"/>
      <c r="Y109" s="37"/>
      <c r="Z109" s="38"/>
    </row>
    <row r="110" spans="1:26" s="1" customFormat="1" ht="12.75">
      <c r="A110" s="8">
        <v>21027</v>
      </c>
      <c r="B110" s="54" t="s">
        <v>419</v>
      </c>
      <c r="C110" s="59">
        <v>-0.0090107918</v>
      </c>
      <c r="D110" s="31">
        <v>0.0080091357</v>
      </c>
      <c r="E110" s="31">
        <v>0.0095259547</v>
      </c>
      <c r="F110" s="31">
        <v>0.0093980432</v>
      </c>
      <c r="G110" s="31">
        <v>0.0048903227</v>
      </c>
      <c r="H110" s="31">
        <v>0.003554225</v>
      </c>
      <c r="I110" s="31">
        <v>-0.0049501657</v>
      </c>
      <c r="J110" s="31">
        <v>-0.0207419395</v>
      </c>
      <c r="K110" s="31">
        <v>-0.0239201784</v>
      </c>
      <c r="L110" s="31">
        <v>-0.0276726484</v>
      </c>
      <c r="M110" s="31">
        <v>-0.0340588093</v>
      </c>
      <c r="N110" s="31">
        <v>-0.0268990993</v>
      </c>
      <c r="O110" s="31">
        <v>-0.0220425129</v>
      </c>
      <c r="P110" s="31">
        <v>-0.0234607458</v>
      </c>
      <c r="Q110" s="31">
        <v>-0.0222562551</v>
      </c>
      <c r="R110" s="31"/>
      <c r="S110" s="31"/>
      <c r="T110" s="31"/>
      <c r="U110" s="31"/>
      <c r="V110" s="31"/>
      <c r="W110" s="31"/>
      <c r="X110" s="31"/>
      <c r="Y110" s="31"/>
      <c r="Z110" s="35"/>
    </row>
    <row r="111" spans="1:26" s="1" customFormat="1" ht="12.75">
      <c r="A111" s="8">
        <v>21028</v>
      </c>
      <c r="B111" s="54" t="s">
        <v>420</v>
      </c>
      <c r="C111" s="59">
        <v>0.0077224374</v>
      </c>
      <c r="D111" s="31">
        <v>0.0041584373</v>
      </c>
      <c r="E111" s="31">
        <v>0.0086866021</v>
      </c>
      <c r="F111" s="31">
        <v>0.0107355714</v>
      </c>
      <c r="G111" s="31">
        <v>0.012593627</v>
      </c>
      <c r="H111" s="31">
        <v>0.0086287856</v>
      </c>
      <c r="I111" s="31">
        <v>0.0005589128</v>
      </c>
      <c r="J111" s="31">
        <v>0.0007286668</v>
      </c>
      <c r="K111" s="31">
        <v>0.0073605776</v>
      </c>
      <c r="L111" s="31">
        <v>0.0111093521</v>
      </c>
      <c r="M111" s="31">
        <v>0.0059958696</v>
      </c>
      <c r="N111" s="31">
        <v>0.0011928678</v>
      </c>
      <c r="O111" s="31">
        <v>0.0009835362</v>
      </c>
      <c r="P111" s="31">
        <v>-0.0014981031</v>
      </c>
      <c r="Q111" s="31">
        <v>-0.0087541342</v>
      </c>
      <c r="R111" s="31"/>
      <c r="S111" s="31"/>
      <c r="T111" s="31"/>
      <c r="U111" s="31"/>
      <c r="V111" s="31"/>
      <c r="W111" s="31"/>
      <c r="X111" s="31"/>
      <c r="Y111" s="31"/>
      <c r="Z111" s="35"/>
    </row>
    <row r="112" spans="1:26" s="1" customFormat="1" ht="12.75">
      <c r="A112" s="8">
        <v>21030</v>
      </c>
      <c r="B112" s="54" t="s">
        <v>90</v>
      </c>
      <c r="C112" s="59">
        <v>0.00956285</v>
      </c>
      <c r="D112" s="31">
        <v>0.0062206388</v>
      </c>
      <c r="E112" s="31">
        <v>0.0107629299</v>
      </c>
      <c r="F112" s="31">
        <v>0.0125176907</v>
      </c>
      <c r="G112" s="31">
        <v>0.0146963</v>
      </c>
      <c r="H112" s="31">
        <v>0.0107637048</v>
      </c>
      <c r="I112" s="31">
        <v>0.0024237037</v>
      </c>
      <c r="J112" s="31">
        <v>0.0023235679</v>
      </c>
      <c r="K112" s="31">
        <v>0.0087054968</v>
      </c>
      <c r="L112" s="31">
        <v>0.0124329925</v>
      </c>
      <c r="M112" s="31">
        <v>0.0071951151</v>
      </c>
      <c r="N112" s="31">
        <v>0.0022264719</v>
      </c>
      <c r="O112" s="31">
        <v>0.0020330548</v>
      </c>
      <c r="P112" s="31">
        <v>-0.0004789829</v>
      </c>
      <c r="Q112" s="31">
        <v>-0.0076138973</v>
      </c>
      <c r="R112" s="31"/>
      <c r="S112" s="31"/>
      <c r="T112" s="31"/>
      <c r="U112" s="31"/>
      <c r="V112" s="31"/>
      <c r="W112" s="31"/>
      <c r="X112" s="31"/>
      <c r="Y112" s="31"/>
      <c r="Z112" s="35"/>
    </row>
    <row r="113" spans="1:26" s="1" customFormat="1" ht="12.75">
      <c r="A113" s="8">
        <v>21033</v>
      </c>
      <c r="B113" s="54" t="s">
        <v>421</v>
      </c>
      <c r="C113" s="59">
        <v>-0.0100516081</v>
      </c>
      <c r="D113" s="31">
        <v>0.0106930733</v>
      </c>
      <c r="E113" s="31">
        <v>0.0119649172</v>
      </c>
      <c r="F113" s="31">
        <v>0.0105866194</v>
      </c>
      <c r="G113" s="31">
        <v>0.00408113</v>
      </c>
      <c r="H113" s="31">
        <v>0.0037859678</v>
      </c>
      <c r="I113" s="31">
        <v>-0.0055648088</v>
      </c>
      <c r="J113" s="31">
        <v>-0.0222969055</v>
      </c>
      <c r="K113" s="31">
        <v>-0.0272092819</v>
      </c>
      <c r="L113" s="31">
        <v>-0.0315397978</v>
      </c>
      <c r="M113" s="31">
        <v>-0.0373650789</v>
      </c>
      <c r="N113" s="31">
        <v>-0.0293176174</v>
      </c>
      <c r="O113" s="31">
        <v>-0.0231997967</v>
      </c>
      <c r="P113" s="31">
        <v>-0.0239062309</v>
      </c>
      <c r="Q113" s="31">
        <v>-0.0226538181</v>
      </c>
      <c r="R113" s="31"/>
      <c r="S113" s="31"/>
      <c r="T113" s="31"/>
      <c r="U113" s="31"/>
      <c r="V113" s="31"/>
      <c r="W113" s="31"/>
      <c r="X113" s="31"/>
      <c r="Y113" s="31"/>
      <c r="Z113" s="35"/>
    </row>
    <row r="114" spans="1:26" s="1" customFormat="1" ht="12.75">
      <c r="A114" s="39">
        <v>21040</v>
      </c>
      <c r="B114" s="55" t="s">
        <v>91</v>
      </c>
      <c r="C114" s="60">
        <v>0.0177937746</v>
      </c>
      <c r="D114" s="37">
        <v>0.0203724504</v>
      </c>
      <c r="E114" s="37">
        <v>0.0230408311</v>
      </c>
      <c r="F114" s="37">
        <v>0.0253780484</v>
      </c>
      <c r="G114" s="37">
        <v>0.0176969767</v>
      </c>
      <c r="H114" s="37">
        <v>0.0151005983</v>
      </c>
      <c r="I114" s="37">
        <v>0.0117301941</v>
      </c>
      <c r="J114" s="37">
        <v>0.0052478909</v>
      </c>
      <c r="K114" s="37">
        <v>0.0143760443</v>
      </c>
      <c r="L114" s="37">
        <v>0.0146504641</v>
      </c>
      <c r="M114" s="37">
        <v>0.0101411939</v>
      </c>
      <c r="N114" s="37">
        <v>0.0082793832</v>
      </c>
      <c r="O114" s="37">
        <v>0.0103945136</v>
      </c>
      <c r="P114" s="37">
        <v>0.0100665689</v>
      </c>
      <c r="Q114" s="37">
        <v>0.0074643493</v>
      </c>
      <c r="R114" s="37"/>
      <c r="S114" s="37"/>
      <c r="T114" s="37"/>
      <c r="U114" s="37"/>
      <c r="V114" s="37"/>
      <c r="W114" s="37"/>
      <c r="X114" s="37"/>
      <c r="Y114" s="37"/>
      <c r="Z114" s="38"/>
    </row>
    <row r="115" spans="1:26" s="1" customFormat="1" ht="12.75">
      <c r="A115" s="8">
        <v>21045</v>
      </c>
      <c r="B115" s="54" t="s">
        <v>92</v>
      </c>
      <c r="C115" s="59">
        <v>0.0132895112</v>
      </c>
      <c r="D115" s="31">
        <v>0.0204694271</v>
      </c>
      <c r="E115" s="31">
        <v>0.021196425</v>
      </c>
      <c r="F115" s="31">
        <v>0.0231674314</v>
      </c>
      <c r="G115" s="31">
        <v>0.0212674737</v>
      </c>
      <c r="H115" s="31">
        <v>0.0187340975</v>
      </c>
      <c r="I115" s="31">
        <v>0.0102388859</v>
      </c>
      <c r="J115" s="31">
        <v>0.0049612522</v>
      </c>
      <c r="K115" s="31">
        <v>0.0125513673</v>
      </c>
      <c r="L115" s="31">
        <v>0.0098748207</v>
      </c>
      <c r="M115" s="31">
        <v>0.0047537684</v>
      </c>
      <c r="N115" s="31">
        <v>0.0033988357</v>
      </c>
      <c r="O115" s="31">
        <v>0.0003201962</v>
      </c>
      <c r="P115" s="31">
        <v>0.0011695027</v>
      </c>
      <c r="Q115" s="31">
        <v>-0.0016787052</v>
      </c>
      <c r="R115" s="31"/>
      <c r="S115" s="31"/>
      <c r="T115" s="31"/>
      <c r="U115" s="31"/>
      <c r="V115" s="31"/>
      <c r="W115" s="31"/>
      <c r="X115" s="31"/>
      <c r="Y115" s="31"/>
      <c r="Z115" s="35"/>
    </row>
    <row r="116" spans="1:26" s="1" customFormat="1" ht="12.75">
      <c r="A116" s="8">
        <v>21050</v>
      </c>
      <c r="B116" s="54" t="s">
        <v>93</v>
      </c>
      <c r="C116" s="59">
        <v>0.0086266994</v>
      </c>
      <c r="D116" s="31">
        <v>0.0166201591</v>
      </c>
      <c r="E116" s="31">
        <v>0.0194703937</v>
      </c>
      <c r="F116" s="31">
        <v>0.0213952661</v>
      </c>
      <c r="G116" s="31">
        <v>0.0194310546</v>
      </c>
      <c r="H116" s="31">
        <v>0.0169628859</v>
      </c>
      <c r="I116" s="31">
        <v>0.0084227324</v>
      </c>
      <c r="J116" s="31">
        <v>0.0003942251</v>
      </c>
      <c r="K116" s="31">
        <v>0.0029026866</v>
      </c>
      <c r="L116" s="31">
        <v>8.76188E-05</v>
      </c>
      <c r="M116" s="31">
        <v>-0.0050705671</v>
      </c>
      <c r="N116" s="31">
        <v>-0.0056509972</v>
      </c>
      <c r="O116" s="31">
        <v>-0.0041370392</v>
      </c>
      <c r="P116" s="31">
        <v>-0.004968524</v>
      </c>
      <c r="Q116" s="31">
        <v>-0.0056942701</v>
      </c>
      <c r="R116" s="31"/>
      <c r="S116" s="31"/>
      <c r="T116" s="31"/>
      <c r="U116" s="31"/>
      <c r="V116" s="31"/>
      <c r="W116" s="31"/>
      <c r="X116" s="31"/>
      <c r="Y116" s="31"/>
      <c r="Z116" s="35"/>
    </row>
    <row r="117" spans="1:26" s="1" customFormat="1" ht="12.75">
      <c r="A117" s="8">
        <v>21056</v>
      </c>
      <c r="B117" s="54" t="s">
        <v>94</v>
      </c>
      <c r="C117" s="59">
        <v>0.0125907063</v>
      </c>
      <c r="D117" s="31">
        <v>0.0121328235</v>
      </c>
      <c r="E117" s="31">
        <v>0.0176548362</v>
      </c>
      <c r="F117" s="31">
        <v>0.0199151635</v>
      </c>
      <c r="G117" s="31">
        <v>0.0238139629</v>
      </c>
      <c r="H117" s="31">
        <v>0.0183650255</v>
      </c>
      <c r="I117" s="31">
        <v>0.0118536353</v>
      </c>
      <c r="J117" s="31">
        <v>0.0008478165</v>
      </c>
      <c r="K117" s="31">
        <v>-0.0012578964</v>
      </c>
      <c r="L117" s="31">
        <v>0.0035737753</v>
      </c>
      <c r="M117" s="31">
        <v>0.0009239316</v>
      </c>
      <c r="N117" s="31">
        <v>-0.0011427402</v>
      </c>
      <c r="O117" s="31">
        <v>-6.81877E-05</v>
      </c>
      <c r="P117" s="31">
        <v>-0.0042549372</v>
      </c>
      <c r="Q117" s="31">
        <v>-0.0094387531</v>
      </c>
      <c r="R117" s="31"/>
      <c r="S117" s="31"/>
      <c r="T117" s="31"/>
      <c r="U117" s="31"/>
      <c r="V117" s="31"/>
      <c r="W117" s="31"/>
      <c r="X117" s="31"/>
      <c r="Y117" s="31"/>
      <c r="Z117" s="35"/>
    </row>
    <row r="118" spans="1:26" s="1" customFormat="1" ht="12.75">
      <c r="A118" s="8">
        <v>21060</v>
      </c>
      <c r="B118" s="54" t="s">
        <v>95</v>
      </c>
      <c r="C118" s="59">
        <v>0.0102052689</v>
      </c>
      <c r="D118" s="31">
        <v>0.0174965858</v>
      </c>
      <c r="E118" s="31">
        <v>0.0203050971</v>
      </c>
      <c r="F118" s="31">
        <v>0.0223115683</v>
      </c>
      <c r="G118" s="31">
        <v>0.0205319524</v>
      </c>
      <c r="H118" s="31">
        <v>0.0179441571</v>
      </c>
      <c r="I118" s="31">
        <v>0.009498477</v>
      </c>
      <c r="J118" s="31">
        <v>0.0016248822</v>
      </c>
      <c r="K118" s="31">
        <v>0.0045351386</v>
      </c>
      <c r="L118" s="31">
        <v>0.0021335483</v>
      </c>
      <c r="M118" s="31">
        <v>-0.0030316114</v>
      </c>
      <c r="N118" s="31">
        <v>-0.0038924217</v>
      </c>
      <c r="O118" s="31">
        <v>-0.0024552345</v>
      </c>
      <c r="P118" s="31">
        <v>-0.0033820868</v>
      </c>
      <c r="Q118" s="31">
        <v>-0.004584074</v>
      </c>
      <c r="R118" s="31"/>
      <c r="S118" s="31"/>
      <c r="T118" s="31"/>
      <c r="U118" s="31"/>
      <c r="V118" s="31"/>
      <c r="W118" s="31"/>
      <c r="X118" s="31"/>
      <c r="Y118" s="31"/>
      <c r="Z118" s="35"/>
    </row>
    <row r="119" spans="1:26" s="1" customFormat="1" ht="12.75">
      <c r="A119" s="39">
        <v>21062</v>
      </c>
      <c r="B119" s="55" t="s">
        <v>422</v>
      </c>
      <c r="C119" s="60">
        <v>-0.0020594597</v>
      </c>
      <c r="D119" s="37">
        <v>-0.0038883686</v>
      </c>
      <c r="E119" s="37">
        <v>0.002542913</v>
      </c>
      <c r="F119" s="37">
        <v>0.0052602291</v>
      </c>
      <c r="G119" s="37">
        <v>0.0079421401</v>
      </c>
      <c r="H119" s="37">
        <v>0.0028578043</v>
      </c>
      <c r="I119" s="37">
        <v>-0.0074236393</v>
      </c>
      <c r="J119" s="37">
        <v>-0.0112956762</v>
      </c>
      <c r="K119" s="37">
        <v>-0.0077782869</v>
      </c>
      <c r="L119" s="37">
        <v>-0.0048137903</v>
      </c>
      <c r="M119" s="37">
        <v>-0.0119856596</v>
      </c>
      <c r="N119" s="37">
        <v>-0.0166379213</v>
      </c>
      <c r="O119" s="37">
        <v>-0.0156235695</v>
      </c>
      <c r="P119" s="37">
        <v>-0.0192679167</v>
      </c>
      <c r="Q119" s="37">
        <v>-0.0259119272</v>
      </c>
      <c r="R119" s="37"/>
      <c r="S119" s="37"/>
      <c r="T119" s="37"/>
      <c r="U119" s="37"/>
      <c r="V119" s="37"/>
      <c r="W119" s="37"/>
      <c r="X119" s="37"/>
      <c r="Y119" s="37"/>
      <c r="Z119" s="38"/>
    </row>
    <row r="120" spans="1:26" s="1" customFormat="1" ht="12.75">
      <c r="A120" s="8">
        <v>21063</v>
      </c>
      <c r="B120" s="54" t="s">
        <v>423</v>
      </c>
      <c r="C120" s="59">
        <v>0.0179222822</v>
      </c>
      <c r="D120" s="31">
        <v>0.0234327316</v>
      </c>
      <c r="E120" s="31">
        <v>0.0253645778</v>
      </c>
      <c r="F120" s="31">
        <v>0.0287314653</v>
      </c>
      <c r="G120" s="31">
        <v>0.0276202559</v>
      </c>
      <c r="H120" s="31">
        <v>0.0249429941</v>
      </c>
      <c r="I120" s="31">
        <v>0.0180512667</v>
      </c>
      <c r="J120" s="31">
        <v>0.0127825737</v>
      </c>
      <c r="K120" s="31">
        <v>0.0178930759</v>
      </c>
      <c r="L120" s="31">
        <v>0.0156138539</v>
      </c>
      <c r="M120" s="31">
        <v>0.0094183683</v>
      </c>
      <c r="N120" s="31">
        <v>0.0072008371</v>
      </c>
      <c r="O120" s="31">
        <v>0.0093790889</v>
      </c>
      <c r="P120" s="31">
        <v>0.0109856725</v>
      </c>
      <c r="Q120" s="31">
        <v>0.006095469</v>
      </c>
      <c r="R120" s="31"/>
      <c r="S120" s="31"/>
      <c r="T120" s="31"/>
      <c r="U120" s="31"/>
      <c r="V120" s="31"/>
      <c r="W120" s="31"/>
      <c r="X120" s="31"/>
      <c r="Y120" s="31"/>
      <c r="Z120" s="35"/>
    </row>
    <row r="121" spans="1:26" s="1" customFormat="1" ht="12.75">
      <c r="A121" s="8">
        <v>21065</v>
      </c>
      <c r="B121" s="54" t="s">
        <v>96</v>
      </c>
      <c r="C121" s="59">
        <v>-0.0099204779</v>
      </c>
      <c r="D121" s="31">
        <v>0.0103954673</v>
      </c>
      <c r="E121" s="31">
        <v>0.0115118623</v>
      </c>
      <c r="F121" s="31">
        <v>0.0100486279</v>
      </c>
      <c r="G121" s="31">
        <v>0.0036657453</v>
      </c>
      <c r="H121" s="31">
        <v>0.003253758</v>
      </c>
      <c r="I121" s="31">
        <v>-0.005769968</v>
      </c>
      <c r="J121" s="31">
        <v>-0.0225039721</v>
      </c>
      <c r="K121" s="31">
        <v>-0.0271884203</v>
      </c>
      <c r="L121" s="31">
        <v>-0.0311664343</v>
      </c>
      <c r="M121" s="31">
        <v>-0.0371861458</v>
      </c>
      <c r="N121" s="31">
        <v>-0.0287841558</v>
      </c>
      <c r="O121" s="31">
        <v>-0.0228987932</v>
      </c>
      <c r="P121" s="31">
        <v>-0.0237420797</v>
      </c>
      <c r="Q121" s="31">
        <v>-0.0226210356</v>
      </c>
      <c r="R121" s="31"/>
      <c r="S121" s="31"/>
      <c r="T121" s="31"/>
      <c r="U121" s="31"/>
      <c r="V121" s="31"/>
      <c r="W121" s="31"/>
      <c r="X121" s="31"/>
      <c r="Y121" s="31"/>
      <c r="Z121" s="35"/>
    </row>
    <row r="122" spans="1:26" s="1" customFormat="1" ht="12.75">
      <c r="A122" s="8">
        <v>21070</v>
      </c>
      <c r="B122" s="54" t="s">
        <v>97</v>
      </c>
      <c r="C122" s="59">
        <v>0.016332984</v>
      </c>
      <c r="D122" s="31">
        <v>0.015416503</v>
      </c>
      <c r="E122" s="31">
        <v>0.0206145644</v>
      </c>
      <c r="F122" s="31">
        <v>0.0227515697</v>
      </c>
      <c r="G122" s="31">
        <v>0.0252557397</v>
      </c>
      <c r="H122" s="31">
        <v>0.0197572708</v>
      </c>
      <c r="I122" s="31">
        <v>0.0110750198</v>
      </c>
      <c r="J122" s="31">
        <v>0.0009512901</v>
      </c>
      <c r="K122" s="31">
        <v>0.0007118583</v>
      </c>
      <c r="L122" s="31">
        <v>0.0054847002</v>
      </c>
      <c r="M122" s="31">
        <v>0.0020643473</v>
      </c>
      <c r="N122" s="31">
        <v>-0.0004632473</v>
      </c>
      <c r="O122" s="31">
        <v>0.0003391504</v>
      </c>
      <c r="P122" s="31">
        <v>-0.0033998489</v>
      </c>
      <c r="Q122" s="31">
        <v>-0.0088726282</v>
      </c>
      <c r="R122" s="31"/>
      <c r="S122" s="31"/>
      <c r="T122" s="31"/>
      <c r="U122" s="31"/>
      <c r="V122" s="31"/>
      <c r="W122" s="31"/>
      <c r="X122" s="31"/>
      <c r="Y122" s="31"/>
      <c r="Z122" s="35"/>
    </row>
    <row r="123" spans="1:26" s="1" customFormat="1" ht="12.75">
      <c r="A123" s="8">
        <v>21075</v>
      </c>
      <c r="B123" s="54" t="s">
        <v>98</v>
      </c>
      <c r="C123" s="59">
        <v>0.0167930722</v>
      </c>
      <c r="D123" s="31">
        <v>0.0158181787</v>
      </c>
      <c r="E123" s="31">
        <v>0.0209624171</v>
      </c>
      <c r="F123" s="31">
        <v>0.0230711699</v>
      </c>
      <c r="G123" s="31">
        <v>0.0251328945</v>
      </c>
      <c r="H123" s="31">
        <v>0.0195849538</v>
      </c>
      <c r="I123" s="31">
        <v>0.0102247</v>
      </c>
      <c r="J123" s="31">
        <v>0.000322938</v>
      </c>
      <c r="K123" s="31">
        <v>0.0005128384</v>
      </c>
      <c r="L123" s="31">
        <v>0.005210638</v>
      </c>
      <c r="M123" s="31">
        <v>0.0014736652</v>
      </c>
      <c r="N123" s="31">
        <v>-0.0011450052</v>
      </c>
      <c r="O123" s="31">
        <v>-0.0003672838</v>
      </c>
      <c r="P123" s="31">
        <v>-0.0040491819</v>
      </c>
      <c r="Q123" s="31">
        <v>-0.0095607042</v>
      </c>
      <c r="R123" s="31"/>
      <c r="S123" s="31"/>
      <c r="T123" s="31"/>
      <c r="U123" s="31"/>
      <c r="V123" s="31"/>
      <c r="W123" s="31"/>
      <c r="X123" s="31"/>
      <c r="Y123" s="31"/>
      <c r="Z123" s="35"/>
    </row>
    <row r="124" spans="1:26" s="1" customFormat="1" ht="12.75">
      <c r="A124" s="39">
        <v>21085</v>
      </c>
      <c r="B124" s="55" t="s">
        <v>99</v>
      </c>
      <c r="C124" s="60">
        <v>0.0083321333</v>
      </c>
      <c r="D124" s="37">
        <v>0.0163165927</v>
      </c>
      <c r="E124" s="37">
        <v>0.0190566182</v>
      </c>
      <c r="F124" s="37">
        <v>0.0209977627</v>
      </c>
      <c r="G124" s="37">
        <v>0.0190939307</v>
      </c>
      <c r="H124" s="37">
        <v>0.0166134238</v>
      </c>
      <c r="I124" s="37">
        <v>0.0080680251</v>
      </c>
      <c r="J124" s="37">
        <v>3.02196E-05</v>
      </c>
      <c r="K124" s="37">
        <v>0.0026795864</v>
      </c>
      <c r="L124" s="37">
        <v>-6.1989E-06</v>
      </c>
      <c r="M124" s="37">
        <v>-0.0051323175</v>
      </c>
      <c r="N124" s="37">
        <v>-0.0058157444</v>
      </c>
      <c r="O124" s="37">
        <v>-0.004242897</v>
      </c>
      <c r="P124" s="37">
        <v>-0.005035758</v>
      </c>
      <c r="Q124" s="37">
        <v>-0.0059607029</v>
      </c>
      <c r="R124" s="37"/>
      <c r="S124" s="37"/>
      <c r="T124" s="37"/>
      <c r="U124" s="37"/>
      <c r="V124" s="37"/>
      <c r="W124" s="37"/>
      <c r="X124" s="37"/>
      <c r="Y124" s="37"/>
      <c r="Z124" s="38"/>
    </row>
    <row r="125" spans="1:26" s="1" customFormat="1" ht="12.75">
      <c r="A125" s="8">
        <v>21090</v>
      </c>
      <c r="B125" s="54" t="s">
        <v>100</v>
      </c>
      <c r="C125" s="59">
        <v>0.015026927</v>
      </c>
      <c r="D125" s="31">
        <v>0.0213850141</v>
      </c>
      <c r="E125" s="31">
        <v>0.025039494</v>
      </c>
      <c r="F125" s="31">
        <v>0.0270212889</v>
      </c>
      <c r="G125" s="31">
        <v>0.0249355435</v>
      </c>
      <c r="H125" s="31">
        <v>0.0224499702</v>
      </c>
      <c r="I125" s="31">
        <v>0.0138915777</v>
      </c>
      <c r="J125" s="31">
        <v>0.007317543</v>
      </c>
      <c r="K125" s="31">
        <v>0.009883523</v>
      </c>
      <c r="L125" s="31">
        <v>0.0065262318</v>
      </c>
      <c r="M125" s="31">
        <v>0.001147747</v>
      </c>
      <c r="N125" s="31">
        <v>0.0005965233</v>
      </c>
      <c r="O125" s="31">
        <v>0.0001984835</v>
      </c>
      <c r="P125" s="31">
        <v>-0.0007406473</v>
      </c>
      <c r="Q125" s="31">
        <v>-0.0002806187</v>
      </c>
      <c r="R125" s="31"/>
      <c r="S125" s="31"/>
      <c r="T125" s="31"/>
      <c r="U125" s="31"/>
      <c r="V125" s="31"/>
      <c r="W125" s="31"/>
      <c r="X125" s="31"/>
      <c r="Y125" s="31"/>
      <c r="Z125" s="35"/>
    </row>
    <row r="126" spans="1:26" s="1" customFormat="1" ht="12.75">
      <c r="A126" s="8">
        <v>21092</v>
      </c>
      <c r="B126" s="54" t="s">
        <v>101</v>
      </c>
      <c r="C126" s="59">
        <v>0.0004069805</v>
      </c>
      <c r="D126" s="31">
        <v>-0.0022661686</v>
      </c>
      <c r="E126" s="31">
        <v>0.0033767223</v>
      </c>
      <c r="F126" s="31">
        <v>0.005853951</v>
      </c>
      <c r="G126" s="31">
        <v>0.0084656477</v>
      </c>
      <c r="H126" s="31">
        <v>0.0038531423</v>
      </c>
      <c r="I126" s="31">
        <v>-0.0057433844</v>
      </c>
      <c r="J126" s="31">
        <v>-0.0074775219</v>
      </c>
      <c r="K126" s="31">
        <v>-0.0025223494</v>
      </c>
      <c r="L126" s="31">
        <v>0.0007187128</v>
      </c>
      <c r="M126" s="31">
        <v>-0.0059276819</v>
      </c>
      <c r="N126" s="31">
        <v>-0.0109511614</v>
      </c>
      <c r="O126" s="31">
        <v>-0.0109558105</v>
      </c>
      <c r="P126" s="31">
        <v>-0.0141386986</v>
      </c>
      <c r="Q126" s="31">
        <v>-0.0208976269</v>
      </c>
      <c r="R126" s="31"/>
      <c r="S126" s="31"/>
      <c r="T126" s="31"/>
      <c r="U126" s="31"/>
      <c r="V126" s="31"/>
      <c r="W126" s="31"/>
      <c r="X126" s="31"/>
      <c r="Y126" s="31"/>
      <c r="Z126" s="35"/>
    </row>
    <row r="127" spans="1:26" s="1" customFormat="1" ht="12.75">
      <c r="A127" s="8">
        <v>21095</v>
      </c>
      <c r="B127" s="54" t="s">
        <v>102</v>
      </c>
      <c r="C127" s="59">
        <v>0.0184196234</v>
      </c>
      <c r="D127" s="31">
        <v>0.0219442248</v>
      </c>
      <c r="E127" s="31">
        <v>0.0248561502</v>
      </c>
      <c r="F127" s="31">
        <v>0.0271369815</v>
      </c>
      <c r="G127" s="31">
        <v>0.0241416097</v>
      </c>
      <c r="H127" s="31">
        <v>0.0212197304</v>
      </c>
      <c r="I127" s="31">
        <v>0.0152890682</v>
      </c>
      <c r="J127" s="31">
        <v>0.0094624162</v>
      </c>
      <c r="K127" s="31">
        <v>0.0151672363</v>
      </c>
      <c r="L127" s="31">
        <v>0.0149458647</v>
      </c>
      <c r="M127" s="31">
        <v>0.0100245476</v>
      </c>
      <c r="N127" s="31">
        <v>0.0080531836</v>
      </c>
      <c r="O127" s="31">
        <v>0.010397315</v>
      </c>
      <c r="P127" s="31">
        <v>0.0096908808</v>
      </c>
      <c r="Q127" s="31">
        <v>0.0061585903</v>
      </c>
      <c r="R127" s="31"/>
      <c r="S127" s="31"/>
      <c r="T127" s="31"/>
      <c r="U127" s="31"/>
      <c r="V127" s="31"/>
      <c r="W127" s="31"/>
      <c r="X127" s="31"/>
      <c r="Y127" s="31"/>
      <c r="Z127" s="35"/>
    </row>
    <row r="128" spans="1:26" s="1" customFormat="1" ht="12.75">
      <c r="A128" s="8">
        <v>21105</v>
      </c>
      <c r="B128" s="54" t="s">
        <v>103</v>
      </c>
      <c r="C128" s="59">
        <v>0.0116506815</v>
      </c>
      <c r="D128" s="31">
        <v>0.0102416873</v>
      </c>
      <c r="E128" s="31">
        <v>0.015822351</v>
      </c>
      <c r="F128" s="31">
        <v>0.0185885429</v>
      </c>
      <c r="G128" s="31">
        <v>0.0207871199</v>
      </c>
      <c r="H128" s="31">
        <v>0.0152679086</v>
      </c>
      <c r="I128" s="31">
        <v>0.0053332448</v>
      </c>
      <c r="J128" s="31">
        <v>-0.0031387806</v>
      </c>
      <c r="K128" s="31">
        <v>-0.0005381107</v>
      </c>
      <c r="L128" s="31">
        <v>0.002884984</v>
      </c>
      <c r="M128" s="31">
        <v>-0.0027812719</v>
      </c>
      <c r="N128" s="31">
        <v>-0.0060329437</v>
      </c>
      <c r="O128" s="31">
        <v>-0.0048636198</v>
      </c>
      <c r="P128" s="31">
        <v>-0.008513689</v>
      </c>
      <c r="Q128" s="31">
        <v>-0.0169574022</v>
      </c>
      <c r="R128" s="31"/>
      <c r="S128" s="31"/>
      <c r="T128" s="31"/>
      <c r="U128" s="31"/>
      <c r="V128" s="31"/>
      <c r="W128" s="31"/>
      <c r="X128" s="31"/>
      <c r="Y128" s="31"/>
      <c r="Z128" s="35"/>
    </row>
    <row r="129" spans="1:26" s="1" customFormat="1" ht="12.75">
      <c r="A129" s="39">
        <v>21110</v>
      </c>
      <c r="B129" s="55" t="s">
        <v>104</v>
      </c>
      <c r="C129" s="60">
        <v>0.0135942101</v>
      </c>
      <c r="D129" s="37">
        <v>0.0205218792</v>
      </c>
      <c r="E129" s="37">
        <v>0.0239301324</v>
      </c>
      <c r="F129" s="37">
        <v>0.0259054899</v>
      </c>
      <c r="G129" s="37">
        <v>0.023833096</v>
      </c>
      <c r="H129" s="37">
        <v>0.0213470459</v>
      </c>
      <c r="I129" s="37">
        <v>0.0127873421</v>
      </c>
      <c r="J129" s="37">
        <v>0.0056864619</v>
      </c>
      <c r="K129" s="37">
        <v>0.008216083</v>
      </c>
      <c r="L129" s="37">
        <v>0.0050352216</v>
      </c>
      <c r="M129" s="37">
        <v>-0.0003170967</v>
      </c>
      <c r="N129" s="37">
        <v>-0.0008625984</v>
      </c>
      <c r="O129" s="37">
        <v>-0.0006047487</v>
      </c>
      <c r="P129" s="37">
        <v>-0.0015500784</v>
      </c>
      <c r="Q129" s="37">
        <v>-0.0014725924</v>
      </c>
      <c r="R129" s="37"/>
      <c r="S129" s="37"/>
      <c r="T129" s="37"/>
      <c r="U129" s="37"/>
      <c r="V129" s="37"/>
      <c r="W129" s="37"/>
      <c r="X129" s="37"/>
      <c r="Y129" s="37"/>
      <c r="Z129" s="38"/>
    </row>
    <row r="130" spans="1:26" s="1" customFormat="1" ht="12.75">
      <c r="A130" s="8">
        <v>21115</v>
      </c>
      <c r="B130" s="54" t="s">
        <v>105</v>
      </c>
      <c r="C130" s="59">
        <v>-0.0083162785</v>
      </c>
      <c r="D130" s="31">
        <v>0.0085247159</v>
      </c>
      <c r="E130" s="31">
        <v>0.0099849701</v>
      </c>
      <c r="F130" s="31">
        <v>0.0098730326</v>
      </c>
      <c r="G130" s="31">
        <v>0.0053550005</v>
      </c>
      <c r="H130" s="31">
        <v>0.0040484071</v>
      </c>
      <c r="I130" s="31">
        <v>-0.0043708086</v>
      </c>
      <c r="J130" s="31">
        <v>-0.0199958086</v>
      </c>
      <c r="K130" s="31">
        <v>-0.0229524374</v>
      </c>
      <c r="L130" s="31">
        <v>-0.0266042948</v>
      </c>
      <c r="M130" s="31">
        <v>-0.0328918695</v>
      </c>
      <c r="N130" s="31">
        <v>-0.0257145166</v>
      </c>
      <c r="O130" s="31">
        <v>-0.0208710432</v>
      </c>
      <c r="P130" s="31">
        <v>-0.0223014355</v>
      </c>
      <c r="Q130" s="31">
        <v>-0.0211851597</v>
      </c>
      <c r="R130" s="31"/>
      <c r="S130" s="31"/>
      <c r="T130" s="31"/>
      <c r="U130" s="31"/>
      <c r="V130" s="31"/>
      <c r="W130" s="31"/>
      <c r="X130" s="31"/>
      <c r="Y130" s="31"/>
      <c r="Z130" s="35"/>
    </row>
    <row r="131" spans="1:26" s="1" customFormat="1" ht="12.75">
      <c r="A131" s="8">
        <v>21117</v>
      </c>
      <c r="B131" s="54" t="s">
        <v>106</v>
      </c>
      <c r="C131" s="59">
        <v>-0.0064504147</v>
      </c>
      <c r="D131" s="31">
        <v>0.0049751997</v>
      </c>
      <c r="E131" s="31">
        <v>0.0066449642</v>
      </c>
      <c r="F131" s="31">
        <v>0.0065130591</v>
      </c>
      <c r="G131" s="31">
        <v>0.0029922128</v>
      </c>
      <c r="H131" s="31">
        <v>-0.0002822876</v>
      </c>
      <c r="I131" s="31">
        <v>-0.007897377</v>
      </c>
      <c r="J131" s="31">
        <v>-0.0212167501</v>
      </c>
      <c r="K131" s="31">
        <v>-0.020596981</v>
      </c>
      <c r="L131" s="31">
        <v>-0.0246047974</v>
      </c>
      <c r="M131" s="31">
        <v>-0.0301425457</v>
      </c>
      <c r="N131" s="31">
        <v>-0.0254237652</v>
      </c>
      <c r="O131" s="31">
        <v>-0.0228219032</v>
      </c>
      <c r="P131" s="31">
        <v>-0.0252234936</v>
      </c>
      <c r="Q131" s="31">
        <v>-0.0243821144</v>
      </c>
      <c r="R131" s="31"/>
      <c r="S131" s="31"/>
      <c r="T131" s="31"/>
      <c r="U131" s="31"/>
      <c r="V131" s="31"/>
      <c r="W131" s="31"/>
      <c r="X131" s="31"/>
      <c r="Y131" s="31"/>
      <c r="Z131" s="35"/>
    </row>
    <row r="132" spans="1:26" s="1" customFormat="1" ht="12.75">
      <c r="A132" s="8">
        <v>21120</v>
      </c>
      <c r="B132" s="54" t="s">
        <v>107</v>
      </c>
      <c r="C132" s="59">
        <v>0.0200581551</v>
      </c>
      <c r="D132" s="31">
        <v>0.0235273838</v>
      </c>
      <c r="E132" s="31">
        <v>0.0259962678</v>
      </c>
      <c r="F132" s="31">
        <v>0.0287556648</v>
      </c>
      <c r="G132" s="31">
        <v>0.0266726017</v>
      </c>
      <c r="H132" s="31">
        <v>0.023188591</v>
      </c>
      <c r="I132" s="31">
        <v>0.01744771</v>
      </c>
      <c r="J132" s="31">
        <v>0.0118538737</v>
      </c>
      <c r="K132" s="31">
        <v>0.01787287</v>
      </c>
      <c r="L132" s="31">
        <v>0.0173563361</v>
      </c>
      <c r="M132" s="31">
        <v>0.0120193958</v>
      </c>
      <c r="N132" s="31">
        <v>0.0098209977</v>
      </c>
      <c r="O132" s="31">
        <v>0.0125618577</v>
      </c>
      <c r="P132" s="31">
        <v>0.0126819611</v>
      </c>
      <c r="Q132" s="31">
        <v>0.0072210431</v>
      </c>
      <c r="R132" s="31"/>
      <c r="S132" s="31"/>
      <c r="T132" s="31"/>
      <c r="U132" s="31"/>
      <c r="V132" s="31"/>
      <c r="W132" s="31"/>
      <c r="X132" s="31"/>
      <c r="Y132" s="31"/>
      <c r="Z132" s="35"/>
    </row>
    <row r="133" spans="1:26" s="1" customFormat="1" ht="12.75">
      <c r="A133" s="8">
        <v>21125</v>
      </c>
      <c r="B133" s="54" t="s">
        <v>108</v>
      </c>
      <c r="C133" s="59">
        <v>-0.0081621408</v>
      </c>
      <c r="D133" s="31">
        <v>0.0085874796</v>
      </c>
      <c r="E133" s="31">
        <v>0.0100300312</v>
      </c>
      <c r="F133" s="31">
        <v>0.0097689033</v>
      </c>
      <c r="G133" s="31">
        <v>0.0052527189</v>
      </c>
      <c r="H133" s="31">
        <v>0.0038658977</v>
      </c>
      <c r="I133" s="31">
        <v>-0.0045374632</v>
      </c>
      <c r="J133" s="31">
        <v>-0.0203669071</v>
      </c>
      <c r="K133" s="31">
        <v>-0.0234357119</v>
      </c>
      <c r="L133" s="31">
        <v>-0.0269895792</v>
      </c>
      <c r="M133" s="31">
        <v>-0.0336503983</v>
      </c>
      <c r="N133" s="31">
        <v>-0.0258346796</v>
      </c>
      <c r="O133" s="31">
        <v>-0.0212167501</v>
      </c>
      <c r="P133" s="31">
        <v>-0.0225919485</v>
      </c>
      <c r="Q133" s="31">
        <v>-0.0215238333</v>
      </c>
      <c r="R133" s="31"/>
      <c r="S133" s="31"/>
      <c r="T133" s="31"/>
      <c r="U133" s="31"/>
      <c r="V133" s="31"/>
      <c r="W133" s="31"/>
      <c r="X133" s="31"/>
      <c r="Y133" s="31"/>
      <c r="Z133" s="35"/>
    </row>
    <row r="134" spans="1:26" s="1" customFormat="1" ht="12.75">
      <c r="A134" s="39">
        <v>21127</v>
      </c>
      <c r="B134" s="55" t="s">
        <v>424</v>
      </c>
      <c r="C134" s="60">
        <v>0.0126342177</v>
      </c>
      <c r="D134" s="37">
        <v>0.0121774673</v>
      </c>
      <c r="E134" s="37">
        <v>0.0176846385</v>
      </c>
      <c r="F134" s="37">
        <v>0.0199906826</v>
      </c>
      <c r="G134" s="37">
        <v>0.023688674</v>
      </c>
      <c r="H134" s="37">
        <v>0.0182180405</v>
      </c>
      <c r="I134" s="37">
        <v>0.0114815831</v>
      </c>
      <c r="J134" s="37">
        <v>0.0005180836</v>
      </c>
      <c r="K134" s="37">
        <v>-0.0013769865</v>
      </c>
      <c r="L134" s="37">
        <v>0.0033150911</v>
      </c>
      <c r="M134" s="37">
        <v>0.000574708</v>
      </c>
      <c r="N134" s="37">
        <v>-0.0015561581</v>
      </c>
      <c r="O134" s="37">
        <v>-0.0004842281</v>
      </c>
      <c r="P134" s="37">
        <v>-0.0046094656</v>
      </c>
      <c r="Q134" s="37">
        <v>-0.009819746</v>
      </c>
      <c r="R134" s="37"/>
      <c r="S134" s="37"/>
      <c r="T134" s="37"/>
      <c r="U134" s="37"/>
      <c r="V134" s="37"/>
      <c r="W134" s="37"/>
      <c r="X134" s="37"/>
      <c r="Y134" s="37"/>
      <c r="Z134" s="38"/>
    </row>
    <row r="135" spans="1:26" s="1" customFormat="1" ht="12.75">
      <c r="A135" s="8">
        <v>21130</v>
      </c>
      <c r="B135" s="54" t="s">
        <v>109</v>
      </c>
      <c r="C135" s="59">
        <v>0.01390481</v>
      </c>
      <c r="D135" s="31">
        <v>0.0210881233</v>
      </c>
      <c r="E135" s="31">
        <v>0.0218009353</v>
      </c>
      <c r="F135" s="31">
        <v>0.0237800479</v>
      </c>
      <c r="G135" s="31">
        <v>0.0218813419</v>
      </c>
      <c r="H135" s="31">
        <v>0.0193326473</v>
      </c>
      <c r="I135" s="31">
        <v>0.01085186</v>
      </c>
      <c r="J135" s="31">
        <v>0.0055948496</v>
      </c>
      <c r="K135" s="31">
        <v>0.0131759048</v>
      </c>
      <c r="L135" s="31">
        <v>0.0105192661</v>
      </c>
      <c r="M135" s="31">
        <v>0.0054056644</v>
      </c>
      <c r="N135" s="31">
        <v>0.0040237904</v>
      </c>
      <c r="O135" s="31">
        <v>0.0009254217</v>
      </c>
      <c r="P135" s="31">
        <v>0.0017923117</v>
      </c>
      <c r="Q135" s="31">
        <v>-0.0010623932</v>
      </c>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0.0150116086</v>
      </c>
      <c r="D137" s="31">
        <v>0.0217835307</v>
      </c>
      <c r="E137" s="31"/>
      <c r="F137" s="31"/>
      <c r="G137" s="31"/>
      <c r="H137" s="31"/>
      <c r="I137" s="31">
        <v>0.0158611536</v>
      </c>
      <c r="J137" s="31">
        <v>0.0100687146</v>
      </c>
      <c r="K137" s="31">
        <v>0.0144876838</v>
      </c>
      <c r="L137" s="31">
        <v>0.0118173361</v>
      </c>
      <c r="M137" s="31">
        <v>0.0060248971</v>
      </c>
      <c r="N137" s="31">
        <v>0.0040522814</v>
      </c>
      <c r="O137" s="31">
        <v>0.0064098835</v>
      </c>
      <c r="P137" s="31">
        <v>0.0085369349</v>
      </c>
      <c r="Q137" s="31">
        <v>0.0035025477</v>
      </c>
      <c r="R137" s="31"/>
      <c r="S137" s="31"/>
      <c r="T137" s="31"/>
      <c r="U137" s="31"/>
      <c r="V137" s="31"/>
      <c r="W137" s="31"/>
      <c r="X137" s="31"/>
      <c r="Y137" s="31"/>
      <c r="Z137" s="35"/>
    </row>
    <row r="138" spans="1:26" s="1" customFormat="1" ht="12.75">
      <c r="A138" s="8">
        <v>21145</v>
      </c>
      <c r="B138" s="54" t="s">
        <v>112</v>
      </c>
      <c r="C138" s="59">
        <v>0.0200979114</v>
      </c>
      <c r="D138" s="31">
        <v>0.0244235992</v>
      </c>
      <c r="E138" s="31">
        <v>0.0265182257</v>
      </c>
      <c r="F138" s="31">
        <v>0.0295681357</v>
      </c>
      <c r="G138" s="31">
        <v>0.0279358625</v>
      </c>
      <c r="H138" s="31">
        <v>0.0248319507</v>
      </c>
      <c r="I138" s="31">
        <v>0.0188616514</v>
      </c>
      <c r="J138" s="31">
        <v>0.0135157704</v>
      </c>
      <c r="K138" s="31">
        <v>0.0193232298</v>
      </c>
      <c r="L138" s="31">
        <v>0.0183862448</v>
      </c>
      <c r="M138" s="31">
        <v>0.0125466585</v>
      </c>
      <c r="N138" s="31">
        <v>0.009986341</v>
      </c>
      <c r="O138" s="31">
        <v>0.0122305751</v>
      </c>
      <c r="P138" s="31">
        <v>0.0129429102</v>
      </c>
      <c r="Q138" s="31">
        <v>0.007615149</v>
      </c>
      <c r="R138" s="31"/>
      <c r="S138" s="31"/>
      <c r="T138" s="31"/>
      <c r="U138" s="31"/>
      <c r="V138" s="31"/>
      <c r="W138" s="31"/>
      <c r="X138" s="31"/>
      <c r="Y138" s="31"/>
      <c r="Z138" s="35"/>
    </row>
    <row r="139" spans="1:26" s="1" customFormat="1" ht="12.75">
      <c r="A139" s="39">
        <v>21150</v>
      </c>
      <c r="B139" s="55" t="s">
        <v>113</v>
      </c>
      <c r="C139" s="60">
        <v>0.0331035852</v>
      </c>
      <c r="D139" s="37">
        <v>0.0336418152</v>
      </c>
      <c r="E139" s="37">
        <v>0.0368400812</v>
      </c>
      <c r="F139" s="37">
        <v>0.0387151241</v>
      </c>
      <c r="G139" s="37">
        <v>0.0379419923</v>
      </c>
      <c r="H139" s="37">
        <v>0.034983933</v>
      </c>
      <c r="I139" s="37">
        <v>0.0284788013</v>
      </c>
      <c r="J139" s="37">
        <v>0.0244027972</v>
      </c>
      <c r="K139" s="37">
        <v>0.02929914</v>
      </c>
      <c r="L139" s="37">
        <v>0.0303138494</v>
      </c>
      <c r="M139" s="37">
        <v>0.0250657201</v>
      </c>
      <c r="N139" s="37">
        <v>0.0220936537</v>
      </c>
      <c r="O139" s="37">
        <v>0.0233607292</v>
      </c>
      <c r="P139" s="37">
        <v>0.0219013691</v>
      </c>
      <c r="Q139" s="37">
        <v>0.017324388</v>
      </c>
      <c r="R139" s="37"/>
      <c r="S139" s="37"/>
      <c r="T139" s="37"/>
      <c r="U139" s="37"/>
      <c r="V139" s="37"/>
      <c r="W139" s="37"/>
      <c r="X139" s="37"/>
      <c r="Y139" s="37"/>
      <c r="Z139" s="38"/>
    </row>
    <row r="140" spans="1:26" s="1" customFormat="1" ht="12.75">
      <c r="A140" s="8">
        <v>21155</v>
      </c>
      <c r="B140" s="54" t="s">
        <v>114</v>
      </c>
      <c r="C140" s="59">
        <v>0.011033535</v>
      </c>
      <c r="D140" s="31">
        <v>0.0186004043</v>
      </c>
      <c r="E140" s="31">
        <v>0.021772325</v>
      </c>
      <c r="F140" s="31">
        <v>0.0237340331</v>
      </c>
      <c r="G140" s="31">
        <v>0.0216997266</v>
      </c>
      <c r="H140" s="31">
        <v>0.0191869736</v>
      </c>
      <c r="I140" s="31">
        <v>0.0106145144</v>
      </c>
      <c r="J140" s="31">
        <v>0.0028905869</v>
      </c>
      <c r="K140" s="31">
        <v>0.0053352118</v>
      </c>
      <c r="L140" s="31">
        <v>0.0023339987</v>
      </c>
      <c r="M140" s="31">
        <v>-0.0029714108</v>
      </c>
      <c r="N140" s="31">
        <v>-0.0034935474</v>
      </c>
      <c r="O140" s="31">
        <v>-0.0024877787</v>
      </c>
      <c r="P140" s="31">
        <v>-0.0034381151</v>
      </c>
      <c r="Q140" s="31">
        <v>-0.0037745237</v>
      </c>
      <c r="R140" s="31"/>
      <c r="S140" s="31"/>
      <c r="T140" s="31"/>
      <c r="U140" s="31"/>
      <c r="V140" s="31"/>
      <c r="W140" s="31"/>
      <c r="X140" s="31"/>
      <c r="Y140" s="31"/>
      <c r="Z140" s="35"/>
    </row>
    <row r="141" spans="1:26" s="1" customFormat="1" ht="12.75">
      <c r="A141" s="8">
        <v>21160</v>
      </c>
      <c r="B141" s="54" t="s">
        <v>115</v>
      </c>
      <c r="C141" s="59">
        <v>0.0298249125</v>
      </c>
      <c r="D141" s="31">
        <v>0.0298037529</v>
      </c>
      <c r="E141" s="31">
        <v>0.0332043767</v>
      </c>
      <c r="F141" s="31">
        <v>0.0351170897</v>
      </c>
      <c r="G141" s="31">
        <v>0.0347862244</v>
      </c>
      <c r="H141" s="31">
        <v>0.0316699147</v>
      </c>
      <c r="I141" s="31">
        <v>0.0248833299</v>
      </c>
      <c r="J141" s="31">
        <v>0.0213988423</v>
      </c>
      <c r="K141" s="31">
        <v>0.0264912248</v>
      </c>
      <c r="L141" s="31">
        <v>0.0279072523</v>
      </c>
      <c r="M141" s="31">
        <v>0.0226610899</v>
      </c>
      <c r="N141" s="31">
        <v>0.0194001794</v>
      </c>
      <c r="O141" s="31">
        <v>0.0204355121</v>
      </c>
      <c r="P141" s="31">
        <v>0.0188089013</v>
      </c>
      <c r="Q141" s="31">
        <v>0.0138357878</v>
      </c>
      <c r="R141" s="31"/>
      <c r="S141" s="31"/>
      <c r="T141" s="31"/>
      <c r="U141" s="31"/>
      <c r="V141" s="31"/>
      <c r="W141" s="31"/>
      <c r="X141" s="31"/>
      <c r="Y141" s="31"/>
      <c r="Z141" s="35"/>
    </row>
    <row r="142" spans="1:26" s="1" customFormat="1" ht="12.75">
      <c r="A142" s="8">
        <v>21165</v>
      </c>
      <c r="B142" s="54" t="s">
        <v>116</v>
      </c>
      <c r="C142" s="59">
        <v>0.0136281252</v>
      </c>
      <c r="D142" s="31">
        <v>0.0130311847</v>
      </c>
      <c r="E142" s="31">
        <v>0.0185033083</v>
      </c>
      <c r="F142" s="31">
        <v>0.0207665563</v>
      </c>
      <c r="G142" s="31">
        <v>0.025388062</v>
      </c>
      <c r="H142" s="31">
        <v>0.0201482177</v>
      </c>
      <c r="I142" s="31">
        <v>0.0148822069</v>
      </c>
      <c r="J142" s="31">
        <v>0.0038197041</v>
      </c>
      <c r="K142" s="31">
        <v>0.001313448</v>
      </c>
      <c r="L142" s="31">
        <v>0.0065458417</v>
      </c>
      <c r="M142" s="31">
        <v>0.0046054125</v>
      </c>
      <c r="N142" s="31">
        <v>0.0026738644</v>
      </c>
      <c r="O142" s="31">
        <v>0.0036668777</v>
      </c>
      <c r="P142" s="31">
        <v>-0.0006158352</v>
      </c>
      <c r="Q142" s="31">
        <v>-0.0058041811</v>
      </c>
      <c r="R142" s="31"/>
      <c r="S142" s="31"/>
      <c r="T142" s="31"/>
      <c r="U142" s="31"/>
      <c r="V142" s="31"/>
      <c r="W142" s="31"/>
      <c r="X142" s="31"/>
      <c r="Y142" s="31"/>
      <c r="Z142" s="35"/>
    </row>
    <row r="143" spans="1:26" s="1" customFormat="1" ht="12.75">
      <c r="A143" s="8">
        <v>21170</v>
      </c>
      <c r="B143" s="54" t="s">
        <v>117</v>
      </c>
      <c r="C143" s="59">
        <v>0.0141670704</v>
      </c>
      <c r="D143" s="31">
        <v>0.0209850669</v>
      </c>
      <c r="E143" s="31">
        <v>0.0219354033</v>
      </c>
      <c r="F143" s="31">
        <v>0.0250148773</v>
      </c>
      <c r="G143" s="31">
        <v>0.0235320926</v>
      </c>
      <c r="H143" s="31">
        <v>0.0211974978</v>
      </c>
      <c r="I143" s="31">
        <v>0.01518327</v>
      </c>
      <c r="J143" s="31">
        <v>0.0092613697</v>
      </c>
      <c r="K143" s="31">
        <v>0.0134919286</v>
      </c>
      <c r="L143" s="31">
        <v>0.0107709169</v>
      </c>
      <c r="M143" s="31">
        <v>0.0049616098</v>
      </c>
      <c r="N143" s="31">
        <v>0.0030782223</v>
      </c>
      <c r="O143" s="31">
        <v>0.0056884885</v>
      </c>
      <c r="P143" s="31">
        <v>0.0075545311</v>
      </c>
      <c r="Q143" s="31">
        <v>0.0029626489</v>
      </c>
      <c r="R143" s="31"/>
      <c r="S143" s="31"/>
      <c r="T143" s="31"/>
      <c r="U143" s="31"/>
      <c r="V143" s="31"/>
      <c r="W143" s="31"/>
      <c r="X143" s="31"/>
      <c r="Y143" s="31"/>
      <c r="Z143" s="35"/>
    </row>
    <row r="144" spans="1:26" s="1" customFormat="1" ht="12.75">
      <c r="A144" s="39">
        <v>21175</v>
      </c>
      <c r="B144" s="55" t="s">
        <v>425</v>
      </c>
      <c r="C144" s="60">
        <v>0.0133374929</v>
      </c>
      <c r="D144" s="37">
        <v>0.0131943226</v>
      </c>
      <c r="E144" s="37">
        <v>0.0188987851</v>
      </c>
      <c r="F144" s="37">
        <v>0.0219467282</v>
      </c>
      <c r="G144" s="37">
        <v>0.0237225294</v>
      </c>
      <c r="H144" s="37">
        <v>0.0175714493</v>
      </c>
      <c r="I144" s="37">
        <v>0.0063862801</v>
      </c>
      <c r="J144" s="37">
        <v>-0.0059456825</v>
      </c>
      <c r="K144" s="37">
        <v>-0.0084277391</v>
      </c>
      <c r="L144" s="37">
        <v>-0.0050668716</v>
      </c>
      <c r="M144" s="37">
        <v>-0.0106602907</v>
      </c>
      <c r="N144" s="37">
        <v>-0.0129787922</v>
      </c>
      <c r="O144" s="37">
        <v>-0.0109776258</v>
      </c>
      <c r="P144" s="37">
        <v>-0.0145736933</v>
      </c>
      <c r="Q144" s="37">
        <v>-0.0204964876</v>
      </c>
      <c r="R144" s="37"/>
      <c r="S144" s="37"/>
      <c r="T144" s="37"/>
      <c r="U144" s="37"/>
      <c r="V144" s="37"/>
      <c r="W144" s="37"/>
      <c r="X144" s="37"/>
      <c r="Y144" s="37"/>
      <c r="Z144" s="38"/>
    </row>
    <row r="145" spans="1:26" s="1" customFormat="1" ht="12.75">
      <c r="A145" s="8">
        <v>21180</v>
      </c>
      <c r="B145" s="54" t="s">
        <v>118</v>
      </c>
      <c r="C145" s="59">
        <v>0.0158064961</v>
      </c>
      <c r="D145" s="31">
        <v>0.0203259587</v>
      </c>
      <c r="E145" s="31">
        <v>0.0232435465</v>
      </c>
      <c r="F145" s="31">
        <v>0.0254247785</v>
      </c>
      <c r="G145" s="31">
        <v>0.0226444006</v>
      </c>
      <c r="H145" s="31">
        <v>0.0198462605</v>
      </c>
      <c r="I145" s="31">
        <v>0.0136253834</v>
      </c>
      <c r="J145" s="31">
        <v>0.0075775385</v>
      </c>
      <c r="K145" s="31">
        <v>0.0128574967</v>
      </c>
      <c r="L145" s="31">
        <v>0.0122299194</v>
      </c>
      <c r="M145" s="31">
        <v>0.0073466301</v>
      </c>
      <c r="N145" s="31">
        <v>0.0056456327</v>
      </c>
      <c r="O145" s="31">
        <v>0.0081848502</v>
      </c>
      <c r="P145" s="31">
        <v>0.0074474216</v>
      </c>
      <c r="Q145" s="31">
        <v>0.0044313073</v>
      </c>
      <c r="R145" s="31"/>
      <c r="S145" s="31"/>
      <c r="T145" s="31"/>
      <c r="U145" s="31"/>
      <c r="V145" s="31"/>
      <c r="W145" s="31"/>
      <c r="X145" s="31"/>
      <c r="Y145" s="31"/>
      <c r="Z145" s="35"/>
    </row>
    <row r="146" spans="1:26" s="1" customFormat="1" ht="12.75">
      <c r="A146" s="8">
        <v>21185</v>
      </c>
      <c r="B146" s="54" t="s">
        <v>119</v>
      </c>
      <c r="C146" s="59">
        <v>-0.0076390505</v>
      </c>
      <c r="D146" s="31">
        <v>0.0044804215</v>
      </c>
      <c r="E146" s="31">
        <v>0.0058448315</v>
      </c>
      <c r="F146" s="31">
        <v>0.0055414438</v>
      </c>
      <c r="G146" s="31">
        <v>0.001904428</v>
      </c>
      <c r="H146" s="31">
        <v>-0.0014629364</v>
      </c>
      <c r="I146" s="31">
        <v>-0.0090340376</v>
      </c>
      <c r="J146" s="31">
        <v>-0.0233047009</v>
      </c>
      <c r="K146" s="31">
        <v>-0.0232269764</v>
      </c>
      <c r="L146" s="31">
        <v>-0.0272473097</v>
      </c>
      <c r="M146" s="31">
        <v>-0.0331401825</v>
      </c>
      <c r="N146" s="31">
        <v>-0.0276293755</v>
      </c>
      <c r="O146" s="31">
        <v>-0.0247759819</v>
      </c>
      <c r="P146" s="31">
        <v>-0.0272052288</v>
      </c>
      <c r="Q146" s="31">
        <v>-0.0261478424</v>
      </c>
      <c r="R146" s="31"/>
      <c r="S146" s="31"/>
      <c r="T146" s="31"/>
      <c r="U146" s="31"/>
      <c r="V146" s="31"/>
      <c r="W146" s="31"/>
      <c r="X146" s="31"/>
      <c r="Y146" s="31"/>
      <c r="Z146" s="35"/>
    </row>
    <row r="147" spans="1:26" s="1" customFormat="1" ht="12.75">
      <c r="A147" s="8">
        <v>21190</v>
      </c>
      <c r="B147" s="54" t="s">
        <v>120</v>
      </c>
      <c r="C147" s="59">
        <v>0.0128586292</v>
      </c>
      <c r="D147" s="31">
        <v>0.01842314</v>
      </c>
      <c r="E147" s="31">
        <v>0.0213604569</v>
      </c>
      <c r="F147" s="31">
        <v>0.0234110951</v>
      </c>
      <c r="G147" s="31">
        <v>0.0208563805</v>
      </c>
      <c r="H147" s="31">
        <v>0.0181871057</v>
      </c>
      <c r="I147" s="31">
        <v>0.0113969445</v>
      </c>
      <c r="J147" s="31">
        <v>0.0046259165</v>
      </c>
      <c r="K147" s="31">
        <v>0.0087730289</v>
      </c>
      <c r="L147" s="31">
        <v>0.0077516437</v>
      </c>
      <c r="M147" s="31">
        <v>0.0028983355</v>
      </c>
      <c r="N147" s="31">
        <v>0.0014280677</v>
      </c>
      <c r="O147" s="31">
        <v>0.0042338967</v>
      </c>
      <c r="P147" s="31">
        <v>0.0034137368</v>
      </c>
      <c r="Q147" s="31">
        <v>0.0008693933</v>
      </c>
      <c r="R147" s="31"/>
      <c r="S147" s="31"/>
      <c r="T147" s="31"/>
      <c r="U147" s="31"/>
      <c r="V147" s="31"/>
      <c r="W147" s="31"/>
      <c r="X147" s="31"/>
      <c r="Y147" s="31"/>
      <c r="Z147" s="35"/>
    </row>
    <row r="148" spans="1:26" s="1" customFormat="1" ht="12.75">
      <c r="A148" s="8">
        <v>21195</v>
      </c>
      <c r="B148" s="54" t="s">
        <v>121</v>
      </c>
      <c r="C148" s="59">
        <v>-0.0078477859</v>
      </c>
      <c r="D148" s="31">
        <v>0.0040471554</v>
      </c>
      <c r="E148" s="31">
        <v>0.0054962635</v>
      </c>
      <c r="F148" s="31">
        <v>0.0051367879</v>
      </c>
      <c r="G148" s="31">
        <v>0.0014744997</v>
      </c>
      <c r="H148" s="31">
        <v>-0.0020196438</v>
      </c>
      <c r="I148" s="31">
        <v>-0.0094250441</v>
      </c>
      <c r="J148" s="31">
        <v>-0.0235120058</v>
      </c>
      <c r="K148" s="31">
        <v>-0.0232206583</v>
      </c>
      <c r="L148" s="31">
        <v>-0.0273157358</v>
      </c>
      <c r="M148" s="31">
        <v>-0.0329579115</v>
      </c>
      <c r="N148" s="31">
        <v>-0.0275275707</v>
      </c>
      <c r="O148" s="31">
        <v>-0.0247737169</v>
      </c>
      <c r="P148" s="31">
        <v>-0.027451396</v>
      </c>
      <c r="Q148" s="31">
        <v>-0.0263570547</v>
      </c>
      <c r="R148" s="31"/>
      <c r="S148" s="31"/>
      <c r="T148" s="31"/>
      <c r="U148" s="31"/>
      <c r="V148" s="31"/>
      <c r="W148" s="31"/>
      <c r="X148" s="31"/>
      <c r="Y148" s="31"/>
      <c r="Z148" s="35"/>
    </row>
    <row r="149" spans="1:26" s="1" customFormat="1" ht="12.75">
      <c r="A149" s="39">
        <v>21198</v>
      </c>
      <c r="B149" s="55" t="s">
        <v>122</v>
      </c>
      <c r="C149" s="60">
        <v>0.0182777047</v>
      </c>
      <c r="D149" s="37">
        <v>0.020419836</v>
      </c>
      <c r="E149" s="37"/>
      <c r="F149" s="37"/>
      <c r="G149" s="37"/>
      <c r="H149" s="37"/>
      <c r="I149" s="37">
        <v>0.0118435025</v>
      </c>
      <c r="J149" s="37">
        <v>0.0053522587</v>
      </c>
      <c r="K149" s="37">
        <v>0.0148144364</v>
      </c>
      <c r="L149" s="37">
        <v>0.0152952671</v>
      </c>
      <c r="M149" s="37">
        <v>0.0108227134</v>
      </c>
      <c r="N149" s="37">
        <v>0.0089011192</v>
      </c>
      <c r="O149" s="37">
        <v>0.0108348131</v>
      </c>
      <c r="P149" s="37">
        <v>0.0105038881</v>
      </c>
      <c r="Q149" s="37">
        <v>0.0079068542</v>
      </c>
      <c r="R149" s="37"/>
      <c r="S149" s="37"/>
      <c r="T149" s="37"/>
      <c r="U149" s="37"/>
      <c r="V149" s="37"/>
      <c r="W149" s="37"/>
      <c r="X149" s="37"/>
      <c r="Y149" s="37"/>
      <c r="Z149" s="38"/>
    </row>
    <row r="150" spans="1:26" s="1" customFormat="1" ht="12.75">
      <c r="A150" s="8">
        <v>21199</v>
      </c>
      <c r="B150" s="54" t="s">
        <v>426</v>
      </c>
      <c r="C150" s="59">
        <v>0.0050656199</v>
      </c>
      <c r="D150" s="31">
        <v>0.0018370748</v>
      </c>
      <c r="E150" s="31">
        <v>0.0069398284</v>
      </c>
      <c r="F150" s="31">
        <v>0.0093380809</v>
      </c>
      <c r="G150" s="31">
        <v>0.0117709637</v>
      </c>
      <c r="H150" s="31">
        <v>0.0073649287</v>
      </c>
      <c r="I150" s="31">
        <v>-0.0017673969</v>
      </c>
      <c r="J150" s="31">
        <v>-0.0024400949</v>
      </c>
      <c r="K150" s="31">
        <v>0.0035103559</v>
      </c>
      <c r="L150" s="31">
        <v>0.0070343018</v>
      </c>
      <c r="M150" s="31">
        <v>0.0011291504</v>
      </c>
      <c r="N150" s="31">
        <v>-0.0040529966</v>
      </c>
      <c r="O150" s="31">
        <v>-0.0043472052</v>
      </c>
      <c r="P150" s="31">
        <v>-0.0072065592</v>
      </c>
      <c r="Q150" s="31">
        <v>-0.0142712593</v>
      </c>
      <c r="R150" s="31"/>
      <c r="S150" s="31"/>
      <c r="T150" s="31"/>
      <c r="U150" s="31"/>
      <c r="V150" s="31"/>
      <c r="W150" s="31"/>
      <c r="X150" s="31"/>
      <c r="Y150" s="31"/>
      <c r="Z150" s="35"/>
    </row>
    <row r="151" spans="1:26" s="1" customFormat="1" ht="12.75">
      <c r="A151" s="8">
        <v>21200</v>
      </c>
      <c r="B151" s="54" t="s">
        <v>123</v>
      </c>
      <c r="C151" s="59">
        <v>-0.015337944</v>
      </c>
      <c r="D151" s="31">
        <v>-0.0025988817</v>
      </c>
      <c r="E151" s="31">
        <v>-0.0002647638</v>
      </c>
      <c r="F151" s="31">
        <v>-0.0010854006</v>
      </c>
      <c r="G151" s="31">
        <v>-0.0050823689</v>
      </c>
      <c r="H151" s="31">
        <v>-0.0090485811</v>
      </c>
      <c r="I151" s="31">
        <v>-0.0165394545</v>
      </c>
      <c r="J151" s="31">
        <v>-0.0310093164</v>
      </c>
      <c r="K151" s="31">
        <v>-0.031603694</v>
      </c>
      <c r="L151" s="31">
        <v>-0.0365819931</v>
      </c>
      <c r="M151" s="31">
        <v>-0.0412632227</v>
      </c>
      <c r="N151" s="31">
        <v>-0.0346596241</v>
      </c>
      <c r="O151" s="31">
        <v>-0.0319507122</v>
      </c>
      <c r="P151" s="31">
        <v>-0.0358555317</v>
      </c>
      <c r="Q151" s="31">
        <v>-0.0343475342</v>
      </c>
      <c r="R151" s="31"/>
      <c r="S151" s="31"/>
      <c r="T151" s="31"/>
      <c r="U151" s="31"/>
      <c r="V151" s="31"/>
      <c r="W151" s="31"/>
      <c r="X151" s="31"/>
      <c r="Y151" s="31"/>
      <c r="Z151" s="35"/>
    </row>
    <row r="152" spans="1:26" s="1" customFormat="1" ht="12.75">
      <c r="A152" s="8">
        <v>21202</v>
      </c>
      <c r="B152" s="54" t="s">
        <v>427</v>
      </c>
      <c r="C152" s="59">
        <v>0.0168070197</v>
      </c>
      <c r="D152" s="31">
        <v>0.0168683529</v>
      </c>
      <c r="E152" s="31">
        <v>0.0226510763</v>
      </c>
      <c r="F152" s="31">
        <v>0.0261592865</v>
      </c>
      <c r="G152" s="31">
        <v>0.0277596116</v>
      </c>
      <c r="H152" s="31">
        <v>0.0212206244</v>
      </c>
      <c r="I152" s="31">
        <v>0.0089023709</v>
      </c>
      <c r="J152" s="31">
        <v>-0.0049228668</v>
      </c>
      <c r="K152" s="31">
        <v>-0.0093970299</v>
      </c>
      <c r="L152" s="31">
        <v>-0.0063550472</v>
      </c>
      <c r="M152" s="31">
        <v>-0.0123639107</v>
      </c>
      <c r="N152" s="31">
        <v>-0.0145711899</v>
      </c>
      <c r="O152" s="31">
        <v>-0.0120162964</v>
      </c>
      <c r="P152" s="31">
        <v>-0.01559484</v>
      </c>
      <c r="Q152" s="31">
        <v>-0.021043539</v>
      </c>
      <c r="R152" s="31"/>
      <c r="S152" s="31"/>
      <c r="T152" s="31"/>
      <c r="U152" s="31"/>
      <c r="V152" s="31"/>
      <c r="W152" s="31"/>
      <c r="X152" s="31"/>
      <c r="Y152" s="31"/>
      <c r="Z152" s="35"/>
    </row>
    <row r="153" spans="1:26" s="1" customFormat="1" ht="12.75">
      <c r="A153" s="8">
        <v>21205</v>
      </c>
      <c r="B153" s="54" t="s">
        <v>124</v>
      </c>
      <c r="C153" s="59">
        <v>0.0008932352</v>
      </c>
      <c r="D153" s="31">
        <v>-0.0004292727</v>
      </c>
      <c r="E153" s="31">
        <v>0.0061517358</v>
      </c>
      <c r="F153" s="31">
        <v>0.0090360045</v>
      </c>
      <c r="G153" s="31">
        <v>0.0116516352</v>
      </c>
      <c r="H153" s="31">
        <v>0.0062656999</v>
      </c>
      <c r="I153" s="31">
        <v>-0.0043594837</v>
      </c>
      <c r="J153" s="31">
        <v>-0.0103569031</v>
      </c>
      <c r="K153" s="31">
        <v>-0.0078440905</v>
      </c>
      <c r="L153" s="31">
        <v>-0.0049395561</v>
      </c>
      <c r="M153" s="31">
        <v>-0.0120162964</v>
      </c>
      <c r="N153" s="31">
        <v>-0.0161710978</v>
      </c>
      <c r="O153" s="31">
        <v>-0.0146169662</v>
      </c>
      <c r="P153" s="31">
        <v>-0.0184861422</v>
      </c>
      <c r="Q153" s="31">
        <v>-0.0256097317</v>
      </c>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0.0156299472</v>
      </c>
      <c r="D155" s="31">
        <v>0.0190728903</v>
      </c>
      <c r="E155" s="31">
        <v>0.0222066045</v>
      </c>
      <c r="F155" s="31">
        <v>0.0243481398</v>
      </c>
      <c r="G155" s="31">
        <v>0.0223882794</v>
      </c>
      <c r="H155" s="31">
        <v>0.0195081234</v>
      </c>
      <c r="I155" s="31">
        <v>0.0128255486</v>
      </c>
      <c r="J155" s="31">
        <v>0.0072279572</v>
      </c>
      <c r="K155" s="31">
        <v>0.0119412541</v>
      </c>
      <c r="L155" s="31">
        <v>0.0118230581</v>
      </c>
      <c r="M155" s="31">
        <v>0.0068979263</v>
      </c>
      <c r="N155" s="31">
        <v>0.0048184991</v>
      </c>
      <c r="O155" s="31">
        <v>0.007065177</v>
      </c>
      <c r="P155" s="31">
        <v>0.0059704781</v>
      </c>
      <c r="Q155" s="31">
        <v>0.002564311</v>
      </c>
      <c r="R155" s="31"/>
      <c r="S155" s="31"/>
      <c r="T155" s="31"/>
      <c r="U155" s="31"/>
      <c r="V155" s="31"/>
      <c r="W155" s="31"/>
      <c r="X155" s="31"/>
      <c r="Y155" s="31"/>
      <c r="Z155" s="35"/>
    </row>
    <row r="156" spans="1:26" s="1" customFormat="1" ht="12.75">
      <c r="A156" s="8">
        <v>21225</v>
      </c>
      <c r="B156" s="54" t="s">
        <v>126</v>
      </c>
      <c r="C156" s="59">
        <v>-0.0107042789</v>
      </c>
      <c r="D156" s="31">
        <v>0.0125670433</v>
      </c>
      <c r="E156" s="31">
        <v>0.0147587061</v>
      </c>
      <c r="F156" s="31">
        <v>0.0138794184</v>
      </c>
      <c r="G156" s="31">
        <v>0.0066534281</v>
      </c>
      <c r="H156" s="31">
        <v>0.0070434809</v>
      </c>
      <c r="I156" s="31">
        <v>-0.0042358637</v>
      </c>
      <c r="J156" s="31">
        <v>-0.0209496021</v>
      </c>
      <c r="K156" s="31">
        <v>-0.0272090435</v>
      </c>
      <c r="L156" s="31">
        <v>-0.0336235762</v>
      </c>
      <c r="M156" s="31">
        <v>-0.0382963419</v>
      </c>
      <c r="N156" s="31">
        <v>-0.032348752</v>
      </c>
      <c r="O156" s="31">
        <v>-0.0248538256</v>
      </c>
      <c r="P156" s="31">
        <v>-0.0247516632</v>
      </c>
      <c r="Q156" s="31">
        <v>-0.0227245092</v>
      </c>
      <c r="R156" s="31"/>
      <c r="S156" s="31"/>
      <c r="T156" s="31"/>
      <c r="U156" s="31"/>
      <c r="V156" s="31"/>
      <c r="W156" s="31"/>
      <c r="X156" s="31"/>
      <c r="Y156" s="31"/>
      <c r="Z156" s="35"/>
    </row>
    <row r="157" spans="1:26" s="1" customFormat="1" ht="12.75">
      <c r="A157" s="8">
        <v>21230</v>
      </c>
      <c r="B157" s="54" t="s">
        <v>127</v>
      </c>
      <c r="C157" s="59">
        <v>0.0230392218</v>
      </c>
      <c r="D157" s="31">
        <v>0.0218472481</v>
      </c>
      <c r="E157" s="31">
        <v>0.0256772041</v>
      </c>
      <c r="F157" s="31">
        <v>0.027669251</v>
      </c>
      <c r="G157" s="31">
        <v>0.0282088518</v>
      </c>
      <c r="H157" s="31">
        <v>0.0247604847</v>
      </c>
      <c r="I157" s="31">
        <v>0.0174330473</v>
      </c>
      <c r="J157" s="31">
        <v>0.0152065754</v>
      </c>
      <c r="K157" s="31">
        <v>0.0207393169</v>
      </c>
      <c r="L157" s="31">
        <v>0.0229554176</v>
      </c>
      <c r="M157" s="31">
        <v>0.0177106261</v>
      </c>
      <c r="N157" s="31">
        <v>0.013874054</v>
      </c>
      <c r="O157" s="31">
        <v>0.0144513249</v>
      </c>
      <c r="P157" s="31">
        <v>0.0124921799</v>
      </c>
      <c r="Q157" s="31">
        <v>0.0067121983</v>
      </c>
      <c r="R157" s="31"/>
      <c r="S157" s="31"/>
      <c r="T157" s="31"/>
      <c r="U157" s="31"/>
      <c r="V157" s="31"/>
      <c r="W157" s="31"/>
      <c r="X157" s="31"/>
      <c r="Y157" s="31"/>
      <c r="Z157" s="35"/>
    </row>
    <row r="158" spans="1:26" s="1" customFormat="1" ht="12.75">
      <c r="A158" s="8">
        <v>21240</v>
      </c>
      <c r="B158" s="54" t="s">
        <v>128</v>
      </c>
      <c r="C158" s="59">
        <v>0.0027754307</v>
      </c>
      <c r="D158" s="31">
        <v>0.011929512</v>
      </c>
      <c r="E158" s="31">
        <v>0.0143867731</v>
      </c>
      <c r="F158" s="31">
        <v>0.0155742764</v>
      </c>
      <c r="G158" s="31">
        <v>0.0130400062</v>
      </c>
      <c r="H158" s="31">
        <v>0.0106988549</v>
      </c>
      <c r="I158" s="31">
        <v>0.002173543</v>
      </c>
      <c r="J158" s="31">
        <v>-0.0070261955</v>
      </c>
      <c r="K158" s="31">
        <v>-0.0052344799</v>
      </c>
      <c r="L158" s="31">
        <v>-0.0085852146</v>
      </c>
      <c r="M158" s="31">
        <v>-0.0137628317</v>
      </c>
      <c r="N158" s="31">
        <v>-0.0125914812</v>
      </c>
      <c r="O158" s="31">
        <v>-0.0107094049</v>
      </c>
      <c r="P158" s="31">
        <v>-0.0119155645</v>
      </c>
      <c r="Q158" s="31">
        <v>-0.01222682</v>
      </c>
      <c r="R158" s="31"/>
      <c r="S158" s="31"/>
      <c r="T158" s="31"/>
      <c r="U158" s="31"/>
      <c r="V158" s="31"/>
      <c r="W158" s="31"/>
      <c r="X158" s="31"/>
      <c r="Y158" s="31"/>
      <c r="Z158" s="35"/>
    </row>
    <row r="159" spans="1:26" s="1" customFormat="1" ht="13.5" thickBot="1">
      <c r="A159" s="40">
        <v>21245</v>
      </c>
      <c r="B159" s="56" t="s">
        <v>428</v>
      </c>
      <c r="C159" s="61">
        <v>0.0426252484</v>
      </c>
      <c r="D159" s="41">
        <v>0.0383223295</v>
      </c>
      <c r="E159" s="41">
        <v>0.0423057675</v>
      </c>
      <c r="F159" s="41">
        <v>0.0431372523</v>
      </c>
      <c r="G159" s="41">
        <v>0.0438401103</v>
      </c>
      <c r="H159" s="41">
        <v>0.0321055055</v>
      </c>
      <c r="I159" s="41">
        <v>0.018705368</v>
      </c>
      <c r="J159" s="41">
        <v>0.0006793737</v>
      </c>
      <c r="K159" s="41">
        <v>-0.0015000105</v>
      </c>
      <c r="L159" s="41">
        <v>0.0032235384</v>
      </c>
      <c r="M159" s="41">
        <v>-0.0009627342</v>
      </c>
      <c r="N159" s="41">
        <v>-0.0039335489</v>
      </c>
      <c r="O159" s="41">
        <v>-0.0028178692</v>
      </c>
      <c r="P159" s="41">
        <v>-0.0063638687</v>
      </c>
      <c r="Q159" s="41">
        <v>-0.0116279125</v>
      </c>
      <c r="R159" s="41"/>
      <c r="S159" s="41"/>
      <c r="T159" s="41"/>
      <c r="U159" s="41"/>
      <c r="V159" s="41"/>
      <c r="W159" s="41"/>
      <c r="X159" s="41"/>
      <c r="Y159" s="41"/>
      <c r="Z159" s="42"/>
    </row>
    <row r="160" spans="1:26" s="1" customFormat="1" ht="13.5" thickTop="1">
      <c r="A160" s="6">
        <v>21250</v>
      </c>
      <c r="B160" s="53" t="s">
        <v>429</v>
      </c>
      <c r="C160" s="58">
        <v>0.0480124354</v>
      </c>
      <c r="D160" s="33">
        <v>0.0427117944</v>
      </c>
      <c r="E160" s="33">
        <v>0.0463461876</v>
      </c>
      <c r="F160" s="33">
        <v>0.0471333861</v>
      </c>
      <c r="G160" s="33">
        <v>0.0479963422</v>
      </c>
      <c r="H160" s="33">
        <v>0.0351474285</v>
      </c>
      <c r="I160" s="33">
        <v>0.0215958953</v>
      </c>
      <c r="J160" s="33">
        <v>0.0013693571</v>
      </c>
      <c r="K160" s="33">
        <v>-0.0015136003</v>
      </c>
      <c r="L160" s="33">
        <v>0.0032516718</v>
      </c>
      <c r="M160" s="33">
        <v>-0.0008639097</v>
      </c>
      <c r="N160" s="33">
        <v>-0.003991127</v>
      </c>
      <c r="O160" s="33">
        <v>-0.0028722286</v>
      </c>
      <c r="P160" s="33">
        <v>-0.0064101219</v>
      </c>
      <c r="Q160" s="33">
        <v>-0.0116474628</v>
      </c>
      <c r="R160" s="33"/>
      <c r="S160" s="33"/>
      <c r="T160" s="33"/>
      <c r="U160" s="33"/>
      <c r="V160" s="33"/>
      <c r="W160" s="33"/>
      <c r="X160" s="33"/>
      <c r="Y160" s="33"/>
      <c r="Z160" s="34"/>
    </row>
    <row r="161" spans="1:26" s="1" customFormat="1" ht="12.75">
      <c r="A161" s="8">
        <v>22000</v>
      </c>
      <c r="B161" s="54" t="s">
        <v>129</v>
      </c>
      <c r="C161" s="59">
        <v>-0.0220501423</v>
      </c>
      <c r="D161" s="31">
        <v>0.0146700144</v>
      </c>
      <c r="E161" s="31">
        <v>0.0185727477</v>
      </c>
      <c r="F161" s="31">
        <v>0.017277956</v>
      </c>
      <c r="G161" s="31">
        <v>0.0108707547</v>
      </c>
      <c r="H161" s="31">
        <v>0.0143293142</v>
      </c>
      <c r="I161" s="31">
        <v>-0.0001417398</v>
      </c>
      <c r="J161" s="31">
        <v>-0.0163885355</v>
      </c>
      <c r="K161" s="31">
        <v>-0.0277365446</v>
      </c>
      <c r="L161" s="31">
        <v>-0.0369170904</v>
      </c>
      <c r="M161" s="31">
        <v>-0.0399985313</v>
      </c>
      <c r="N161" s="31">
        <v>-0.0403354168</v>
      </c>
      <c r="O161" s="31">
        <v>-0.0260345936</v>
      </c>
      <c r="P161" s="31">
        <v>-0.0253429413</v>
      </c>
      <c r="Q161" s="31">
        <v>-0.0176765919</v>
      </c>
      <c r="R161" s="31"/>
      <c r="S161" s="31"/>
      <c r="T161" s="31"/>
      <c r="U161" s="31"/>
      <c r="V161" s="31"/>
      <c r="W161" s="31"/>
      <c r="X161" s="31"/>
      <c r="Y161" s="31"/>
      <c r="Z161" s="35"/>
    </row>
    <row r="162" spans="1:26" s="1" customFormat="1" ht="12.75">
      <c r="A162" s="8">
        <v>22010</v>
      </c>
      <c r="B162" s="54" t="s">
        <v>130</v>
      </c>
      <c r="C162" s="59">
        <v>0.0001443028</v>
      </c>
      <c r="D162" s="31">
        <v>-0.0036656857</v>
      </c>
      <c r="E162" s="31">
        <v>-0.0041388273</v>
      </c>
      <c r="F162" s="31">
        <v>-0.0031994581</v>
      </c>
      <c r="G162" s="31">
        <v>-0.0056836605</v>
      </c>
      <c r="H162" s="31">
        <v>-0.0080565214</v>
      </c>
      <c r="I162" s="31">
        <v>-0.0070211887</v>
      </c>
      <c r="J162" s="31">
        <v>-0.0086607933</v>
      </c>
      <c r="K162" s="31">
        <v>0.0014006495</v>
      </c>
      <c r="L162" s="31">
        <v>0.0002761483</v>
      </c>
      <c r="M162" s="31">
        <v>-5.16176E-05</v>
      </c>
      <c r="N162" s="31">
        <v>0.0001571774</v>
      </c>
      <c r="O162" s="31">
        <v>0.0010690093</v>
      </c>
      <c r="P162" s="31">
        <v>0.0011235476</v>
      </c>
      <c r="Q162" s="31">
        <v>0.0010299683</v>
      </c>
      <c r="R162" s="31"/>
      <c r="S162" s="31"/>
      <c r="T162" s="31"/>
      <c r="U162" s="31"/>
      <c r="V162" s="31"/>
      <c r="W162" s="31"/>
      <c r="X162" s="31"/>
      <c r="Y162" s="31"/>
      <c r="Z162" s="35"/>
    </row>
    <row r="163" spans="1:26" s="1" customFormat="1" ht="12.75">
      <c r="A163" s="8">
        <v>22015</v>
      </c>
      <c r="B163" s="54" t="s">
        <v>131</v>
      </c>
      <c r="C163" s="59">
        <v>-0.0187028646</v>
      </c>
      <c r="D163" s="31">
        <v>0.0158566833</v>
      </c>
      <c r="E163" s="31">
        <v>0.0193012357</v>
      </c>
      <c r="F163" s="31">
        <v>0.018063724</v>
      </c>
      <c r="G163" s="31">
        <v>0.0114725232</v>
      </c>
      <c r="H163" s="31">
        <v>0.0146279931</v>
      </c>
      <c r="I163" s="31">
        <v>0.0009807944</v>
      </c>
      <c r="J163" s="31">
        <v>-0.0149719715</v>
      </c>
      <c r="K163" s="31">
        <v>-0.0250992775</v>
      </c>
      <c r="L163" s="31">
        <v>-0.0340248346</v>
      </c>
      <c r="M163" s="31">
        <v>-0.0370798111</v>
      </c>
      <c r="N163" s="31">
        <v>-0.0367728472</v>
      </c>
      <c r="O163" s="31">
        <v>-0.0229976177</v>
      </c>
      <c r="P163" s="31">
        <v>-0.0222082138</v>
      </c>
      <c r="Q163" s="31">
        <v>-0.0154109001</v>
      </c>
      <c r="R163" s="31"/>
      <c r="S163" s="31"/>
      <c r="T163" s="31"/>
      <c r="U163" s="31"/>
      <c r="V163" s="31"/>
      <c r="W163" s="31"/>
      <c r="X163" s="31"/>
      <c r="Y163" s="31"/>
      <c r="Z163" s="35"/>
    </row>
    <row r="164" spans="1:26" s="1" customFormat="1" ht="12.75">
      <c r="A164" s="8">
        <v>22020</v>
      </c>
      <c r="B164" s="54" t="s">
        <v>132</v>
      </c>
      <c r="C164" s="59">
        <v>-0.0171942711</v>
      </c>
      <c r="D164" s="31">
        <v>0.014928937</v>
      </c>
      <c r="E164" s="31">
        <v>0.018699646</v>
      </c>
      <c r="F164" s="31">
        <v>0.0180545449</v>
      </c>
      <c r="G164" s="31">
        <v>0.0113767385</v>
      </c>
      <c r="H164" s="31">
        <v>0.0143142343</v>
      </c>
      <c r="I164" s="31">
        <v>0.0012056231</v>
      </c>
      <c r="J164" s="31">
        <v>-0.0148972273</v>
      </c>
      <c r="K164" s="31">
        <v>-0.0252548456</v>
      </c>
      <c r="L164" s="31">
        <v>-0.0343180895</v>
      </c>
      <c r="M164" s="31">
        <v>-0.0378106833</v>
      </c>
      <c r="N164" s="31">
        <v>-0.0376312733</v>
      </c>
      <c r="O164" s="31">
        <v>-0.0244129896</v>
      </c>
      <c r="P164" s="31">
        <v>-0.0236589909</v>
      </c>
      <c r="Q164" s="31">
        <v>-0.017382741</v>
      </c>
      <c r="R164" s="31"/>
      <c r="S164" s="31"/>
      <c r="T164" s="31"/>
      <c r="U164" s="31"/>
      <c r="V164" s="31"/>
      <c r="W164" s="31"/>
      <c r="X164" s="31"/>
      <c r="Y164" s="31"/>
      <c r="Z164" s="35"/>
    </row>
    <row r="165" spans="1:26" s="1" customFormat="1" ht="12.75">
      <c r="A165" s="39">
        <v>22025</v>
      </c>
      <c r="B165" s="55" t="s">
        <v>133</v>
      </c>
      <c r="C165" s="60">
        <v>-0.0177329779</v>
      </c>
      <c r="D165" s="37">
        <v>0.0320082307</v>
      </c>
      <c r="E165" s="37">
        <v>0.0367524028</v>
      </c>
      <c r="F165" s="37">
        <v>0.0343388915</v>
      </c>
      <c r="G165" s="37">
        <v>0.0272441506</v>
      </c>
      <c r="H165" s="37">
        <v>0.0319610834</v>
      </c>
      <c r="I165" s="37">
        <v>0.018137157</v>
      </c>
      <c r="J165" s="37">
        <v>0.0031557083</v>
      </c>
      <c r="K165" s="37">
        <v>-0.0110217333</v>
      </c>
      <c r="L165" s="37">
        <v>-0.021365881</v>
      </c>
      <c r="M165" s="37">
        <v>-0.0234546661</v>
      </c>
      <c r="N165" s="37">
        <v>-0.0252593756</v>
      </c>
      <c r="O165" s="37">
        <v>-0.0075956583</v>
      </c>
      <c r="P165" s="37">
        <v>-0.0063335896</v>
      </c>
      <c r="Q165" s="37">
        <v>0.0002191663</v>
      </c>
      <c r="R165" s="37"/>
      <c r="S165" s="37"/>
      <c r="T165" s="37"/>
      <c r="U165" s="37"/>
      <c r="V165" s="37"/>
      <c r="W165" s="37"/>
      <c r="X165" s="37"/>
      <c r="Y165" s="37"/>
      <c r="Z165" s="38"/>
    </row>
    <row r="166" spans="1:26" s="1" customFormat="1" ht="12.75">
      <c r="A166" s="8">
        <v>22030</v>
      </c>
      <c r="B166" s="54" t="s">
        <v>134</v>
      </c>
      <c r="C166" s="59">
        <v>-0.0167690516</v>
      </c>
      <c r="D166" s="31">
        <v>0.0145468116</v>
      </c>
      <c r="E166" s="31">
        <v>0.0183682442</v>
      </c>
      <c r="F166" s="31">
        <v>0.0177256465</v>
      </c>
      <c r="G166" s="31">
        <v>0.0106468201</v>
      </c>
      <c r="H166" s="31">
        <v>0.013217628</v>
      </c>
      <c r="I166" s="31">
        <v>-6.17504E-05</v>
      </c>
      <c r="J166" s="31">
        <v>-0.0162562132</v>
      </c>
      <c r="K166" s="31">
        <v>-0.0264374018</v>
      </c>
      <c r="L166" s="31">
        <v>-0.0354487896</v>
      </c>
      <c r="M166" s="31">
        <v>-0.0389780998</v>
      </c>
      <c r="N166" s="31">
        <v>-0.0386511087</v>
      </c>
      <c r="O166" s="31">
        <v>-0.0257009268</v>
      </c>
      <c r="P166" s="31">
        <v>-0.024926424</v>
      </c>
      <c r="Q166" s="31">
        <v>-0.0188112259</v>
      </c>
      <c r="R166" s="31"/>
      <c r="S166" s="31"/>
      <c r="T166" s="31"/>
      <c r="U166" s="31"/>
      <c r="V166" s="31"/>
      <c r="W166" s="31"/>
      <c r="X166" s="31"/>
      <c r="Y166" s="31"/>
      <c r="Z166" s="35"/>
    </row>
    <row r="167" spans="1:26" s="1" customFormat="1" ht="12.75">
      <c r="A167" s="8">
        <v>22040</v>
      </c>
      <c r="B167" s="54" t="s">
        <v>135</v>
      </c>
      <c r="C167" s="59">
        <v>-0.0183285475</v>
      </c>
      <c r="D167" s="31">
        <v>0.0143396258</v>
      </c>
      <c r="E167" s="31">
        <v>0.0181326866</v>
      </c>
      <c r="F167" s="31">
        <v>0.0174316168</v>
      </c>
      <c r="G167" s="31">
        <v>0.0107872486</v>
      </c>
      <c r="H167" s="31">
        <v>0.0137491822</v>
      </c>
      <c r="I167" s="31">
        <v>0.0003967881</v>
      </c>
      <c r="J167" s="31">
        <v>-0.0158338547</v>
      </c>
      <c r="K167" s="31">
        <v>-0.0263918638</v>
      </c>
      <c r="L167" s="31">
        <v>-0.0355395079</v>
      </c>
      <c r="M167" s="31">
        <v>-0.0390588045</v>
      </c>
      <c r="N167" s="31">
        <v>-0.0389347076</v>
      </c>
      <c r="O167" s="31">
        <v>-0.0255988836</v>
      </c>
      <c r="P167" s="31">
        <v>-0.0248603821</v>
      </c>
      <c r="Q167" s="31">
        <v>-0.0184013844</v>
      </c>
      <c r="R167" s="31"/>
      <c r="S167" s="31"/>
      <c r="T167" s="31"/>
      <c r="U167" s="31"/>
      <c r="V167" s="31"/>
      <c r="W167" s="31"/>
      <c r="X167" s="31"/>
      <c r="Y167" s="31"/>
      <c r="Z167" s="35"/>
    </row>
    <row r="168" spans="1:26" s="1" customFormat="1" ht="12.75">
      <c r="A168" s="8">
        <v>22042</v>
      </c>
      <c r="B168" s="54" t="s">
        <v>430</v>
      </c>
      <c r="C168" s="59">
        <v>-0.0093688965</v>
      </c>
      <c r="D168" s="31">
        <v>0.0183801651</v>
      </c>
      <c r="E168" s="31">
        <v>0.0229602456</v>
      </c>
      <c r="F168" s="31">
        <v>0.022062242</v>
      </c>
      <c r="G168" s="31">
        <v>0.0116429329</v>
      </c>
      <c r="H168" s="31">
        <v>0.012463212</v>
      </c>
      <c r="I168" s="31">
        <v>-0.0021064281</v>
      </c>
      <c r="J168" s="31">
        <v>-0.0189836025</v>
      </c>
      <c r="K168" s="31">
        <v>-0.0287274122</v>
      </c>
      <c r="L168" s="31">
        <v>-0.0374327898</v>
      </c>
      <c r="M168" s="31">
        <v>-0.040750742</v>
      </c>
      <c r="N168" s="31">
        <v>-0.0402249098</v>
      </c>
      <c r="O168" s="31">
        <v>-0.0279346704</v>
      </c>
      <c r="P168" s="31">
        <v>-0.027276516</v>
      </c>
      <c r="Q168" s="31">
        <v>-0.0221265554</v>
      </c>
      <c r="R168" s="31"/>
      <c r="S168" s="31"/>
      <c r="T168" s="31"/>
      <c r="U168" s="31"/>
      <c r="V168" s="31"/>
      <c r="W168" s="31"/>
      <c r="X168" s="31"/>
      <c r="Y168" s="31"/>
      <c r="Z168" s="35"/>
    </row>
    <row r="169" spans="1:26" s="1" customFormat="1" ht="12.75">
      <c r="A169" s="8">
        <v>22045</v>
      </c>
      <c r="B169" s="54" t="s">
        <v>136</v>
      </c>
      <c r="C169" s="59">
        <v>0.0081111193</v>
      </c>
      <c r="D169" s="31">
        <v>0.0098398924</v>
      </c>
      <c r="E169" s="31">
        <v>0.0101069212</v>
      </c>
      <c r="F169" s="31">
        <v>0.0103880167</v>
      </c>
      <c r="G169" s="31">
        <v>0.0068705678</v>
      </c>
      <c r="H169" s="31">
        <v>0.0050221682</v>
      </c>
      <c r="I169" s="31">
        <v>0.003841877</v>
      </c>
      <c r="J169" s="31">
        <v>-0.0017695427</v>
      </c>
      <c r="K169" s="31">
        <v>0.0035827756</v>
      </c>
      <c r="L169" s="31">
        <v>0.0011648536</v>
      </c>
      <c r="M169" s="31">
        <v>0.0003660321</v>
      </c>
      <c r="N169" s="31">
        <v>0.0006235838</v>
      </c>
      <c r="O169" s="31">
        <v>0.0030973554</v>
      </c>
      <c r="P169" s="31">
        <v>0.0036581755</v>
      </c>
      <c r="Q169" s="31">
        <v>0.0045767426</v>
      </c>
      <c r="R169" s="31"/>
      <c r="S169" s="31"/>
      <c r="T169" s="31"/>
      <c r="U169" s="31"/>
      <c r="V169" s="31"/>
      <c r="W169" s="31"/>
      <c r="X169" s="31"/>
      <c r="Y169" s="31"/>
      <c r="Z169" s="35"/>
    </row>
    <row r="170" spans="1:26" s="1" customFormat="1" ht="12.75">
      <c r="A170" s="39">
        <v>22047</v>
      </c>
      <c r="B170" s="55" t="s">
        <v>431</v>
      </c>
      <c r="C170" s="60">
        <v>-0.0188019276</v>
      </c>
      <c r="D170" s="37">
        <v>0.0182805061</v>
      </c>
      <c r="E170" s="37">
        <v>0.0213540792</v>
      </c>
      <c r="F170" s="37">
        <v>0.0197779536</v>
      </c>
      <c r="G170" s="37">
        <v>0.0132363439</v>
      </c>
      <c r="H170" s="37">
        <v>0.0170100331</v>
      </c>
      <c r="I170" s="37">
        <v>0.0027079582</v>
      </c>
      <c r="J170" s="37">
        <v>-0.0129110813</v>
      </c>
      <c r="K170" s="37">
        <v>-0.0238755941</v>
      </c>
      <c r="L170" s="37">
        <v>-0.0324089527</v>
      </c>
      <c r="M170" s="37">
        <v>-0.0352640152</v>
      </c>
      <c r="N170" s="37">
        <v>-0.0356161594</v>
      </c>
      <c r="O170" s="37">
        <v>-0.0213177204</v>
      </c>
      <c r="P170" s="37">
        <v>-0.0203194618</v>
      </c>
      <c r="Q170" s="37">
        <v>-0.0129216909</v>
      </c>
      <c r="R170" s="37"/>
      <c r="S170" s="37"/>
      <c r="T170" s="37"/>
      <c r="U170" s="37"/>
      <c r="V170" s="37"/>
      <c r="W170" s="37"/>
      <c r="X170" s="37"/>
      <c r="Y170" s="37"/>
      <c r="Z170" s="38"/>
    </row>
    <row r="171" spans="1:26" s="1" customFormat="1" ht="12.75">
      <c r="A171" s="8">
        <v>22050</v>
      </c>
      <c r="B171" s="54" t="s">
        <v>137</v>
      </c>
      <c r="C171" s="59">
        <v>-0.0234174728</v>
      </c>
      <c r="D171" s="31">
        <v>0.0179895759</v>
      </c>
      <c r="E171" s="31">
        <v>0.0184907913</v>
      </c>
      <c r="F171" s="31">
        <v>0.0178309083</v>
      </c>
      <c r="G171" s="31">
        <v>0.0081549883</v>
      </c>
      <c r="H171" s="31">
        <v>0.0153559446</v>
      </c>
      <c r="I171" s="31">
        <v>0.0055205226</v>
      </c>
      <c r="J171" s="31">
        <v>-0.0091609955</v>
      </c>
      <c r="K171" s="31">
        <v>-0.0220156908</v>
      </c>
      <c r="L171" s="31">
        <v>-0.0348787308</v>
      </c>
      <c r="M171" s="31">
        <v>-0.0325168371</v>
      </c>
      <c r="N171" s="31">
        <v>-0.0292901993</v>
      </c>
      <c r="O171" s="31">
        <v>-0.0061670542</v>
      </c>
      <c r="P171" s="31">
        <v>-0.0019642115</v>
      </c>
      <c r="Q171" s="31">
        <v>0.0087988377</v>
      </c>
      <c r="R171" s="31"/>
      <c r="S171" s="31"/>
      <c r="T171" s="31"/>
      <c r="U171" s="31"/>
      <c r="V171" s="31"/>
      <c r="W171" s="31"/>
      <c r="X171" s="31"/>
      <c r="Y171" s="31"/>
      <c r="Z171" s="35"/>
    </row>
    <row r="172" spans="1:26" s="1" customFormat="1" ht="12.75">
      <c r="A172" s="8">
        <v>22055</v>
      </c>
      <c r="B172" s="54" t="s">
        <v>138</v>
      </c>
      <c r="C172" s="59">
        <v>-0.0192828178</v>
      </c>
      <c r="D172" s="31">
        <v>0.016517818</v>
      </c>
      <c r="E172" s="31">
        <v>0.0200310946</v>
      </c>
      <c r="F172" s="31">
        <v>0.0186926126</v>
      </c>
      <c r="G172" s="31">
        <v>0.0122714639</v>
      </c>
      <c r="H172" s="31">
        <v>0.0155869722</v>
      </c>
      <c r="I172" s="31">
        <v>0.0016428828</v>
      </c>
      <c r="J172" s="31">
        <v>-0.0141972303</v>
      </c>
      <c r="K172" s="31">
        <v>-0.0245434046</v>
      </c>
      <c r="L172" s="31">
        <v>-0.0334200859</v>
      </c>
      <c r="M172" s="31">
        <v>-0.0363893509</v>
      </c>
      <c r="N172" s="31">
        <v>-0.036349535</v>
      </c>
      <c r="O172" s="31">
        <v>-0.022426486</v>
      </c>
      <c r="P172" s="31">
        <v>-0.0216071606</v>
      </c>
      <c r="Q172" s="31">
        <v>-0.0146971941</v>
      </c>
      <c r="R172" s="31"/>
      <c r="S172" s="31"/>
      <c r="T172" s="31"/>
      <c r="U172" s="31"/>
      <c r="V172" s="31"/>
      <c r="W172" s="31"/>
      <c r="X172" s="31"/>
      <c r="Y172" s="31"/>
      <c r="Z172" s="35"/>
    </row>
    <row r="173" spans="1:26" s="1" customFormat="1" ht="12.75">
      <c r="A173" s="8">
        <v>22060</v>
      </c>
      <c r="B173" s="54" t="s">
        <v>139</v>
      </c>
      <c r="C173" s="59">
        <v>-0.014310956</v>
      </c>
      <c r="D173" s="31">
        <v>0.0147387385</v>
      </c>
      <c r="E173" s="31">
        <v>0.0175052285</v>
      </c>
      <c r="F173" s="31">
        <v>0.0171234608</v>
      </c>
      <c r="G173" s="31">
        <v>0.0103508234</v>
      </c>
      <c r="H173" s="31">
        <v>0.0124796629</v>
      </c>
      <c r="I173" s="31">
        <v>0.0014128685</v>
      </c>
      <c r="J173" s="31">
        <v>-0.014005661</v>
      </c>
      <c r="K173" s="31">
        <v>-0.0227661133</v>
      </c>
      <c r="L173" s="31">
        <v>-0.0309208632</v>
      </c>
      <c r="M173" s="31">
        <v>-0.0343809128</v>
      </c>
      <c r="N173" s="31">
        <v>-0.0325049162</v>
      </c>
      <c r="O173" s="31">
        <v>-0.0200536251</v>
      </c>
      <c r="P173" s="31">
        <v>-0.0194430351</v>
      </c>
      <c r="Q173" s="31">
        <v>-0.0139962435</v>
      </c>
      <c r="R173" s="31"/>
      <c r="S173" s="31"/>
      <c r="T173" s="31"/>
      <c r="U173" s="31"/>
      <c r="V173" s="31"/>
      <c r="W173" s="31"/>
      <c r="X173" s="31"/>
      <c r="Y173" s="31"/>
      <c r="Z173" s="35"/>
    </row>
    <row r="174" spans="1:26" s="1" customFormat="1" ht="12.75">
      <c r="A174" s="8">
        <v>22065</v>
      </c>
      <c r="B174" s="54" t="s">
        <v>140</v>
      </c>
      <c r="C174" s="59">
        <v>-0.0172942877</v>
      </c>
      <c r="D174" s="31">
        <v>0.017121911</v>
      </c>
      <c r="E174" s="31">
        <v>0.020965457</v>
      </c>
      <c r="F174" s="31">
        <v>0.0200309157</v>
      </c>
      <c r="G174" s="31">
        <v>0.0134343505</v>
      </c>
      <c r="H174" s="31">
        <v>0.0166835785</v>
      </c>
      <c r="I174" s="31">
        <v>0.0034748316</v>
      </c>
      <c r="J174" s="31">
        <v>-0.0123306513</v>
      </c>
      <c r="K174" s="31">
        <v>-0.022885561</v>
      </c>
      <c r="L174" s="31">
        <v>-0.0319753885</v>
      </c>
      <c r="M174" s="31">
        <v>-0.0351510048</v>
      </c>
      <c r="N174" s="31">
        <v>-0.0351781845</v>
      </c>
      <c r="O174" s="31">
        <v>-0.021412611</v>
      </c>
      <c r="P174" s="31">
        <v>-0.0206320286</v>
      </c>
      <c r="Q174" s="31">
        <v>-0.0142275095</v>
      </c>
      <c r="R174" s="31"/>
      <c r="S174" s="31"/>
      <c r="T174" s="31"/>
      <c r="U174" s="31"/>
      <c r="V174" s="31"/>
      <c r="W174" s="31"/>
      <c r="X174" s="31"/>
      <c r="Y174" s="31"/>
      <c r="Z174" s="35"/>
    </row>
    <row r="175" spans="1:26" s="1" customFormat="1" ht="12.75">
      <c r="A175" s="39">
        <v>22070</v>
      </c>
      <c r="B175" s="55" t="s">
        <v>141</v>
      </c>
      <c r="C175" s="60">
        <v>-0.016933322</v>
      </c>
      <c r="D175" s="37">
        <v>0.0151501894</v>
      </c>
      <c r="E175" s="37">
        <v>0.0189020634</v>
      </c>
      <c r="F175" s="37">
        <v>0.0182433724</v>
      </c>
      <c r="G175" s="37">
        <v>0.0115633011</v>
      </c>
      <c r="H175" s="37">
        <v>0.0145183802</v>
      </c>
      <c r="I175" s="37">
        <v>0.0014796257</v>
      </c>
      <c r="J175" s="37">
        <v>-0.0145353079</v>
      </c>
      <c r="K175" s="37">
        <v>-0.02480793</v>
      </c>
      <c r="L175" s="37">
        <v>-0.0338226557</v>
      </c>
      <c r="M175" s="37">
        <v>-0.0372530222</v>
      </c>
      <c r="N175" s="37">
        <v>-0.0370652676</v>
      </c>
      <c r="O175" s="37">
        <v>-0.0238387585</v>
      </c>
      <c r="P175" s="37">
        <v>-0.0230751038</v>
      </c>
      <c r="Q175" s="37">
        <v>-0.0168119669</v>
      </c>
      <c r="R175" s="37"/>
      <c r="S175" s="37"/>
      <c r="T175" s="37"/>
      <c r="U175" s="37"/>
      <c r="V175" s="37"/>
      <c r="W175" s="37"/>
      <c r="X175" s="37"/>
      <c r="Y175" s="37"/>
      <c r="Z175" s="38"/>
    </row>
    <row r="176" spans="1:26" s="1" customFormat="1" ht="12.75">
      <c r="A176" s="8">
        <v>22075</v>
      </c>
      <c r="B176" s="54" t="s">
        <v>142</v>
      </c>
      <c r="C176" s="59">
        <v>-0.0201169252</v>
      </c>
      <c r="D176" s="31">
        <v>0.0268018246</v>
      </c>
      <c r="E176" s="31">
        <v>0.0312227607</v>
      </c>
      <c r="F176" s="31">
        <v>0.0291286111</v>
      </c>
      <c r="G176" s="31">
        <v>0.0221091509</v>
      </c>
      <c r="H176" s="31">
        <v>0.0266652107</v>
      </c>
      <c r="I176" s="31">
        <v>0.012513876</v>
      </c>
      <c r="J176" s="31">
        <v>-0.0028446913</v>
      </c>
      <c r="K176" s="31">
        <v>-0.0163445473</v>
      </c>
      <c r="L176" s="31">
        <v>-0.0264303684</v>
      </c>
      <c r="M176" s="31">
        <v>-0.0287305117</v>
      </c>
      <c r="N176" s="31">
        <v>-0.0301719904</v>
      </c>
      <c r="O176" s="31">
        <v>-0.0131992102</v>
      </c>
      <c r="P176" s="31">
        <v>-0.0128610134</v>
      </c>
      <c r="Q176" s="31">
        <v>-0.0059739351</v>
      </c>
      <c r="R176" s="31"/>
      <c r="S176" s="31"/>
      <c r="T176" s="31"/>
      <c r="U176" s="31"/>
      <c r="V176" s="31"/>
      <c r="W176" s="31"/>
      <c r="X176" s="31"/>
      <c r="Y176" s="31"/>
      <c r="Z176" s="35"/>
    </row>
    <row r="177" spans="1:26" s="1" customFormat="1" ht="12.75">
      <c r="A177" s="8">
        <v>22080</v>
      </c>
      <c r="B177" s="54" t="s">
        <v>143</v>
      </c>
      <c r="C177" s="59">
        <v>-0.0119261742</v>
      </c>
      <c r="D177" s="31">
        <v>0.0126940608</v>
      </c>
      <c r="E177" s="31">
        <v>0.0154315829</v>
      </c>
      <c r="F177" s="31">
        <v>0.0147006512</v>
      </c>
      <c r="G177" s="31">
        <v>0.0075587034</v>
      </c>
      <c r="H177" s="31">
        <v>0.0081797838</v>
      </c>
      <c r="I177" s="31">
        <v>-0.0038999319</v>
      </c>
      <c r="J177" s="31">
        <v>-0.020603776</v>
      </c>
      <c r="K177" s="31">
        <v>-0.02815485</v>
      </c>
      <c r="L177" s="31">
        <v>-0.035504818</v>
      </c>
      <c r="M177" s="31">
        <v>-0.0396653414</v>
      </c>
      <c r="N177" s="31">
        <v>-0.034080863</v>
      </c>
      <c r="O177" s="31">
        <v>-0.026709795</v>
      </c>
      <c r="P177" s="31">
        <v>-0.026238203</v>
      </c>
      <c r="Q177" s="31">
        <v>-0.0230417252</v>
      </c>
      <c r="R177" s="31"/>
      <c r="S177" s="31"/>
      <c r="T177" s="31"/>
      <c r="U177" s="31"/>
      <c r="V177" s="31"/>
      <c r="W177" s="31"/>
      <c r="X177" s="31"/>
      <c r="Y177" s="31"/>
      <c r="Z177" s="35"/>
    </row>
    <row r="178" spans="1:26" s="1" customFormat="1" ht="12.75">
      <c r="A178" s="8">
        <v>22085</v>
      </c>
      <c r="B178" s="54" t="s">
        <v>144</v>
      </c>
      <c r="C178" s="59">
        <v>-0.0207366943</v>
      </c>
      <c r="D178" s="31">
        <v>0.0192940831</v>
      </c>
      <c r="E178" s="31">
        <v>0.0229252577</v>
      </c>
      <c r="F178" s="31">
        <v>0.021264255</v>
      </c>
      <c r="G178" s="31">
        <v>0.0151544809</v>
      </c>
      <c r="H178" s="31">
        <v>0.0195598006</v>
      </c>
      <c r="I178" s="31">
        <v>0.0042247772</v>
      </c>
      <c r="J178" s="31">
        <v>-0.0112489462</v>
      </c>
      <c r="K178" s="31">
        <v>-0.02254498</v>
      </c>
      <c r="L178" s="31">
        <v>-0.0308033228</v>
      </c>
      <c r="M178" s="31">
        <v>-0.0333470106</v>
      </c>
      <c r="N178" s="31">
        <v>-0.0343835354</v>
      </c>
      <c r="O178" s="31">
        <v>-0.0196602345</v>
      </c>
      <c r="P178" s="31">
        <v>-0.0184412003</v>
      </c>
      <c r="Q178" s="31">
        <v>-0.0099562407</v>
      </c>
      <c r="R178" s="31"/>
      <c r="S178" s="31"/>
      <c r="T178" s="31"/>
      <c r="U178" s="31"/>
      <c r="V178" s="31"/>
      <c r="W178" s="31"/>
      <c r="X178" s="31"/>
      <c r="Y178" s="31"/>
      <c r="Z178" s="35"/>
    </row>
    <row r="179" spans="1:26" s="1" customFormat="1" ht="12.75">
      <c r="A179" s="8">
        <v>22095</v>
      </c>
      <c r="B179" s="54" t="s">
        <v>145</v>
      </c>
      <c r="C179" s="59">
        <v>-0.0167108774</v>
      </c>
      <c r="D179" s="31">
        <v>0.0149646997</v>
      </c>
      <c r="E179" s="31">
        <v>0.0187561512</v>
      </c>
      <c r="F179" s="31">
        <v>0.018119812</v>
      </c>
      <c r="G179" s="31">
        <v>0.0111892819</v>
      </c>
      <c r="H179" s="31">
        <v>0.0139363408</v>
      </c>
      <c r="I179" s="31">
        <v>0.0007393956</v>
      </c>
      <c r="J179" s="31">
        <v>-0.0153532028</v>
      </c>
      <c r="K179" s="31">
        <v>-0.0255908966</v>
      </c>
      <c r="L179" s="31">
        <v>-0.0346316099</v>
      </c>
      <c r="M179" s="31">
        <v>-0.0380828381</v>
      </c>
      <c r="N179" s="31">
        <v>-0.03782022</v>
      </c>
      <c r="O179" s="31">
        <v>-0.0247242451</v>
      </c>
      <c r="P179" s="31">
        <v>-0.0239868164</v>
      </c>
      <c r="Q179" s="31">
        <v>-0.0178165436</v>
      </c>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-0.0218406916</v>
      </c>
      <c r="D181" s="31">
        <v>0.0120580196</v>
      </c>
      <c r="E181" s="31">
        <v>0.0142719746</v>
      </c>
      <c r="F181" s="31">
        <v>0.0144642591</v>
      </c>
      <c r="G181" s="31">
        <v>0.0064040422</v>
      </c>
      <c r="H181" s="31">
        <v>0.0107083321</v>
      </c>
      <c r="I181" s="31">
        <v>2.58088E-05</v>
      </c>
      <c r="J181" s="31">
        <v>-0.0147938728</v>
      </c>
      <c r="K181" s="31">
        <v>-0.0245565176</v>
      </c>
      <c r="L181" s="31">
        <v>-0.0355867147</v>
      </c>
      <c r="M181" s="31">
        <v>-0.0376967192</v>
      </c>
      <c r="N181" s="31">
        <v>-0.0358380079</v>
      </c>
      <c r="O181" s="31">
        <v>-0.0190622807</v>
      </c>
      <c r="P181" s="31">
        <v>-0.0175336599</v>
      </c>
      <c r="Q181" s="31">
        <v>-0.0094118118</v>
      </c>
      <c r="R181" s="31"/>
      <c r="S181" s="31"/>
      <c r="T181" s="31"/>
      <c r="U181" s="31"/>
      <c r="V181" s="31"/>
      <c r="W181" s="31"/>
      <c r="X181" s="31"/>
      <c r="Y181" s="31"/>
      <c r="Z181" s="35"/>
    </row>
    <row r="182" spans="1:26" s="1" customFormat="1" ht="12.75">
      <c r="A182" s="8">
        <v>22100</v>
      </c>
      <c r="B182" s="54" t="s">
        <v>147</v>
      </c>
      <c r="C182" s="59">
        <v>-0.0233142376</v>
      </c>
      <c r="D182" s="31">
        <v>0.0152924657</v>
      </c>
      <c r="E182" s="31">
        <v>0.0155024529</v>
      </c>
      <c r="F182" s="31">
        <v>0.0164288878</v>
      </c>
      <c r="G182" s="31">
        <v>0.0062590837</v>
      </c>
      <c r="H182" s="31">
        <v>0.0138821602</v>
      </c>
      <c r="I182" s="31">
        <v>0.005681932</v>
      </c>
      <c r="J182" s="31">
        <v>-0.0075364113</v>
      </c>
      <c r="K182" s="31">
        <v>-0.01816082</v>
      </c>
      <c r="L182" s="31">
        <v>-0.0311061144</v>
      </c>
      <c r="M182" s="31">
        <v>-0.0296074152</v>
      </c>
      <c r="N182" s="31">
        <v>-0.0270360708</v>
      </c>
      <c r="O182" s="31">
        <v>-0.0043487549</v>
      </c>
      <c r="P182" s="31">
        <v>-8.83341E-05</v>
      </c>
      <c r="Q182" s="31">
        <v>0.010442555</v>
      </c>
      <c r="R182" s="31"/>
      <c r="S182" s="31"/>
      <c r="T182" s="31"/>
      <c r="U182" s="31"/>
      <c r="V182" s="31"/>
      <c r="W182" s="31"/>
      <c r="X182" s="31"/>
      <c r="Y182" s="31"/>
      <c r="Z182" s="35"/>
    </row>
    <row r="183" spans="1:26" s="1" customFormat="1" ht="12.75">
      <c r="A183" s="8">
        <v>22102</v>
      </c>
      <c r="B183" s="54" t="s">
        <v>433</v>
      </c>
      <c r="C183" s="59">
        <v>-0.008223176</v>
      </c>
      <c r="D183" s="31">
        <v>0.0193514824</v>
      </c>
      <c r="E183" s="31">
        <v>0.0240700841</v>
      </c>
      <c r="F183" s="31">
        <v>0.0229833126</v>
      </c>
      <c r="G183" s="31">
        <v>0.0119669437</v>
      </c>
      <c r="H183" s="31">
        <v>0.0125424266</v>
      </c>
      <c r="I183" s="31">
        <v>-0.0021499395</v>
      </c>
      <c r="J183" s="31">
        <v>-0.0190472603</v>
      </c>
      <c r="K183" s="31">
        <v>-0.028849721</v>
      </c>
      <c r="L183" s="31">
        <v>-0.0375499725</v>
      </c>
      <c r="M183" s="31">
        <v>-0.0408247709</v>
      </c>
      <c r="N183" s="31">
        <v>-0.0403407812</v>
      </c>
      <c r="O183" s="31">
        <v>-0.027962327</v>
      </c>
      <c r="P183" s="31">
        <v>-0.0273674726</v>
      </c>
      <c r="Q183" s="31">
        <v>-0.0222158432</v>
      </c>
      <c r="R183" s="31"/>
      <c r="S183" s="31"/>
      <c r="T183" s="31"/>
      <c r="U183" s="31"/>
      <c r="V183" s="31"/>
      <c r="W183" s="31"/>
      <c r="X183" s="31"/>
      <c r="Y183" s="31"/>
      <c r="Z183" s="35"/>
    </row>
    <row r="184" spans="1:26" s="1" customFormat="1" ht="12.75">
      <c r="A184" s="8">
        <v>22105</v>
      </c>
      <c r="B184" s="54" t="s">
        <v>148</v>
      </c>
      <c r="C184" s="59">
        <v>-0.0229636431</v>
      </c>
      <c r="D184" s="31">
        <v>0.011666894</v>
      </c>
      <c r="E184" s="31">
        <v>0.0137714744</v>
      </c>
      <c r="F184" s="31">
        <v>0.0140655637</v>
      </c>
      <c r="G184" s="31">
        <v>0.0057865381</v>
      </c>
      <c r="H184" s="31">
        <v>0.0103959441</v>
      </c>
      <c r="I184" s="31">
        <v>-0.0002292395</v>
      </c>
      <c r="J184" s="31">
        <v>-0.0151479244</v>
      </c>
      <c r="K184" s="31">
        <v>-0.0248962641</v>
      </c>
      <c r="L184" s="31">
        <v>-0.0362432003</v>
      </c>
      <c r="M184" s="31">
        <v>-0.0380715132</v>
      </c>
      <c r="N184" s="31">
        <v>-0.0359544754</v>
      </c>
      <c r="O184" s="31">
        <v>-0.0186816454</v>
      </c>
      <c r="P184" s="31">
        <v>-0.0168032646</v>
      </c>
      <c r="Q184" s="31">
        <v>-0.0082086325</v>
      </c>
      <c r="R184" s="31"/>
      <c r="S184" s="31"/>
      <c r="T184" s="31"/>
      <c r="U184" s="31"/>
      <c r="V184" s="31"/>
      <c r="W184" s="31"/>
      <c r="X184" s="31"/>
      <c r="Y184" s="31"/>
      <c r="Z184" s="35"/>
    </row>
    <row r="185" spans="1:26" s="1" customFormat="1" ht="12.75">
      <c r="A185" s="39">
        <v>22107</v>
      </c>
      <c r="B185" s="55" t="s">
        <v>434</v>
      </c>
      <c r="C185" s="60">
        <v>-0.0185545683</v>
      </c>
      <c r="D185" s="37">
        <v>0.0158094764</v>
      </c>
      <c r="E185" s="37">
        <v>0.0192360878</v>
      </c>
      <c r="F185" s="37">
        <v>0.0180184245</v>
      </c>
      <c r="G185" s="37">
        <v>0.0113999248</v>
      </c>
      <c r="H185" s="37">
        <v>0.0145285726</v>
      </c>
      <c r="I185" s="37">
        <v>0.0009322166</v>
      </c>
      <c r="J185" s="37">
        <v>-0.0150190592</v>
      </c>
      <c r="K185" s="37">
        <v>-0.0251070261</v>
      </c>
      <c r="L185" s="37">
        <v>-0.0340261459</v>
      </c>
      <c r="M185" s="37">
        <v>-0.0370868444</v>
      </c>
      <c r="N185" s="37">
        <v>-0.0367324352</v>
      </c>
      <c r="O185" s="37">
        <v>-0.0229895115</v>
      </c>
      <c r="P185" s="37">
        <v>-0.0222035646</v>
      </c>
      <c r="Q185" s="37">
        <v>-0.0154365301</v>
      </c>
      <c r="R185" s="37"/>
      <c r="S185" s="37"/>
      <c r="T185" s="37"/>
      <c r="U185" s="37"/>
      <c r="V185" s="37"/>
      <c r="W185" s="37"/>
      <c r="X185" s="37"/>
      <c r="Y185" s="37"/>
      <c r="Z185" s="38"/>
    </row>
    <row r="186" spans="1:26" s="1" customFormat="1" ht="12.75">
      <c r="A186" s="8">
        <v>22112</v>
      </c>
      <c r="B186" s="54" t="s">
        <v>149</v>
      </c>
      <c r="C186" s="59">
        <v>-0.0165339708</v>
      </c>
      <c r="D186" s="31">
        <v>0.0147957802</v>
      </c>
      <c r="E186" s="31">
        <v>0.0176899433</v>
      </c>
      <c r="F186" s="31">
        <v>0.0172911286</v>
      </c>
      <c r="G186" s="31">
        <v>0.0100829601</v>
      </c>
      <c r="H186" s="31">
        <v>0.0127974153</v>
      </c>
      <c r="I186" s="31">
        <v>0.0010278225</v>
      </c>
      <c r="J186" s="31">
        <v>-0.0145100355</v>
      </c>
      <c r="K186" s="31">
        <v>-0.0240484476</v>
      </c>
      <c r="L186" s="31">
        <v>-0.0335083008</v>
      </c>
      <c r="M186" s="31">
        <v>-0.0365366936</v>
      </c>
      <c r="N186" s="31">
        <v>-0.0351369381</v>
      </c>
      <c r="O186" s="31">
        <v>-0.0211758614</v>
      </c>
      <c r="P186" s="31">
        <v>-0.0205529928</v>
      </c>
      <c r="Q186" s="31">
        <v>-0.0141404867</v>
      </c>
      <c r="R186" s="31"/>
      <c r="S186" s="31"/>
      <c r="T186" s="31"/>
      <c r="U186" s="31"/>
      <c r="V186" s="31"/>
      <c r="W186" s="31"/>
      <c r="X186" s="31"/>
      <c r="Y186" s="31"/>
      <c r="Z186" s="35"/>
    </row>
    <row r="187" spans="1:26" s="1" customFormat="1" ht="12.75">
      <c r="A187" s="8">
        <v>22125</v>
      </c>
      <c r="B187" s="54" t="s">
        <v>150</v>
      </c>
      <c r="C187" s="59">
        <v>-0.0174876451</v>
      </c>
      <c r="D187" s="31">
        <v>-0.0016496181</v>
      </c>
      <c r="E187" s="31">
        <v>0.0017926693</v>
      </c>
      <c r="F187" s="31">
        <v>0.0029876828</v>
      </c>
      <c r="G187" s="31">
        <v>-0.0008935928</v>
      </c>
      <c r="H187" s="31">
        <v>-0.001039505</v>
      </c>
      <c r="I187" s="31">
        <v>-0.0089184046</v>
      </c>
      <c r="J187" s="31">
        <v>-0.0206134319</v>
      </c>
      <c r="K187" s="31">
        <v>-0.0243384838</v>
      </c>
      <c r="L187" s="31">
        <v>-0.0307167768</v>
      </c>
      <c r="M187" s="31">
        <v>-0.0340253115</v>
      </c>
      <c r="N187" s="31">
        <v>-0.032564044</v>
      </c>
      <c r="O187" s="31">
        <v>-0.0242307186</v>
      </c>
      <c r="P187" s="31">
        <v>-0.0236161947</v>
      </c>
      <c r="Q187" s="31">
        <v>-0.0211721659</v>
      </c>
      <c r="R187" s="31"/>
      <c r="S187" s="31"/>
      <c r="T187" s="31"/>
      <c r="U187" s="31"/>
      <c r="V187" s="31"/>
      <c r="W187" s="31"/>
      <c r="X187" s="31"/>
      <c r="Y187" s="31"/>
      <c r="Z187" s="35"/>
    </row>
    <row r="188" spans="1:26" s="1" customFormat="1" ht="12.75">
      <c r="A188" s="8">
        <v>22127</v>
      </c>
      <c r="B188" s="54" t="s">
        <v>151</v>
      </c>
      <c r="C188" s="59">
        <v>-0.0177234411</v>
      </c>
      <c r="D188" s="31">
        <v>-0.0018049479</v>
      </c>
      <c r="E188" s="31">
        <v>0.0016822815</v>
      </c>
      <c r="F188" s="31">
        <v>0.0029149055</v>
      </c>
      <c r="G188" s="31">
        <v>-0.000918746</v>
      </c>
      <c r="H188" s="31">
        <v>-0.0010361671</v>
      </c>
      <c r="I188" s="31">
        <v>-0.0089491606</v>
      </c>
      <c r="J188" s="31">
        <v>-0.0206632614</v>
      </c>
      <c r="K188" s="31">
        <v>-0.024463892</v>
      </c>
      <c r="L188" s="31">
        <v>-0.0308676958</v>
      </c>
      <c r="M188" s="31">
        <v>-0.0342276096</v>
      </c>
      <c r="N188" s="31">
        <v>-0.0327519178</v>
      </c>
      <c r="O188" s="31">
        <v>-0.0243678093</v>
      </c>
      <c r="P188" s="31">
        <v>-0.0237677097</v>
      </c>
      <c r="Q188" s="31">
        <v>-0.0213338137</v>
      </c>
      <c r="R188" s="31"/>
      <c r="S188" s="31"/>
      <c r="T188" s="31"/>
      <c r="U188" s="31"/>
      <c r="V188" s="31"/>
      <c r="W188" s="31"/>
      <c r="X188" s="31"/>
      <c r="Y188" s="31"/>
      <c r="Z188" s="35"/>
    </row>
    <row r="189" spans="1:26" s="1" customFormat="1" ht="12.75">
      <c r="A189" s="8">
        <v>22130</v>
      </c>
      <c r="B189" s="54" t="s">
        <v>152</v>
      </c>
      <c r="C189" s="59">
        <v>-0.0244719982</v>
      </c>
      <c r="D189" s="31">
        <v>0.0167691112</v>
      </c>
      <c r="E189" s="31">
        <v>0.0176753998</v>
      </c>
      <c r="F189" s="31">
        <v>0.017090857</v>
      </c>
      <c r="G189" s="31">
        <v>0.0076300502</v>
      </c>
      <c r="H189" s="31">
        <v>0.0145923495</v>
      </c>
      <c r="I189" s="31">
        <v>0.0041903853</v>
      </c>
      <c r="J189" s="31">
        <v>-0.0107207298</v>
      </c>
      <c r="K189" s="31">
        <v>-0.0234116316</v>
      </c>
      <c r="L189" s="31">
        <v>-0.0360165834</v>
      </c>
      <c r="M189" s="31">
        <v>-0.0343962908</v>
      </c>
      <c r="N189" s="31">
        <v>-0.031827569</v>
      </c>
      <c r="O189" s="31">
        <v>-0.0093827248</v>
      </c>
      <c r="P189" s="31">
        <v>-0.0051925182</v>
      </c>
      <c r="Q189" s="31">
        <v>0.0054372549</v>
      </c>
      <c r="R189" s="31"/>
      <c r="S189" s="31"/>
      <c r="T189" s="31"/>
      <c r="U189" s="31"/>
      <c r="V189" s="31"/>
      <c r="W189" s="31"/>
      <c r="X189" s="31"/>
      <c r="Y189" s="31"/>
      <c r="Z189" s="35"/>
    </row>
    <row r="190" spans="1:26" s="1" customFormat="1" ht="12.75">
      <c r="A190" s="39">
        <v>22135</v>
      </c>
      <c r="B190" s="55" t="s">
        <v>153</v>
      </c>
      <c r="C190" s="60">
        <v>-0.021628499</v>
      </c>
      <c r="D190" s="37">
        <v>0.01862216</v>
      </c>
      <c r="E190" s="37">
        <v>0.0222440958</v>
      </c>
      <c r="F190" s="37">
        <v>0.0205242634</v>
      </c>
      <c r="G190" s="37">
        <v>0.014652729</v>
      </c>
      <c r="H190" s="37">
        <v>0.0192393064</v>
      </c>
      <c r="I190" s="37">
        <v>0.0034226179</v>
      </c>
      <c r="J190" s="37">
        <v>-0.0120877028</v>
      </c>
      <c r="K190" s="37">
        <v>-0.0234140158</v>
      </c>
      <c r="L190" s="37">
        <v>-0.0313017368</v>
      </c>
      <c r="M190" s="37">
        <v>-0.0338389874</v>
      </c>
      <c r="N190" s="37">
        <v>-0.0351593494</v>
      </c>
      <c r="O190" s="37">
        <v>-0.0205990076</v>
      </c>
      <c r="P190" s="37">
        <v>-0.0194000006</v>
      </c>
      <c r="Q190" s="37">
        <v>-0.0103746653</v>
      </c>
      <c r="R190" s="37"/>
      <c r="S190" s="37"/>
      <c r="T190" s="37"/>
      <c r="U190" s="37"/>
      <c r="V190" s="37"/>
      <c r="W190" s="37"/>
      <c r="X190" s="37"/>
      <c r="Y190" s="37"/>
      <c r="Z190" s="38"/>
    </row>
    <row r="191" spans="1:26" s="1" customFormat="1" ht="12.75">
      <c r="A191" s="8">
        <v>22140</v>
      </c>
      <c r="B191" s="54" t="s">
        <v>154</v>
      </c>
      <c r="C191" s="59">
        <v>-0.0168266296</v>
      </c>
      <c r="D191" s="31">
        <v>0.0150434375</v>
      </c>
      <c r="E191" s="31">
        <v>0.018810153</v>
      </c>
      <c r="F191" s="31">
        <v>0.0182000995</v>
      </c>
      <c r="G191" s="31">
        <v>0.0115537643</v>
      </c>
      <c r="H191" s="31">
        <v>0.0145532489</v>
      </c>
      <c r="I191" s="31">
        <v>0.0015617013</v>
      </c>
      <c r="J191" s="31">
        <v>-0.0144652128</v>
      </c>
      <c r="K191" s="31">
        <v>-0.0247673988</v>
      </c>
      <c r="L191" s="31">
        <v>-0.0337871313</v>
      </c>
      <c r="M191" s="31">
        <v>-0.0372700691</v>
      </c>
      <c r="N191" s="31">
        <v>-0.0370922089</v>
      </c>
      <c r="O191" s="31">
        <v>-0.02388978</v>
      </c>
      <c r="P191" s="31">
        <v>-0.0231378078</v>
      </c>
      <c r="Q191" s="31">
        <v>-0.0168975592</v>
      </c>
      <c r="R191" s="31"/>
      <c r="S191" s="31"/>
      <c r="T191" s="31"/>
      <c r="U191" s="31"/>
      <c r="V191" s="31"/>
      <c r="W191" s="31"/>
      <c r="X191" s="31"/>
      <c r="Y191" s="31"/>
      <c r="Z191" s="35"/>
    </row>
    <row r="192" spans="1:26" s="1" customFormat="1" ht="12.75">
      <c r="A192" s="8">
        <v>22150</v>
      </c>
      <c r="B192" s="54" t="s">
        <v>155</v>
      </c>
      <c r="C192" s="59">
        <v>-0.017152667</v>
      </c>
      <c r="D192" s="31">
        <v>0.0035330057</v>
      </c>
      <c r="E192" s="31">
        <v>0.0071704984</v>
      </c>
      <c r="F192" s="31">
        <v>0.0077459812</v>
      </c>
      <c r="G192" s="31">
        <v>0.0025773048</v>
      </c>
      <c r="H192" s="31">
        <v>0.0025266409</v>
      </c>
      <c r="I192" s="31">
        <v>-0.0080428123</v>
      </c>
      <c r="J192" s="31">
        <v>-0.0223869085</v>
      </c>
      <c r="K192" s="31">
        <v>-0.0287110806</v>
      </c>
      <c r="L192" s="31">
        <v>-0.0362458229</v>
      </c>
      <c r="M192" s="31">
        <v>-0.0398645401</v>
      </c>
      <c r="N192" s="31">
        <v>-0.038564086</v>
      </c>
      <c r="O192" s="31">
        <v>-0.028839469</v>
      </c>
      <c r="P192" s="31">
        <v>-0.0278787613</v>
      </c>
      <c r="Q192" s="31">
        <v>-0.0243762732</v>
      </c>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-0.0110708475</v>
      </c>
      <c r="D195" s="37">
        <v>0.0168524981</v>
      </c>
      <c r="E195" s="37">
        <v>0.0212138295</v>
      </c>
      <c r="F195" s="37">
        <v>0.0204954147</v>
      </c>
      <c r="G195" s="37">
        <v>0.0110108852</v>
      </c>
      <c r="H195" s="37">
        <v>0.0120947957</v>
      </c>
      <c r="I195" s="37">
        <v>-0.0021355152</v>
      </c>
      <c r="J195" s="37">
        <v>-0.0189299583</v>
      </c>
      <c r="K195" s="37">
        <v>-0.0285859108</v>
      </c>
      <c r="L195" s="37">
        <v>-0.0372962952</v>
      </c>
      <c r="M195" s="37">
        <v>-0.0406749249</v>
      </c>
      <c r="N195" s="37">
        <v>-0.0400904417</v>
      </c>
      <c r="O195" s="37">
        <v>-0.0279012918</v>
      </c>
      <c r="P195" s="37">
        <v>-0.0271704197</v>
      </c>
      <c r="Q195" s="37">
        <v>-0.0220193863</v>
      </c>
      <c r="R195" s="37"/>
      <c r="S195" s="37"/>
      <c r="T195" s="37"/>
      <c r="U195" s="37"/>
      <c r="V195" s="37"/>
      <c r="W195" s="37"/>
      <c r="X195" s="37"/>
      <c r="Y195" s="37"/>
      <c r="Z195" s="38"/>
    </row>
    <row r="196" spans="1:26" s="1" customFormat="1" ht="12.75">
      <c r="A196" s="8">
        <v>22160</v>
      </c>
      <c r="B196" s="54" t="s">
        <v>158</v>
      </c>
      <c r="C196" s="59">
        <v>-0.0151956081</v>
      </c>
      <c r="D196" s="31">
        <v>0.0153146982</v>
      </c>
      <c r="E196" s="31">
        <v>0.0183445811</v>
      </c>
      <c r="F196" s="31">
        <v>0.0177912712</v>
      </c>
      <c r="G196" s="31">
        <v>0.0107947588</v>
      </c>
      <c r="H196" s="31">
        <v>0.0131469369</v>
      </c>
      <c r="I196" s="31">
        <v>0.0011446476</v>
      </c>
      <c r="J196" s="31">
        <v>-0.0144897699</v>
      </c>
      <c r="K196" s="31">
        <v>-0.0238969326</v>
      </c>
      <c r="L196" s="31">
        <v>-0.0325802565</v>
      </c>
      <c r="M196" s="31">
        <v>-0.0358449221</v>
      </c>
      <c r="N196" s="31">
        <v>-0.0345666409</v>
      </c>
      <c r="O196" s="31">
        <v>-0.0215461254</v>
      </c>
      <c r="P196" s="31">
        <v>-0.0208964348</v>
      </c>
      <c r="Q196" s="31">
        <v>-0.0150364637</v>
      </c>
      <c r="R196" s="31"/>
      <c r="S196" s="31"/>
      <c r="T196" s="31"/>
      <c r="U196" s="31"/>
      <c r="V196" s="31"/>
      <c r="W196" s="31"/>
      <c r="X196" s="31"/>
      <c r="Y196" s="31"/>
      <c r="Z196" s="35"/>
    </row>
    <row r="197" spans="1:26" s="1" customFormat="1" ht="12.75">
      <c r="A197" s="8">
        <v>22165</v>
      </c>
      <c r="B197" s="54" t="s">
        <v>159</v>
      </c>
      <c r="C197" s="59">
        <v>-0.0244857073</v>
      </c>
      <c r="D197" s="31">
        <v>0.012773335</v>
      </c>
      <c r="E197" s="31">
        <v>0.014020025700000001</v>
      </c>
      <c r="F197" s="31">
        <v>0.0150687695</v>
      </c>
      <c r="G197" s="31">
        <v>0.0058973432</v>
      </c>
      <c r="H197" s="31">
        <v>0.0118379593</v>
      </c>
      <c r="I197" s="31">
        <v>0.0022975802</v>
      </c>
      <c r="J197" s="31">
        <v>-0.0109798908</v>
      </c>
      <c r="K197" s="31">
        <v>-0.0210130215</v>
      </c>
      <c r="L197" s="31">
        <v>-0.0332363844</v>
      </c>
      <c r="M197" s="31">
        <v>-0.0325503349</v>
      </c>
      <c r="N197" s="31">
        <v>-0.0293998718</v>
      </c>
      <c r="O197" s="31">
        <v>-0.0084342957</v>
      </c>
      <c r="P197" s="31">
        <v>-0.0028107166</v>
      </c>
      <c r="Q197" s="31">
        <v>0.006696403</v>
      </c>
      <c r="R197" s="31"/>
      <c r="S197" s="31"/>
      <c r="T197" s="31"/>
      <c r="U197" s="31"/>
      <c r="V197" s="31"/>
      <c r="W197" s="31"/>
      <c r="X197" s="31"/>
      <c r="Y197" s="31"/>
      <c r="Z197" s="35"/>
    </row>
    <row r="198" spans="1:26" s="1" customFormat="1" ht="12.75">
      <c r="A198" s="8">
        <v>22167</v>
      </c>
      <c r="B198" s="54" t="s">
        <v>436</v>
      </c>
      <c r="C198" s="59">
        <v>-0.0101480484</v>
      </c>
      <c r="D198" s="31">
        <v>0.0177205205</v>
      </c>
      <c r="E198" s="31">
        <v>0.0222060084</v>
      </c>
      <c r="F198" s="31">
        <v>0.0214371681</v>
      </c>
      <c r="G198" s="31">
        <v>0.0114278197</v>
      </c>
      <c r="H198" s="31">
        <v>0.0124155283</v>
      </c>
      <c r="I198" s="31">
        <v>-0.0020701885</v>
      </c>
      <c r="J198" s="31">
        <v>-0.0189329386</v>
      </c>
      <c r="K198" s="31">
        <v>-0.0286370516</v>
      </c>
      <c r="L198" s="31">
        <v>-0.037345767</v>
      </c>
      <c r="M198" s="31">
        <v>-0.0406931639</v>
      </c>
      <c r="N198" s="31">
        <v>-0.0401380062</v>
      </c>
      <c r="O198" s="31">
        <v>-0.0279086828</v>
      </c>
      <c r="P198" s="31">
        <v>-0.0272077322</v>
      </c>
      <c r="Q198" s="31">
        <v>-0.0220583677</v>
      </c>
      <c r="R198" s="31"/>
      <c r="S198" s="31"/>
      <c r="T198" s="31"/>
      <c r="U198" s="31"/>
      <c r="V198" s="31"/>
      <c r="W198" s="31"/>
      <c r="X198" s="31"/>
      <c r="Y198" s="31"/>
      <c r="Z198" s="35"/>
    </row>
    <row r="199" spans="1:26" s="1" customFormat="1" ht="12.75">
      <c r="A199" s="8">
        <v>22170</v>
      </c>
      <c r="B199" s="54" t="s">
        <v>160</v>
      </c>
      <c r="C199" s="59">
        <v>-0.0186724663</v>
      </c>
      <c r="D199" s="31">
        <v>-0.0028922558</v>
      </c>
      <c r="E199" s="31">
        <v>0.0008898377</v>
      </c>
      <c r="F199" s="31">
        <v>0.0016135573</v>
      </c>
      <c r="G199" s="31">
        <v>-0.0025941133</v>
      </c>
      <c r="H199" s="31">
        <v>-0.0036822557</v>
      </c>
      <c r="I199" s="31">
        <v>-0.0122103691</v>
      </c>
      <c r="J199" s="31">
        <v>-0.0243816376</v>
      </c>
      <c r="K199" s="31">
        <v>-0.0281922817</v>
      </c>
      <c r="L199" s="31">
        <v>-0.0348546505</v>
      </c>
      <c r="M199" s="31">
        <v>-0.0384848118</v>
      </c>
      <c r="N199" s="31">
        <v>-0.0369815826</v>
      </c>
      <c r="O199" s="31">
        <v>-0.0290362835</v>
      </c>
      <c r="P199" s="31">
        <v>-0.0278358459</v>
      </c>
      <c r="Q199" s="31">
        <v>-0.0257893801</v>
      </c>
      <c r="R199" s="31"/>
      <c r="S199" s="31"/>
      <c r="T199" s="31"/>
      <c r="U199" s="31"/>
      <c r="V199" s="31"/>
      <c r="W199" s="31"/>
      <c r="X199" s="31"/>
      <c r="Y199" s="31"/>
      <c r="Z199" s="35"/>
    </row>
    <row r="200" spans="1:26" s="1" customFormat="1" ht="12.75">
      <c r="A200" s="39">
        <v>22175</v>
      </c>
      <c r="B200" s="55" t="s">
        <v>161</v>
      </c>
      <c r="C200" s="60">
        <v>0.0061274767</v>
      </c>
      <c r="D200" s="37">
        <v>0.007494688</v>
      </c>
      <c r="E200" s="37">
        <v>0.0075203776</v>
      </c>
      <c r="F200" s="37">
        <v>0.0077510476</v>
      </c>
      <c r="G200" s="37">
        <v>0.0040578246</v>
      </c>
      <c r="H200" s="37">
        <v>0.0020466447</v>
      </c>
      <c r="I200" s="37">
        <v>0.0010582209</v>
      </c>
      <c r="J200" s="37">
        <v>-0.0041503906</v>
      </c>
      <c r="K200" s="37">
        <v>0.0016150475</v>
      </c>
      <c r="L200" s="37">
        <v>-0.0007337332</v>
      </c>
      <c r="M200" s="37">
        <v>-0.0014306307</v>
      </c>
      <c r="N200" s="37">
        <v>-0.0011558533</v>
      </c>
      <c r="O200" s="37">
        <v>0.0011765957</v>
      </c>
      <c r="P200" s="37">
        <v>0.0016905069</v>
      </c>
      <c r="Q200" s="37">
        <v>0.0022474527</v>
      </c>
      <c r="R200" s="37"/>
      <c r="S200" s="37"/>
      <c r="T200" s="37"/>
      <c r="U200" s="37"/>
      <c r="V200" s="37"/>
      <c r="W200" s="37"/>
      <c r="X200" s="37"/>
      <c r="Y200" s="37"/>
      <c r="Z200" s="38"/>
    </row>
    <row r="201" spans="1:26" s="1" customFormat="1" ht="12.75">
      <c r="A201" s="8">
        <v>22185</v>
      </c>
      <c r="B201" s="54" t="s">
        <v>162</v>
      </c>
      <c r="C201" s="59">
        <v>-0.015470624</v>
      </c>
      <c r="D201" s="31">
        <v>0.0326726437</v>
      </c>
      <c r="E201" s="31">
        <v>0.0326501131</v>
      </c>
      <c r="F201" s="31">
        <v>0.0285053849</v>
      </c>
      <c r="G201" s="31">
        <v>0.0182189345</v>
      </c>
      <c r="H201" s="31">
        <v>0.0274241567</v>
      </c>
      <c r="I201" s="31">
        <v>0.0206465125</v>
      </c>
      <c r="J201" s="31">
        <v>0.0090427995</v>
      </c>
      <c r="K201" s="31">
        <v>-0.004543066</v>
      </c>
      <c r="L201" s="31">
        <v>-0.0168603659</v>
      </c>
      <c r="M201" s="31">
        <v>-0.007363677</v>
      </c>
      <c r="N201" s="31">
        <v>-0.0014842749</v>
      </c>
      <c r="O201" s="31">
        <v>0.0253102183</v>
      </c>
      <c r="P201" s="31">
        <v>0.0288352966</v>
      </c>
      <c r="Q201" s="31">
        <v>0.0391073227</v>
      </c>
      <c r="R201" s="31"/>
      <c r="S201" s="31"/>
      <c r="T201" s="31"/>
      <c r="U201" s="31"/>
      <c r="V201" s="31"/>
      <c r="W201" s="31"/>
      <c r="X201" s="31"/>
      <c r="Y201" s="31"/>
      <c r="Z201" s="35"/>
    </row>
    <row r="202" spans="1:26" s="1" customFormat="1" ht="12.75">
      <c r="A202" s="8">
        <v>22190</v>
      </c>
      <c r="B202" s="54" t="s">
        <v>163</v>
      </c>
      <c r="C202" s="59">
        <v>-0.0165897608</v>
      </c>
      <c r="D202" s="31">
        <v>0.0152077079</v>
      </c>
      <c r="E202" s="31">
        <v>0.0189636946</v>
      </c>
      <c r="F202" s="31">
        <v>0.0183532238</v>
      </c>
      <c r="G202" s="31">
        <v>0.0117148161</v>
      </c>
      <c r="H202" s="31">
        <v>0.0147348046</v>
      </c>
      <c r="I202" s="31">
        <v>0.0017984509</v>
      </c>
      <c r="J202" s="31">
        <v>-0.0141874552</v>
      </c>
      <c r="K202" s="31">
        <v>-0.0244380236</v>
      </c>
      <c r="L202" s="31">
        <v>-0.0334311724</v>
      </c>
      <c r="M202" s="31">
        <v>-0.0368894339</v>
      </c>
      <c r="N202" s="31">
        <v>-0.036703229</v>
      </c>
      <c r="O202" s="31">
        <v>-0.0235128403</v>
      </c>
      <c r="P202" s="31">
        <v>-0.0227510929</v>
      </c>
      <c r="Q202" s="31">
        <v>-0.0165245533</v>
      </c>
      <c r="R202" s="31"/>
      <c r="S202" s="31"/>
      <c r="T202" s="31"/>
      <c r="U202" s="31"/>
      <c r="V202" s="31"/>
      <c r="W202" s="31"/>
      <c r="X202" s="31"/>
      <c r="Y202" s="31"/>
      <c r="Z202" s="35"/>
    </row>
    <row r="203" spans="1:26" s="1" customFormat="1" ht="12.75">
      <c r="A203" s="8">
        <v>22195</v>
      </c>
      <c r="B203" s="54" t="s">
        <v>164</v>
      </c>
      <c r="C203" s="59">
        <v>0.0037205219</v>
      </c>
      <c r="D203" s="31">
        <v>-0.0032258034</v>
      </c>
      <c r="E203" s="31">
        <v>-0.0032867193</v>
      </c>
      <c r="F203" s="31">
        <v>-0.0022103786</v>
      </c>
      <c r="G203" s="31">
        <v>-0.006202817</v>
      </c>
      <c r="H203" s="31">
        <v>-0.0082387924</v>
      </c>
      <c r="I203" s="31">
        <v>-0.0068564415</v>
      </c>
      <c r="J203" s="31">
        <v>-0.0069309473</v>
      </c>
      <c r="K203" s="31">
        <v>0.00248456</v>
      </c>
      <c r="L203" s="31">
        <v>0.0018912554</v>
      </c>
      <c r="M203" s="31">
        <v>0.0016987324</v>
      </c>
      <c r="N203" s="31">
        <v>0.0014981627</v>
      </c>
      <c r="O203" s="31">
        <v>0.0001612306</v>
      </c>
      <c r="P203" s="31">
        <v>-9.78708E-05</v>
      </c>
      <c r="Q203" s="31">
        <v>-0.0009540319</v>
      </c>
      <c r="R203" s="31"/>
      <c r="S203" s="31"/>
      <c r="T203" s="31"/>
      <c r="U203" s="31"/>
      <c r="V203" s="31"/>
      <c r="W203" s="31"/>
      <c r="X203" s="31"/>
      <c r="Y203" s="31"/>
      <c r="Z203" s="35"/>
    </row>
    <row r="204" spans="1:26" s="1" customFormat="1" ht="12.75">
      <c r="A204" s="8">
        <v>22200</v>
      </c>
      <c r="B204" s="54" t="s">
        <v>165</v>
      </c>
      <c r="C204" s="59">
        <v>-0.0219460726</v>
      </c>
      <c r="D204" s="31">
        <v>0.0140773654</v>
      </c>
      <c r="E204" s="31">
        <v>0.0154780149</v>
      </c>
      <c r="F204" s="31">
        <v>0.0159337521</v>
      </c>
      <c r="G204" s="31">
        <v>0.0070107579</v>
      </c>
      <c r="H204" s="31">
        <v>0.012740016</v>
      </c>
      <c r="I204" s="31">
        <v>0.003087163</v>
      </c>
      <c r="J204" s="31">
        <v>-0.0109283924</v>
      </c>
      <c r="K204" s="31">
        <v>-0.0194038153</v>
      </c>
      <c r="L204" s="31">
        <v>-0.030793786</v>
      </c>
      <c r="M204" s="31">
        <v>-0.0317143202</v>
      </c>
      <c r="N204" s="31">
        <v>-0.0300710201</v>
      </c>
      <c r="O204" s="31">
        <v>-0.0112572908</v>
      </c>
      <c r="P204" s="31">
        <v>-0.0078606606</v>
      </c>
      <c r="Q204" s="31">
        <v>0.0013121963</v>
      </c>
      <c r="R204" s="31"/>
      <c r="S204" s="31"/>
      <c r="T204" s="31"/>
      <c r="U204" s="31"/>
      <c r="V204" s="31"/>
      <c r="W204" s="31"/>
      <c r="X204" s="31"/>
      <c r="Y204" s="31"/>
      <c r="Z204" s="35"/>
    </row>
    <row r="205" spans="1:26" s="1" customFormat="1" ht="12.75">
      <c r="A205" s="39">
        <v>22202</v>
      </c>
      <c r="B205" s="55" t="s">
        <v>437</v>
      </c>
      <c r="C205" s="60">
        <v>-0.0185190439</v>
      </c>
      <c r="D205" s="37">
        <v>0.0143948793</v>
      </c>
      <c r="E205" s="37">
        <v>0.0181846023</v>
      </c>
      <c r="F205" s="37">
        <v>0.0174490213</v>
      </c>
      <c r="G205" s="37">
        <v>0.010823667</v>
      </c>
      <c r="H205" s="37">
        <v>0.0138105154</v>
      </c>
      <c r="I205" s="37">
        <v>0.000387907</v>
      </c>
      <c r="J205" s="37">
        <v>-0.0158292055</v>
      </c>
      <c r="K205" s="37">
        <v>-0.0264242887</v>
      </c>
      <c r="L205" s="37">
        <v>-0.0355638266</v>
      </c>
      <c r="M205" s="37">
        <v>-0.0390485525</v>
      </c>
      <c r="N205" s="37">
        <v>-0.038954854</v>
      </c>
      <c r="O205" s="37">
        <v>-0.0255609751</v>
      </c>
      <c r="P205" s="37">
        <v>-0.0248142481</v>
      </c>
      <c r="Q205" s="37">
        <v>-0.0182911158</v>
      </c>
      <c r="R205" s="37"/>
      <c r="S205" s="37"/>
      <c r="T205" s="37"/>
      <c r="U205" s="37"/>
      <c r="V205" s="37"/>
      <c r="W205" s="37"/>
      <c r="X205" s="37"/>
      <c r="Y205" s="37"/>
      <c r="Z205" s="38"/>
    </row>
    <row r="206" spans="1:26" s="1" customFormat="1" ht="12.75">
      <c r="A206" s="8">
        <v>22245</v>
      </c>
      <c r="B206" s="54" t="s">
        <v>166</v>
      </c>
      <c r="C206" s="59">
        <v>-0.0253317356</v>
      </c>
      <c r="D206" s="31">
        <v>0.0144317746</v>
      </c>
      <c r="E206" s="31">
        <v>0.0152005553</v>
      </c>
      <c r="F206" s="31">
        <v>0.0150515437</v>
      </c>
      <c r="G206" s="31">
        <v>0.0051301718</v>
      </c>
      <c r="H206" s="31">
        <v>0.0124499202</v>
      </c>
      <c r="I206" s="31">
        <v>0.0029991269</v>
      </c>
      <c r="J206" s="31">
        <v>-0.0112069845</v>
      </c>
      <c r="K206" s="31">
        <v>-0.0237714052</v>
      </c>
      <c r="L206" s="31">
        <v>-0.0367057323</v>
      </c>
      <c r="M206" s="31">
        <v>-0.0343894958</v>
      </c>
      <c r="N206" s="31">
        <v>-0.0319700241</v>
      </c>
      <c r="O206" s="31">
        <v>-0.0078109503</v>
      </c>
      <c r="P206" s="31">
        <v>-0.0014590025</v>
      </c>
      <c r="Q206" s="31">
        <v>0.009503901</v>
      </c>
      <c r="R206" s="31"/>
      <c r="S206" s="31"/>
      <c r="T206" s="31"/>
      <c r="U206" s="31"/>
      <c r="V206" s="31"/>
      <c r="W206" s="31"/>
      <c r="X206" s="31"/>
      <c r="Y206" s="31"/>
      <c r="Z206" s="35"/>
    </row>
    <row r="207" spans="1:26" s="1" customFormat="1" ht="12.75">
      <c r="A207" s="8">
        <v>22247</v>
      </c>
      <c r="B207" s="54" t="s">
        <v>167</v>
      </c>
      <c r="C207" s="59">
        <v>-0.0167211294</v>
      </c>
      <c r="D207" s="31">
        <v>0.0146497488</v>
      </c>
      <c r="E207" s="31">
        <v>0.0184364915</v>
      </c>
      <c r="F207" s="31">
        <v>0.017800808</v>
      </c>
      <c r="G207" s="31">
        <v>0.0109030008</v>
      </c>
      <c r="H207" s="31">
        <v>0.0135499835</v>
      </c>
      <c r="I207" s="31">
        <v>0.0003994703</v>
      </c>
      <c r="J207" s="31">
        <v>-0.0157411098</v>
      </c>
      <c r="K207" s="31">
        <v>-0.0258930922</v>
      </c>
      <c r="L207" s="31">
        <v>-0.0348776579</v>
      </c>
      <c r="M207" s="31">
        <v>-0.0383642912</v>
      </c>
      <c r="N207" s="31">
        <v>-0.0380634069</v>
      </c>
      <c r="O207" s="31">
        <v>-0.025077939</v>
      </c>
      <c r="P207" s="31">
        <v>-0.0242996216</v>
      </c>
      <c r="Q207" s="31">
        <v>-0.018204689</v>
      </c>
      <c r="R207" s="31"/>
      <c r="S207" s="31"/>
      <c r="T207" s="31"/>
      <c r="U207" s="31"/>
      <c r="V207" s="31"/>
      <c r="W207" s="31"/>
      <c r="X207" s="31"/>
      <c r="Y207" s="31"/>
      <c r="Z207" s="35"/>
    </row>
    <row r="208" spans="1:26" s="1" customFormat="1" ht="12.75">
      <c r="A208" s="8">
        <v>22248</v>
      </c>
      <c r="B208" s="54" t="s">
        <v>168</v>
      </c>
      <c r="C208" s="59">
        <v>-0.0161950588</v>
      </c>
      <c r="D208" s="31">
        <v>0.0149562955</v>
      </c>
      <c r="E208" s="31">
        <v>0.0188111067</v>
      </c>
      <c r="F208" s="31">
        <v>0.0181657672</v>
      </c>
      <c r="G208" s="31">
        <v>0.0109377503</v>
      </c>
      <c r="H208" s="31">
        <v>0.0134513974</v>
      </c>
      <c r="I208" s="31">
        <v>0.0001308918</v>
      </c>
      <c r="J208" s="31">
        <v>-0.0160634518</v>
      </c>
      <c r="K208" s="31">
        <v>-0.0262080431</v>
      </c>
      <c r="L208" s="31">
        <v>-0.0351974964</v>
      </c>
      <c r="M208" s="31">
        <v>-0.038677454</v>
      </c>
      <c r="N208" s="31">
        <v>-0.0383542776</v>
      </c>
      <c r="O208" s="31">
        <v>-0.0254155397</v>
      </c>
      <c r="P208" s="31">
        <v>-0.0246660709</v>
      </c>
      <c r="Q208" s="31">
        <v>-0.0186206102</v>
      </c>
      <c r="R208" s="31"/>
      <c r="S208" s="31"/>
      <c r="T208" s="31"/>
      <c r="U208" s="31"/>
      <c r="V208" s="31"/>
      <c r="W208" s="31"/>
      <c r="X208" s="31"/>
      <c r="Y208" s="31"/>
      <c r="Z208" s="35"/>
    </row>
    <row r="209" spans="1:26" s="1" customFormat="1" ht="12.75">
      <c r="A209" s="8">
        <v>22250</v>
      </c>
      <c r="B209" s="54" t="s">
        <v>169</v>
      </c>
      <c r="C209" s="59">
        <v>-0.0169261694</v>
      </c>
      <c r="D209" s="31">
        <v>0.0150029659</v>
      </c>
      <c r="E209" s="31">
        <v>0.0187686086</v>
      </c>
      <c r="F209" s="31">
        <v>0.0181410313</v>
      </c>
      <c r="G209" s="31">
        <v>0.0114842653</v>
      </c>
      <c r="H209" s="31">
        <v>0.0144718289</v>
      </c>
      <c r="I209" s="31">
        <v>0.0014567971</v>
      </c>
      <c r="J209" s="31">
        <v>-0.0145674944</v>
      </c>
      <c r="K209" s="31">
        <v>-0.0248612165</v>
      </c>
      <c r="L209" s="31">
        <v>-0.0338795185</v>
      </c>
      <c r="M209" s="31">
        <v>-0.0373466015</v>
      </c>
      <c r="N209" s="31">
        <v>-0.037170887</v>
      </c>
      <c r="O209" s="31">
        <v>-0.0239566565</v>
      </c>
      <c r="P209" s="31">
        <v>-0.0232012272</v>
      </c>
      <c r="Q209" s="31">
        <v>-0.0169436932</v>
      </c>
      <c r="R209" s="31"/>
      <c r="S209" s="31"/>
      <c r="T209" s="31"/>
      <c r="U209" s="31"/>
      <c r="V209" s="31"/>
      <c r="W209" s="31"/>
      <c r="X209" s="31"/>
      <c r="Y209" s="31"/>
      <c r="Z209" s="35"/>
    </row>
    <row r="210" spans="1:26" s="1" customFormat="1" ht="12.75">
      <c r="A210" s="39">
        <v>22251</v>
      </c>
      <c r="B210" s="55" t="s">
        <v>170</v>
      </c>
      <c r="C210" s="60">
        <v>-0.0168629885</v>
      </c>
      <c r="D210" s="37">
        <v>0.0150765181</v>
      </c>
      <c r="E210" s="37">
        <v>0.0188438892</v>
      </c>
      <c r="F210" s="37">
        <v>0.0182061195</v>
      </c>
      <c r="G210" s="37">
        <v>0.0115531087</v>
      </c>
      <c r="H210" s="37">
        <v>0.0145353079</v>
      </c>
      <c r="I210" s="37">
        <v>0.0015436411</v>
      </c>
      <c r="J210" s="37">
        <v>-0.0144498348</v>
      </c>
      <c r="K210" s="37">
        <v>-0.0247634649</v>
      </c>
      <c r="L210" s="37">
        <v>-0.0337736607</v>
      </c>
      <c r="M210" s="37">
        <v>-0.0372358561</v>
      </c>
      <c r="N210" s="37">
        <v>-0.0370634794</v>
      </c>
      <c r="O210" s="37">
        <v>-0.023835063</v>
      </c>
      <c r="P210" s="37">
        <v>-0.0230873823</v>
      </c>
      <c r="Q210" s="37">
        <v>-0.0168489218</v>
      </c>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-0.016824007</v>
      </c>
      <c r="D213" s="31">
        <v>0.0151029229</v>
      </c>
      <c r="E213" s="31">
        <v>0.0188647509</v>
      </c>
      <c r="F213" s="31">
        <v>0.0182356834</v>
      </c>
      <c r="G213" s="31">
        <v>0.0115813613</v>
      </c>
      <c r="H213" s="31">
        <v>0.0145686865</v>
      </c>
      <c r="I213" s="31">
        <v>0.0015748143</v>
      </c>
      <c r="J213" s="31">
        <v>-0.0144336224</v>
      </c>
      <c r="K213" s="31">
        <v>-0.0247248411</v>
      </c>
      <c r="L213" s="31">
        <v>-0.0337369442</v>
      </c>
      <c r="M213" s="31">
        <v>-0.0371985435</v>
      </c>
      <c r="N213" s="31">
        <v>-0.0370186567</v>
      </c>
      <c r="O213" s="31">
        <v>-0.0238053799</v>
      </c>
      <c r="P213" s="31">
        <v>-0.0230493546</v>
      </c>
      <c r="Q213" s="31">
        <v>-0.0168064833</v>
      </c>
      <c r="R213" s="31"/>
      <c r="S213" s="31"/>
      <c r="T213" s="31"/>
      <c r="U213" s="31"/>
      <c r="V213" s="31"/>
      <c r="W213" s="31"/>
      <c r="X213" s="31"/>
      <c r="Y213" s="31"/>
      <c r="Z213" s="35"/>
    </row>
    <row r="214" spans="1:26" s="1" customFormat="1" ht="12.75">
      <c r="A214" s="8">
        <v>22257</v>
      </c>
      <c r="B214" s="54" t="s">
        <v>172</v>
      </c>
      <c r="C214" s="59">
        <v>-0.0170739889</v>
      </c>
      <c r="D214" s="31">
        <v>0.0148261786</v>
      </c>
      <c r="E214" s="31">
        <v>0.0186000466</v>
      </c>
      <c r="F214" s="31">
        <v>0.0179713964</v>
      </c>
      <c r="G214" s="31">
        <v>0.0113170147</v>
      </c>
      <c r="H214" s="31">
        <v>0.0143125057</v>
      </c>
      <c r="I214" s="31">
        <v>0.001280427</v>
      </c>
      <c r="J214" s="31">
        <v>-0.0147476196</v>
      </c>
      <c r="K214" s="31">
        <v>-0.0250459909</v>
      </c>
      <c r="L214" s="31">
        <v>-0.0340653658</v>
      </c>
      <c r="M214" s="31">
        <v>-0.0375386477</v>
      </c>
      <c r="N214" s="31">
        <v>-0.0373744965</v>
      </c>
      <c r="O214" s="31">
        <v>-0.0241500139</v>
      </c>
      <c r="P214" s="31">
        <v>-0.0233972073</v>
      </c>
      <c r="Q214" s="31">
        <v>-0.0171172619</v>
      </c>
      <c r="R214" s="31"/>
      <c r="S214" s="31"/>
      <c r="T214" s="31"/>
      <c r="U214" s="31"/>
      <c r="V214" s="31"/>
      <c r="W214" s="31"/>
      <c r="X214" s="31"/>
      <c r="Y214" s="31"/>
      <c r="Z214" s="35"/>
    </row>
    <row r="215" spans="1:26" s="1" customFormat="1" ht="12.75">
      <c r="A215" s="39">
        <v>22258</v>
      </c>
      <c r="B215" s="55" t="s">
        <v>173</v>
      </c>
      <c r="C215" s="60">
        <v>-0.0168626308</v>
      </c>
      <c r="D215" s="37">
        <v>0.0150768161</v>
      </c>
      <c r="E215" s="37">
        <v>0.0188441277</v>
      </c>
      <c r="F215" s="37">
        <v>0.0182062387</v>
      </c>
      <c r="G215" s="37">
        <v>0.0115534067</v>
      </c>
      <c r="H215" s="37">
        <v>0.0145354867</v>
      </c>
      <c r="I215" s="37">
        <v>0.0015439987</v>
      </c>
      <c r="J215" s="37">
        <v>-0.0144494772</v>
      </c>
      <c r="K215" s="37">
        <v>-0.0247632265</v>
      </c>
      <c r="L215" s="37">
        <v>-0.0337734222</v>
      </c>
      <c r="M215" s="37">
        <v>-0.0372353792</v>
      </c>
      <c r="N215" s="37">
        <v>-0.0370630026</v>
      </c>
      <c r="O215" s="37">
        <v>-0.0238347054</v>
      </c>
      <c r="P215" s="37">
        <v>-0.0230872631</v>
      </c>
      <c r="Q215" s="37">
        <v>-0.0168484449</v>
      </c>
      <c r="R215" s="37"/>
      <c r="S215" s="37"/>
      <c r="T215" s="37"/>
      <c r="U215" s="37"/>
      <c r="V215" s="37"/>
      <c r="W215" s="37"/>
      <c r="X215" s="37"/>
      <c r="Y215" s="37"/>
      <c r="Z215" s="38"/>
    </row>
    <row r="216" spans="1:26" s="1" customFormat="1" ht="12.75">
      <c r="A216" s="8">
        <v>22260</v>
      </c>
      <c r="B216" s="54" t="s">
        <v>174</v>
      </c>
      <c r="C216" s="59">
        <v>-0.0192637444</v>
      </c>
      <c r="D216" s="31">
        <v>0.0165308714</v>
      </c>
      <c r="E216" s="31">
        <v>0.0200436115</v>
      </c>
      <c r="F216" s="31">
        <v>0.0187059045</v>
      </c>
      <c r="G216" s="31">
        <v>0.0122843981</v>
      </c>
      <c r="H216" s="31">
        <v>0.0156033635</v>
      </c>
      <c r="I216" s="31">
        <v>0.0016652942</v>
      </c>
      <c r="J216" s="31">
        <v>-0.0141670704</v>
      </c>
      <c r="K216" s="31">
        <v>-0.0245035887</v>
      </c>
      <c r="L216" s="31">
        <v>-0.0333735943</v>
      </c>
      <c r="M216" s="31">
        <v>-0.0363401175</v>
      </c>
      <c r="N216" s="31">
        <v>-0.0363024473</v>
      </c>
      <c r="O216" s="31">
        <v>-0.0223778486</v>
      </c>
      <c r="P216" s="31">
        <v>-0.0215580463</v>
      </c>
      <c r="Q216" s="31">
        <v>-0.0146511793</v>
      </c>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-0.018324852</v>
      </c>
      <c r="D218" s="31">
        <v>0.0143969655</v>
      </c>
      <c r="E218" s="31">
        <v>0.0181862712</v>
      </c>
      <c r="F218" s="31">
        <v>0.0174759626</v>
      </c>
      <c r="G218" s="31">
        <v>0.010835588</v>
      </c>
      <c r="H218" s="31">
        <v>0.0138062835</v>
      </c>
      <c r="I218" s="31">
        <v>0.0004458427</v>
      </c>
      <c r="J218" s="31">
        <v>-0.0157721043</v>
      </c>
      <c r="K218" s="31">
        <v>-0.026330471</v>
      </c>
      <c r="L218" s="31">
        <v>-0.0354707241</v>
      </c>
      <c r="M218" s="31">
        <v>-0.0389754772</v>
      </c>
      <c r="N218" s="31">
        <v>-0.0388573408</v>
      </c>
      <c r="O218" s="31">
        <v>-0.0255070925</v>
      </c>
      <c r="P218" s="31">
        <v>-0.0247659683</v>
      </c>
      <c r="Q218" s="31">
        <v>-0.0182960033</v>
      </c>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-0.0119848251</v>
      </c>
      <c r="D223" s="31">
        <v>0.0008655787</v>
      </c>
      <c r="E223" s="31">
        <v>0.0043588281</v>
      </c>
      <c r="F223" s="31">
        <v>0.004715085</v>
      </c>
      <c r="G223" s="31">
        <v>0.0004541874</v>
      </c>
      <c r="H223" s="31">
        <v>-0.0015375614</v>
      </c>
      <c r="I223" s="31">
        <v>-0.0087972879</v>
      </c>
      <c r="J223" s="31">
        <v>-0.0190707445</v>
      </c>
      <c r="K223" s="31">
        <v>-0.0203267336</v>
      </c>
      <c r="L223" s="31">
        <v>-0.0255324841</v>
      </c>
      <c r="M223" s="31">
        <v>-0.0289844275</v>
      </c>
      <c r="N223" s="31">
        <v>-0.0275133848</v>
      </c>
      <c r="O223" s="31">
        <v>-0.0208210945</v>
      </c>
      <c r="P223" s="31">
        <v>-0.0191596746</v>
      </c>
      <c r="Q223" s="31">
        <v>-0.0185219049</v>
      </c>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-0.0176581144</v>
      </c>
      <c r="D226" s="31">
        <v>-0.0008728504</v>
      </c>
      <c r="E226" s="31">
        <v>0.0026817918</v>
      </c>
      <c r="F226" s="31">
        <v>0.0036491752</v>
      </c>
      <c r="G226" s="31">
        <v>-0.0005637407</v>
      </c>
      <c r="H226" s="31">
        <v>-0.0009019375</v>
      </c>
      <c r="I226" s="31">
        <v>-0.00946486</v>
      </c>
      <c r="J226" s="31">
        <v>-0.0217911005</v>
      </c>
      <c r="K226" s="31">
        <v>-0.0260417461</v>
      </c>
      <c r="L226" s="31">
        <v>-0.032707572</v>
      </c>
      <c r="M226" s="31">
        <v>-0.0361465216</v>
      </c>
      <c r="N226" s="31">
        <v>-0.034714222</v>
      </c>
      <c r="O226" s="31">
        <v>-0.0261956453</v>
      </c>
      <c r="P226" s="31">
        <v>-0.0253831148</v>
      </c>
      <c r="Q226" s="31">
        <v>-0.0228178501</v>
      </c>
      <c r="R226" s="31"/>
      <c r="S226" s="31"/>
      <c r="T226" s="31"/>
      <c r="U226" s="31"/>
      <c r="V226" s="31"/>
      <c r="W226" s="31"/>
      <c r="X226" s="31"/>
      <c r="Y226" s="31"/>
      <c r="Z226" s="35"/>
    </row>
    <row r="227" spans="1:26" s="1" customFormat="1" ht="12.75">
      <c r="A227" s="8">
        <v>22320</v>
      </c>
      <c r="B227" s="54" t="s">
        <v>185</v>
      </c>
      <c r="C227" s="59">
        <v>-0.0167651176</v>
      </c>
      <c r="D227" s="31">
        <v>0.0150980353</v>
      </c>
      <c r="E227" s="31">
        <v>0.0188612938</v>
      </c>
      <c r="F227" s="31">
        <v>0.0182472467</v>
      </c>
      <c r="G227" s="31">
        <v>0.0116012692</v>
      </c>
      <c r="H227" s="31">
        <v>0.0146032572</v>
      </c>
      <c r="I227" s="31">
        <v>0.0016248226</v>
      </c>
      <c r="J227" s="31">
        <v>-0.0143883228</v>
      </c>
      <c r="K227" s="31">
        <v>-0.0246756077</v>
      </c>
      <c r="L227" s="31">
        <v>-0.0336871147</v>
      </c>
      <c r="M227" s="31">
        <v>-0.0371596813</v>
      </c>
      <c r="N227" s="31">
        <v>-0.0369800329</v>
      </c>
      <c r="O227" s="31">
        <v>-0.023778677</v>
      </c>
      <c r="P227" s="31">
        <v>-0.0230221748</v>
      </c>
      <c r="Q227" s="31">
        <v>-0.0167850256</v>
      </c>
      <c r="R227" s="31"/>
      <c r="S227" s="31"/>
      <c r="T227" s="31"/>
      <c r="U227" s="31"/>
      <c r="V227" s="31"/>
      <c r="W227" s="31"/>
      <c r="X227" s="31"/>
      <c r="Y227" s="31"/>
      <c r="Z227" s="35"/>
    </row>
    <row r="228" spans="1:26" s="1" customFormat="1" ht="12.75">
      <c r="A228" s="8">
        <v>22335</v>
      </c>
      <c r="B228" s="54" t="s">
        <v>186</v>
      </c>
      <c r="C228" s="59">
        <v>-0.0239278078</v>
      </c>
      <c r="D228" s="31">
        <v>0.0147892237</v>
      </c>
      <c r="E228" s="31">
        <v>0.0151693821</v>
      </c>
      <c r="F228" s="31">
        <v>0.0159019828</v>
      </c>
      <c r="G228" s="31">
        <v>0.0056832433</v>
      </c>
      <c r="H228" s="31">
        <v>0.0136471987</v>
      </c>
      <c r="I228" s="31">
        <v>0.0054824948</v>
      </c>
      <c r="J228" s="31">
        <v>-0.0079054832</v>
      </c>
      <c r="K228" s="31">
        <v>-0.018569231</v>
      </c>
      <c r="L228" s="31">
        <v>-0.031768918</v>
      </c>
      <c r="M228" s="31">
        <v>-0.0302070379</v>
      </c>
      <c r="N228" s="31">
        <v>-0.0276553631</v>
      </c>
      <c r="O228" s="31">
        <v>-0.0045890808</v>
      </c>
      <c r="P228" s="31">
        <v>-0.0002874136</v>
      </c>
      <c r="Q228" s="31">
        <v>0.0104108453</v>
      </c>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-0.0213316679</v>
      </c>
      <c r="D231" s="31">
        <v>0.0174483657</v>
      </c>
      <c r="E231" s="31">
        <v>0.0211589336</v>
      </c>
      <c r="F231" s="31">
        <v>0.0196626782</v>
      </c>
      <c r="G231" s="31">
        <v>0.013369143</v>
      </c>
      <c r="H231" s="31">
        <v>0.0174669027</v>
      </c>
      <c r="I231" s="31">
        <v>0.0025647283</v>
      </c>
      <c r="J231" s="31">
        <v>-0.013182044</v>
      </c>
      <c r="K231" s="31">
        <v>-0.0246059895</v>
      </c>
      <c r="L231" s="31">
        <v>-0.0332125425</v>
      </c>
      <c r="M231" s="31">
        <v>-0.0359846354</v>
      </c>
      <c r="N231" s="31">
        <v>-0.0367847681</v>
      </c>
      <c r="O231" s="31">
        <v>-0.0221613646</v>
      </c>
      <c r="P231" s="31">
        <v>-0.0211925507</v>
      </c>
      <c r="Q231" s="31">
        <v>-0.0129929781</v>
      </c>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-0.0019689798</v>
      </c>
      <c r="D233" s="31">
        <v>0.0061946511</v>
      </c>
      <c r="E233" s="31">
        <v>0.0094910264</v>
      </c>
      <c r="F233" s="31">
        <v>0.0110394359</v>
      </c>
      <c r="G233" s="31">
        <v>0.0072990656</v>
      </c>
      <c r="H233" s="31">
        <v>0.005254209</v>
      </c>
      <c r="I233" s="31">
        <v>-0.0012896061</v>
      </c>
      <c r="J233" s="31">
        <v>-0.0095020533</v>
      </c>
      <c r="K233" s="31">
        <v>-0.0068889856</v>
      </c>
      <c r="L233" s="31">
        <v>-0.0093610287</v>
      </c>
      <c r="M233" s="31">
        <v>-0.0136624575</v>
      </c>
      <c r="N233" s="31">
        <v>-0.0139672756</v>
      </c>
      <c r="O233" s="31">
        <v>-0.0089532137</v>
      </c>
      <c r="P233" s="31">
        <v>-0.0082281828</v>
      </c>
      <c r="Q233" s="31">
        <v>-0.0090677738</v>
      </c>
      <c r="R233" s="31"/>
      <c r="S233" s="31"/>
      <c r="T233" s="31"/>
      <c r="U233" s="31"/>
      <c r="V233" s="31"/>
      <c r="W233" s="31"/>
      <c r="X233" s="31"/>
      <c r="Y233" s="31"/>
      <c r="Z233" s="35"/>
    </row>
    <row r="234" spans="1:26" s="1" customFormat="1" ht="12.75">
      <c r="A234" s="8">
        <v>22370</v>
      </c>
      <c r="B234" s="54" t="s">
        <v>192</v>
      </c>
      <c r="C234" s="59">
        <v>-0.0143446922</v>
      </c>
      <c r="D234" s="31">
        <v>0.0117741227</v>
      </c>
      <c r="E234" s="31">
        <v>0.0155570507</v>
      </c>
      <c r="F234" s="31">
        <v>0.0151641965</v>
      </c>
      <c r="G234" s="31">
        <v>0.0080645084</v>
      </c>
      <c r="H234" s="31">
        <v>0.0088860393</v>
      </c>
      <c r="I234" s="31">
        <v>-0.0040547848</v>
      </c>
      <c r="J234" s="31">
        <v>-0.0207568407</v>
      </c>
      <c r="K234" s="31">
        <v>-0.0297205448</v>
      </c>
      <c r="L234" s="31">
        <v>-0.0382580757</v>
      </c>
      <c r="M234" s="31">
        <v>-0.04179883</v>
      </c>
      <c r="N234" s="31">
        <v>-0.04081738</v>
      </c>
      <c r="O234" s="31">
        <v>-0.0294394493</v>
      </c>
      <c r="P234" s="31">
        <v>-0.0284925699</v>
      </c>
      <c r="Q234" s="31">
        <v>-0.0239309072</v>
      </c>
      <c r="R234" s="31"/>
      <c r="S234" s="31"/>
      <c r="T234" s="31"/>
      <c r="U234" s="31"/>
      <c r="V234" s="31"/>
      <c r="W234" s="31"/>
      <c r="X234" s="31"/>
      <c r="Y234" s="31"/>
      <c r="Z234" s="35"/>
    </row>
    <row r="235" spans="1:26" s="1" customFormat="1" ht="13.5" thickBot="1">
      <c r="A235" s="40">
        <v>22372</v>
      </c>
      <c r="B235" s="56" t="s">
        <v>193</v>
      </c>
      <c r="C235" s="61">
        <v>0.0047641397</v>
      </c>
      <c r="D235" s="41">
        <v>0.0064535141</v>
      </c>
      <c r="E235" s="41">
        <v>0.0067397356</v>
      </c>
      <c r="F235" s="41">
        <v>0.0070573092</v>
      </c>
      <c r="G235" s="41">
        <v>0.0035369992</v>
      </c>
      <c r="H235" s="41">
        <v>0.0017533898</v>
      </c>
      <c r="I235" s="41">
        <v>0.0005789995</v>
      </c>
      <c r="J235" s="41">
        <v>-0.0048890114</v>
      </c>
      <c r="K235" s="41">
        <v>0.0005310178</v>
      </c>
      <c r="L235" s="41">
        <v>-0.001914382</v>
      </c>
      <c r="M235" s="41">
        <v>-0.0026992559</v>
      </c>
      <c r="N235" s="41">
        <v>-0.0024074316</v>
      </c>
      <c r="O235" s="41">
        <v>0.0001131892</v>
      </c>
      <c r="P235" s="41">
        <v>0.0006643534</v>
      </c>
      <c r="Q235" s="41">
        <v>0.0013878345</v>
      </c>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-0.0034244061</v>
      </c>
      <c r="D237" s="31">
        <v>-0.0044881105</v>
      </c>
      <c r="E237" s="31">
        <v>-0.0041123629</v>
      </c>
      <c r="F237" s="31">
        <v>-0.0043207407</v>
      </c>
      <c r="G237" s="31">
        <v>-0.0077695847</v>
      </c>
      <c r="H237" s="31">
        <v>-0.0104124546</v>
      </c>
      <c r="I237" s="31">
        <v>-0.0107599497</v>
      </c>
      <c r="J237" s="31">
        <v>-0.0159627199</v>
      </c>
      <c r="K237" s="31">
        <v>-0.010240078</v>
      </c>
      <c r="L237" s="31">
        <v>-0.012945056</v>
      </c>
      <c r="M237" s="31">
        <v>-0.0141540766</v>
      </c>
      <c r="N237" s="31">
        <v>-0.0134860277</v>
      </c>
      <c r="O237" s="31">
        <v>-0.0111241341</v>
      </c>
      <c r="P237" s="31">
        <v>-0.0096206665</v>
      </c>
      <c r="Q237" s="31">
        <v>-0.0079369545</v>
      </c>
      <c r="R237" s="31"/>
      <c r="S237" s="31"/>
      <c r="T237" s="31"/>
      <c r="U237" s="31"/>
      <c r="V237" s="31"/>
      <c r="W237" s="31"/>
      <c r="X237" s="31"/>
      <c r="Y237" s="31"/>
      <c r="Z237" s="35"/>
    </row>
    <row r="238" spans="1:26" s="1" customFormat="1" ht="12.75">
      <c r="A238" s="8">
        <v>22390</v>
      </c>
      <c r="B238" s="54" t="s">
        <v>196</v>
      </c>
      <c r="C238" s="59">
        <v>0.0001913309</v>
      </c>
      <c r="D238" s="31">
        <v>-0.0042610168</v>
      </c>
      <c r="E238" s="31">
        <v>-0.0050241947</v>
      </c>
      <c r="F238" s="31">
        <v>-0.0043492317</v>
      </c>
      <c r="G238" s="31">
        <v>-0.0070801973</v>
      </c>
      <c r="H238" s="31">
        <v>-0.0088797808</v>
      </c>
      <c r="I238" s="31">
        <v>-0.00664258</v>
      </c>
      <c r="J238" s="31">
        <v>-0.0092000961</v>
      </c>
      <c r="K238" s="31">
        <v>2.00272E-05</v>
      </c>
      <c r="L238" s="31">
        <v>-0.0003160238</v>
      </c>
      <c r="M238" s="31">
        <v>6.57439E-05</v>
      </c>
      <c r="N238" s="31">
        <v>-0.0001603365</v>
      </c>
      <c r="O238" s="31">
        <v>-0.000115037</v>
      </c>
      <c r="P238" s="31">
        <v>6.71148E-05</v>
      </c>
      <c r="Q238" s="31">
        <v>-7.54595E-05</v>
      </c>
      <c r="R238" s="31"/>
      <c r="S238" s="31"/>
      <c r="T238" s="31"/>
      <c r="U238" s="31"/>
      <c r="V238" s="31"/>
      <c r="W238" s="31"/>
      <c r="X238" s="31"/>
      <c r="Y238" s="31"/>
      <c r="Z238" s="35"/>
    </row>
    <row r="239" spans="1:26" s="1" customFormat="1" ht="12.75">
      <c r="A239" s="8">
        <v>22395</v>
      </c>
      <c r="B239" s="54" t="s">
        <v>197</v>
      </c>
      <c r="C239" s="59">
        <v>-0.014121294</v>
      </c>
      <c r="D239" s="31">
        <v>0.0124314427</v>
      </c>
      <c r="E239" s="31">
        <v>0.0161346197</v>
      </c>
      <c r="F239" s="31">
        <v>0.0158109069</v>
      </c>
      <c r="G239" s="31">
        <v>0.0085900426</v>
      </c>
      <c r="H239" s="31">
        <v>0.0094190836</v>
      </c>
      <c r="I239" s="31">
        <v>-0.0036469698</v>
      </c>
      <c r="J239" s="31">
        <v>-0.0204122066</v>
      </c>
      <c r="K239" s="31">
        <v>-0.0297771692</v>
      </c>
      <c r="L239" s="31">
        <v>-0.0383156538</v>
      </c>
      <c r="M239" s="31">
        <v>-0.0418475866</v>
      </c>
      <c r="N239" s="31">
        <v>-0.0409897566</v>
      </c>
      <c r="O239" s="31">
        <v>-0.0295777321</v>
      </c>
      <c r="P239" s="31">
        <v>-0.028649807</v>
      </c>
      <c r="Q239" s="31">
        <v>-0.0240643024</v>
      </c>
      <c r="R239" s="31"/>
      <c r="S239" s="31"/>
      <c r="T239" s="31"/>
      <c r="U239" s="31"/>
      <c r="V239" s="31"/>
      <c r="W239" s="31"/>
      <c r="X239" s="31"/>
      <c r="Y239" s="31"/>
      <c r="Z239" s="35"/>
    </row>
    <row r="240" spans="1:26" s="1" customFormat="1" ht="12.75">
      <c r="A240" s="8">
        <v>22400</v>
      </c>
      <c r="B240" s="54" t="s">
        <v>198</v>
      </c>
      <c r="C240" s="59">
        <v>-0.0191651583</v>
      </c>
      <c r="D240" s="31">
        <v>0.0165961385</v>
      </c>
      <c r="E240" s="31">
        <v>0.0201073885</v>
      </c>
      <c r="F240" s="31">
        <v>0.0187737942</v>
      </c>
      <c r="G240" s="31">
        <v>0.012349546</v>
      </c>
      <c r="H240" s="31">
        <v>0.0156857371</v>
      </c>
      <c r="I240" s="31">
        <v>0.0017786026</v>
      </c>
      <c r="J240" s="31">
        <v>-0.0140150785</v>
      </c>
      <c r="K240" s="31">
        <v>-0.024302721</v>
      </c>
      <c r="L240" s="31">
        <v>-0.0331401825</v>
      </c>
      <c r="M240" s="31">
        <v>-0.0360912085</v>
      </c>
      <c r="N240" s="31">
        <v>-0.0360640287</v>
      </c>
      <c r="O240" s="31">
        <v>-0.0221327543</v>
      </c>
      <c r="P240" s="31">
        <v>-0.0213128328</v>
      </c>
      <c r="Q240" s="31">
        <v>-0.0144195557</v>
      </c>
      <c r="R240" s="31"/>
      <c r="S240" s="31"/>
      <c r="T240" s="31"/>
      <c r="U240" s="31"/>
      <c r="V240" s="31"/>
      <c r="W240" s="31"/>
      <c r="X240" s="31"/>
      <c r="Y240" s="31"/>
      <c r="Z240" s="35"/>
    </row>
    <row r="241" spans="1:26" s="1" customFormat="1" ht="12.75">
      <c r="A241" s="39">
        <v>22405</v>
      </c>
      <c r="B241" s="55" t="s">
        <v>439</v>
      </c>
      <c r="C241" s="60">
        <v>-0.0008882284</v>
      </c>
      <c r="D241" s="37">
        <v>0.0037444234</v>
      </c>
      <c r="E241" s="37">
        <v>0.0047003031</v>
      </c>
      <c r="F241" s="37">
        <v>0.0050313473</v>
      </c>
      <c r="G241" s="37">
        <v>0.0010885596</v>
      </c>
      <c r="H241" s="37">
        <v>-0.0010108948</v>
      </c>
      <c r="I241" s="37">
        <v>-0.0036489964</v>
      </c>
      <c r="J241" s="37">
        <v>-0.0104160309</v>
      </c>
      <c r="K241" s="37">
        <v>-0.0067975521</v>
      </c>
      <c r="L241" s="37">
        <v>-0.010099411</v>
      </c>
      <c r="M241" s="37">
        <v>-0.01143682</v>
      </c>
      <c r="N241" s="37">
        <v>-0.0107790232</v>
      </c>
      <c r="O241" s="37">
        <v>-0.0071413517</v>
      </c>
      <c r="P241" s="37">
        <v>-0.0064419508</v>
      </c>
      <c r="Q241" s="37">
        <v>-0.0057954788</v>
      </c>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-0.0151724815</v>
      </c>
      <c r="D243" s="31">
        <v>-0.0017011166</v>
      </c>
      <c r="E243" s="31">
        <v>0.0014062524</v>
      </c>
      <c r="F243" s="31">
        <v>0.0023183823</v>
      </c>
      <c r="G243" s="31">
        <v>-0.0016932487</v>
      </c>
      <c r="H243" s="31">
        <v>-0.0028178692</v>
      </c>
      <c r="I243" s="31">
        <v>-0.009904623</v>
      </c>
      <c r="J243" s="31">
        <v>-0.0207686424</v>
      </c>
      <c r="K243" s="31">
        <v>-0.0229918957</v>
      </c>
      <c r="L243" s="31">
        <v>-0.0289449692</v>
      </c>
      <c r="M243" s="31">
        <v>-0.0324349403</v>
      </c>
      <c r="N243" s="31">
        <v>-0.0308680534</v>
      </c>
      <c r="O243" s="31">
        <v>-0.0238370895</v>
      </c>
      <c r="P243" s="31">
        <v>-0.0227565765</v>
      </c>
      <c r="Q243" s="31">
        <v>-0.0212516785</v>
      </c>
      <c r="R243" s="31"/>
      <c r="S243" s="31"/>
      <c r="T243" s="31"/>
      <c r="U243" s="31"/>
      <c r="V243" s="31"/>
      <c r="W243" s="31"/>
      <c r="X243" s="31"/>
      <c r="Y243" s="31"/>
      <c r="Z243" s="35"/>
    </row>
    <row r="244" spans="1:26" s="1" customFormat="1" ht="12.75">
      <c r="A244" s="8">
        <v>22415</v>
      </c>
      <c r="B244" s="54" t="s">
        <v>200</v>
      </c>
      <c r="C244" s="59">
        <v>-0.0209319592</v>
      </c>
      <c r="D244" s="31">
        <v>0.0186722875</v>
      </c>
      <c r="E244" s="31">
        <v>0.02232939</v>
      </c>
      <c r="F244" s="31">
        <v>0.020724833</v>
      </c>
      <c r="G244" s="31">
        <v>0.0145540833</v>
      </c>
      <c r="H244" s="31">
        <v>0.0188540816</v>
      </c>
      <c r="I244" s="31">
        <v>0.0036639571</v>
      </c>
      <c r="J244" s="31">
        <v>-0.0119012594</v>
      </c>
      <c r="K244" s="31">
        <v>-0.0232366323</v>
      </c>
      <c r="L244" s="31">
        <v>-0.0316101313</v>
      </c>
      <c r="M244" s="31">
        <v>-0.0342315435</v>
      </c>
      <c r="N244" s="31">
        <v>-0.0351884365</v>
      </c>
      <c r="O244" s="31">
        <v>-0.0205032825</v>
      </c>
      <c r="P244" s="31">
        <v>-0.0193651915</v>
      </c>
      <c r="Q244" s="31">
        <v>-0.0109775066</v>
      </c>
      <c r="R244" s="31"/>
      <c r="S244" s="31"/>
      <c r="T244" s="31"/>
      <c r="U244" s="31"/>
      <c r="V244" s="31"/>
      <c r="W244" s="31"/>
      <c r="X244" s="31"/>
      <c r="Y244" s="31"/>
      <c r="Z244" s="35"/>
    </row>
    <row r="245" spans="1:26" s="1" customFormat="1" ht="12.75">
      <c r="A245" s="8">
        <v>23000</v>
      </c>
      <c r="B245" s="54" t="s">
        <v>201</v>
      </c>
      <c r="C245" s="59">
        <v>-0.032951355</v>
      </c>
      <c r="D245" s="31">
        <v>0.0332705379</v>
      </c>
      <c r="E245" s="31">
        <v>0.0409567356</v>
      </c>
      <c r="F245" s="31">
        <v>0.0333738923</v>
      </c>
      <c r="G245" s="31">
        <v>0.0210689306</v>
      </c>
      <c r="H245" s="31">
        <v>0.0380517244</v>
      </c>
      <c r="I245" s="31">
        <v>0.0277884603</v>
      </c>
      <c r="J245" s="31">
        <v>0.0104731321</v>
      </c>
      <c r="K245" s="31">
        <v>-0.007225275</v>
      </c>
      <c r="L245" s="31">
        <v>-0.0165390968</v>
      </c>
      <c r="M245" s="31">
        <v>-0.0108067989</v>
      </c>
      <c r="N245" s="31">
        <v>-0.0122728348</v>
      </c>
      <c r="O245" s="31">
        <v>0.0195944309</v>
      </c>
      <c r="P245" s="31">
        <v>0.0137979388</v>
      </c>
      <c r="Q245" s="31">
        <v>0.0289295316</v>
      </c>
      <c r="R245" s="31"/>
      <c r="S245" s="31"/>
      <c r="T245" s="31"/>
      <c r="U245" s="31"/>
      <c r="V245" s="31"/>
      <c r="W245" s="31"/>
      <c r="X245" s="31"/>
      <c r="Y245" s="31"/>
      <c r="Z245" s="35"/>
    </row>
    <row r="246" spans="1:26" s="1" customFormat="1" ht="12.75">
      <c r="A246" s="39">
        <v>23005</v>
      </c>
      <c r="B246" s="55" t="s">
        <v>202</v>
      </c>
      <c r="C246" s="60">
        <v>-0.0141316652</v>
      </c>
      <c r="D246" s="37">
        <v>0.0442720652</v>
      </c>
      <c r="E246" s="37">
        <v>0.0495958328</v>
      </c>
      <c r="F246" s="37">
        <v>0.0431895852</v>
      </c>
      <c r="G246" s="37">
        <v>0.0309308767</v>
      </c>
      <c r="H246" s="37">
        <v>0.0468012691</v>
      </c>
      <c r="I246" s="37">
        <v>0.0413234234</v>
      </c>
      <c r="J246" s="37">
        <v>0.0260230303</v>
      </c>
      <c r="K246" s="37">
        <v>0.0135638118</v>
      </c>
      <c r="L246" s="37">
        <v>0.0050972104</v>
      </c>
      <c r="M246" s="37">
        <v>0.0127170086</v>
      </c>
      <c r="N246" s="37">
        <v>0.0478218794</v>
      </c>
      <c r="O246" s="37">
        <v>0.0433382392</v>
      </c>
      <c r="P246" s="37">
        <v>0.0417706966</v>
      </c>
      <c r="Q246" s="37">
        <v>0.0557432771</v>
      </c>
      <c r="R246" s="37"/>
      <c r="S246" s="37"/>
      <c r="T246" s="37"/>
      <c r="U246" s="37"/>
      <c r="V246" s="37"/>
      <c r="W246" s="37"/>
      <c r="X246" s="37"/>
      <c r="Y246" s="37"/>
      <c r="Z246" s="38"/>
    </row>
    <row r="247" spans="1:26" s="1" customFormat="1" ht="12.75">
      <c r="A247" s="8">
        <v>23010</v>
      </c>
      <c r="B247" s="54" t="s">
        <v>203</v>
      </c>
      <c r="C247" s="59">
        <v>-0.0359305143</v>
      </c>
      <c r="D247" s="31">
        <v>0.0321999788</v>
      </c>
      <c r="E247" s="31">
        <v>0.0405242443</v>
      </c>
      <c r="F247" s="31">
        <v>0.0322524309</v>
      </c>
      <c r="G247" s="31">
        <v>0.0198527575</v>
      </c>
      <c r="H247" s="31">
        <v>0.0370144844</v>
      </c>
      <c r="I247" s="31">
        <v>0.0248568058</v>
      </c>
      <c r="J247" s="31">
        <v>0.0069633722</v>
      </c>
      <c r="K247" s="31">
        <v>-0.0112658739</v>
      </c>
      <c r="L247" s="31">
        <v>-0.0221594572</v>
      </c>
      <c r="M247" s="31">
        <v>-0.0163093805</v>
      </c>
      <c r="N247" s="31">
        <v>-0.0190120935</v>
      </c>
      <c r="O247" s="31">
        <v>0.013094306</v>
      </c>
      <c r="P247" s="31">
        <v>0.006426096</v>
      </c>
      <c r="Q247" s="31">
        <v>0.0213208795</v>
      </c>
      <c r="R247" s="31"/>
      <c r="S247" s="31"/>
      <c r="T247" s="31"/>
      <c r="U247" s="31"/>
      <c r="V247" s="31"/>
      <c r="W247" s="31"/>
      <c r="X247" s="31"/>
      <c r="Y247" s="31"/>
      <c r="Z247" s="35"/>
    </row>
    <row r="248" spans="1:26" s="1" customFormat="1" ht="12.75">
      <c r="A248" s="8">
        <v>23020</v>
      </c>
      <c r="B248" s="54" t="s">
        <v>204</v>
      </c>
      <c r="C248" s="59">
        <v>-0.0391774178</v>
      </c>
      <c r="D248" s="31">
        <v>0.0249176621</v>
      </c>
      <c r="E248" s="31">
        <v>0.0324104428</v>
      </c>
      <c r="F248" s="31">
        <v>0.0259531736</v>
      </c>
      <c r="G248" s="31">
        <v>0.0146500468</v>
      </c>
      <c r="H248" s="31">
        <v>0.0311638713</v>
      </c>
      <c r="I248" s="31">
        <v>0.0202901959</v>
      </c>
      <c r="J248" s="31">
        <v>0.0027019978</v>
      </c>
      <c r="K248" s="31">
        <v>-0.013915062</v>
      </c>
      <c r="L248" s="31">
        <v>-0.0259232521</v>
      </c>
      <c r="M248" s="31">
        <v>-0.0212078094</v>
      </c>
      <c r="N248" s="31">
        <v>-0.0212006569</v>
      </c>
      <c r="O248" s="31">
        <v>0.0089598298</v>
      </c>
      <c r="P248" s="31">
        <v>0.0049532652</v>
      </c>
      <c r="Q248" s="31">
        <v>0.0205100775</v>
      </c>
      <c r="R248" s="31"/>
      <c r="S248" s="31"/>
      <c r="T248" s="31"/>
      <c r="U248" s="31"/>
      <c r="V248" s="31"/>
      <c r="W248" s="31"/>
      <c r="X248" s="31"/>
      <c r="Y248" s="31"/>
      <c r="Z248" s="35"/>
    </row>
    <row r="249" spans="1:26" s="1" customFormat="1" ht="12.75">
      <c r="A249" s="8">
        <v>23025</v>
      </c>
      <c r="B249" s="54" t="s">
        <v>441</v>
      </c>
      <c r="C249" s="59">
        <v>-0.0359171629</v>
      </c>
      <c r="D249" s="31">
        <v>0.0321902633</v>
      </c>
      <c r="E249" s="31">
        <v>0.040527761</v>
      </c>
      <c r="F249" s="31">
        <v>0.0322576761</v>
      </c>
      <c r="G249" s="31">
        <v>0.0198498964</v>
      </c>
      <c r="H249" s="31">
        <v>0.0370237827</v>
      </c>
      <c r="I249" s="31">
        <v>0.0248431563</v>
      </c>
      <c r="J249" s="31">
        <v>0.006917119</v>
      </c>
      <c r="K249" s="31">
        <v>-0.0113199949</v>
      </c>
      <c r="L249" s="31">
        <v>-0.0222082138</v>
      </c>
      <c r="M249" s="31">
        <v>-0.0163332224</v>
      </c>
      <c r="N249" s="31">
        <v>-0.0190616846</v>
      </c>
      <c r="O249" s="31">
        <v>0.0130255222</v>
      </c>
      <c r="P249" s="31">
        <v>0.0062940121</v>
      </c>
      <c r="Q249" s="31">
        <v>0.0212014914</v>
      </c>
      <c r="R249" s="31"/>
      <c r="S249" s="31"/>
      <c r="T249" s="31"/>
      <c r="U249" s="31"/>
      <c r="V249" s="31"/>
      <c r="W249" s="31"/>
      <c r="X249" s="31"/>
      <c r="Y249" s="31"/>
      <c r="Z249" s="35"/>
    </row>
    <row r="250" spans="1:26" s="1" customFormat="1" ht="12.75">
      <c r="A250" s="8">
        <v>23030</v>
      </c>
      <c r="B250" s="54" t="s">
        <v>205</v>
      </c>
      <c r="C250" s="59">
        <v>-0.0302823782</v>
      </c>
      <c r="D250" s="31">
        <v>0.0352610946</v>
      </c>
      <c r="E250" s="31">
        <v>0.0429893732</v>
      </c>
      <c r="F250" s="31">
        <v>0.0352296233</v>
      </c>
      <c r="G250" s="31">
        <v>0.0232830048</v>
      </c>
      <c r="H250" s="31">
        <v>0.0399711132</v>
      </c>
      <c r="I250" s="31">
        <v>0.0293206573</v>
      </c>
      <c r="J250" s="31">
        <v>0.0135175586</v>
      </c>
      <c r="K250" s="31">
        <v>-0.0033388138</v>
      </c>
      <c r="L250" s="31">
        <v>-0.0138733387</v>
      </c>
      <c r="M250" s="31">
        <v>-0.0078318119</v>
      </c>
      <c r="N250" s="31">
        <v>-0.009611845</v>
      </c>
      <c r="O250" s="31">
        <v>0.0222019553</v>
      </c>
      <c r="P250" s="31">
        <v>0.0175743103</v>
      </c>
      <c r="Q250" s="31">
        <v>0.0322257876</v>
      </c>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-0.0203325748</v>
      </c>
      <c r="D252" s="31">
        <v>0.043854773</v>
      </c>
      <c r="E252" s="31">
        <v>0.049377501</v>
      </c>
      <c r="F252" s="31">
        <v>0.043029964</v>
      </c>
      <c r="G252" s="31">
        <v>0.0319553614</v>
      </c>
      <c r="H252" s="31">
        <v>0.0443026423</v>
      </c>
      <c r="I252" s="31">
        <v>0.0423138142</v>
      </c>
      <c r="J252" s="31">
        <v>0.0308898687</v>
      </c>
      <c r="K252" s="31">
        <v>0.0156571269</v>
      </c>
      <c r="L252" s="31">
        <v>0.0079128146</v>
      </c>
      <c r="M252" s="31">
        <v>0.0181765556</v>
      </c>
      <c r="N252" s="31">
        <v>0.0160996914</v>
      </c>
      <c r="O252" s="31">
        <v>0.0450919271</v>
      </c>
      <c r="P252" s="31">
        <v>0.0406144857</v>
      </c>
      <c r="Q252" s="31">
        <v>0.0494641662</v>
      </c>
      <c r="R252" s="31"/>
      <c r="S252" s="31"/>
      <c r="T252" s="31"/>
      <c r="U252" s="31"/>
      <c r="V252" s="31"/>
      <c r="W252" s="31"/>
      <c r="X252" s="31"/>
      <c r="Y252" s="31"/>
      <c r="Z252" s="35"/>
    </row>
    <row r="253" spans="1:26" s="1" customFormat="1" ht="12.75">
      <c r="A253" s="8">
        <v>23045</v>
      </c>
      <c r="B253" s="54" t="s">
        <v>208</v>
      </c>
      <c r="C253" s="59">
        <v>-0.0352817774</v>
      </c>
      <c r="D253" s="31">
        <v>0.0330462456</v>
      </c>
      <c r="E253" s="31">
        <v>0.04125911</v>
      </c>
      <c r="F253" s="31">
        <v>0.032885313</v>
      </c>
      <c r="G253" s="31">
        <v>0.020552218</v>
      </c>
      <c r="H253" s="31">
        <v>0.037645638</v>
      </c>
      <c r="I253" s="31">
        <v>0.0256975889</v>
      </c>
      <c r="J253" s="31">
        <v>0.0081376433</v>
      </c>
      <c r="K253" s="31">
        <v>-0.0099432468</v>
      </c>
      <c r="L253" s="31">
        <v>-0.0207797289</v>
      </c>
      <c r="M253" s="31">
        <v>-0.0149616003</v>
      </c>
      <c r="N253" s="31">
        <v>-0.0175508261</v>
      </c>
      <c r="O253" s="31">
        <v>0.0145645738</v>
      </c>
      <c r="P253" s="31">
        <v>0.0081694126</v>
      </c>
      <c r="Q253" s="31">
        <v>0.0228952765</v>
      </c>
      <c r="R253" s="31"/>
      <c r="S253" s="31"/>
      <c r="T253" s="31"/>
      <c r="U253" s="31"/>
      <c r="V253" s="31"/>
      <c r="W253" s="31"/>
      <c r="X253" s="31"/>
      <c r="Y253" s="31"/>
      <c r="Z253" s="35"/>
    </row>
    <row r="254" spans="1:26" s="1" customFormat="1" ht="12.75">
      <c r="A254" s="8">
        <v>23050</v>
      </c>
      <c r="B254" s="54" t="s">
        <v>209</v>
      </c>
      <c r="C254" s="59">
        <v>-0.0347054005</v>
      </c>
      <c r="D254" s="31">
        <v>0.0315766931</v>
      </c>
      <c r="E254" s="31">
        <v>0.039562881</v>
      </c>
      <c r="F254" s="31">
        <v>0.0317966938</v>
      </c>
      <c r="G254" s="31">
        <v>0.0196718574</v>
      </c>
      <c r="H254" s="31">
        <v>0.0364947319</v>
      </c>
      <c r="I254" s="31">
        <v>0.0253003836</v>
      </c>
      <c r="J254" s="31">
        <v>0.0081217885</v>
      </c>
      <c r="K254" s="31">
        <v>-0.0085597038</v>
      </c>
      <c r="L254" s="31">
        <v>-0.0195337534</v>
      </c>
      <c r="M254" s="31">
        <v>-0.0134271383</v>
      </c>
      <c r="N254" s="31">
        <v>-0.0158083439</v>
      </c>
      <c r="O254" s="31">
        <v>0.0165606141</v>
      </c>
      <c r="P254" s="31">
        <v>0.0116863251</v>
      </c>
      <c r="Q254" s="31">
        <v>0.0265552402</v>
      </c>
      <c r="R254" s="31"/>
      <c r="S254" s="31"/>
      <c r="T254" s="31"/>
      <c r="U254" s="31"/>
      <c r="V254" s="31"/>
      <c r="W254" s="31"/>
      <c r="X254" s="31"/>
      <c r="Y254" s="31"/>
      <c r="Z254" s="35"/>
    </row>
    <row r="255" spans="1:26" s="1" customFormat="1" ht="12.75">
      <c r="A255" s="8">
        <v>23060</v>
      </c>
      <c r="B255" s="54" t="s">
        <v>210</v>
      </c>
      <c r="C255" s="59">
        <v>-0.0367848873</v>
      </c>
      <c r="D255" s="31">
        <v>0.0322211385</v>
      </c>
      <c r="E255" s="31">
        <v>0.0397012234</v>
      </c>
      <c r="F255" s="31">
        <v>0.0285191536</v>
      </c>
      <c r="G255" s="31">
        <v>0.0161178708</v>
      </c>
      <c r="H255" s="31">
        <v>0.0322231054</v>
      </c>
      <c r="I255" s="31">
        <v>0.0243065953</v>
      </c>
      <c r="J255" s="31">
        <v>0.0083222985</v>
      </c>
      <c r="K255" s="31">
        <v>-0.0104012489</v>
      </c>
      <c r="L255" s="31">
        <v>-0.0196311474</v>
      </c>
      <c r="M255" s="31">
        <v>-0.0112353563</v>
      </c>
      <c r="N255" s="31">
        <v>-0.0125318766</v>
      </c>
      <c r="O255" s="31">
        <v>0.0183323026</v>
      </c>
      <c r="P255" s="31">
        <v>0.0123298168</v>
      </c>
      <c r="Q255" s="31">
        <v>0.0260670781</v>
      </c>
      <c r="R255" s="31"/>
      <c r="S255" s="31"/>
      <c r="T255" s="31"/>
      <c r="U255" s="31"/>
      <c r="V255" s="31"/>
      <c r="W255" s="31"/>
      <c r="X255" s="31"/>
      <c r="Y255" s="31"/>
      <c r="Z255" s="35"/>
    </row>
    <row r="256" spans="1:26" s="1" customFormat="1" ht="12.75">
      <c r="A256" s="39">
        <v>23065</v>
      </c>
      <c r="B256" s="55" t="s">
        <v>211</v>
      </c>
      <c r="C256" s="60">
        <v>-0.036205411</v>
      </c>
      <c r="D256" s="37">
        <v>0.0317576528</v>
      </c>
      <c r="E256" s="37">
        <v>0.040029645</v>
      </c>
      <c r="F256" s="37">
        <v>0.0319122672</v>
      </c>
      <c r="G256" s="37">
        <v>0.0195063949</v>
      </c>
      <c r="H256" s="37">
        <v>0.0366406441</v>
      </c>
      <c r="I256" s="37">
        <v>0.0245451331</v>
      </c>
      <c r="J256" s="37">
        <v>0.0067042708</v>
      </c>
      <c r="K256" s="37">
        <v>-0.0114741325</v>
      </c>
      <c r="L256" s="37">
        <v>-0.0223706961</v>
      </c>
      <c r="M256" s="37">
        <v>-0.0167543888</v>
      </c>
      <c r="N256" s="37">
        <v>-0.0192813873</v>
      </c>
      <c r="O256" s="37">
        <v>0.0129336715</v>
      </c>
      <c r="P256" s="37">
        <v>0.0066219568</v>
      </c>
      <c r="Q256" s="37">
        <v>0.0215638876</v>
      </c>
      <c r="R256" s="37"/>
      <c r="S256" s="37"/>
      <c r="T256" s="37"/>
      <c r="U256" s="37"/>
      <c r="V256" s="37"/>
      <c r="W256" s="37"/>
      <c r="X256" s="37"/>
      <c r="Y256" s="37"/>
      <c r="Z256" s="38"/>
    </row>
    <row r="257" spans="1:26" s="1" customFormat="1" ht="12.75">
      <c r="A257" s="8">
        <v>23070</v>
      </c>
      <c r="B257" s="54" t="s">
        <v>212</v>
      </c>
      <c r="C257" s="59">
        <v>-0.0348618031</v>
      </c>
      <c r="D257" s="31">
        <v>0.031504035</v>
      </c>
      <c r="E257" s="31">
        <v>0.0395459533</v>
      </c>
      <c r="F257" s="31">
        <v>0.032931149</v>
      </c>
      <c r="G257" s="31">
        <v>0.019281745</v>
      </c>
      <c r="H257" s="31">
        <v>0.0378237367</v>
      </c>
      <c r="I257" s="31">
        <v>0.0256333351</v>
      </c>
      <c r="J257" s="31">
        <v>0.0079760551</v>
      </c>
      <c r="K257" s="31">
        <v>-0.00933671</v>
      </c>
      <c r="L257" s="31">
        <v>-0.01782763</v>
      </c>
      <c r="M257" s="31">
        <v>-0.0139622688</v>
      </c>
      <c r="N257" s="31">
        <v>-0.0160108805</v>
      </c>
      <c r="O257" s="31">
        <v>0.0173345804</v>
      </c>
      <c r="P257" s="31">
        <v>0.0113640428</v>
      </c>
      <c r="Q257" s="31">
        <v>0.0271865726</v>
      </c>
      <c r="R257" s="31"/>
      <c r="S257" s="31"/>
      <c r="T257" s="31"/>
      <c r="U257" s="31"/>
      <c r="V257" s="31"/>
      <c r="W257" s="31"/>
      <c r="X257" s="31"/>
      <c r="Y257" s="31"/>
      <c r="Z257" s="35"/>
    </row>
    <row r="258" spans="1:26" s="1" customFormat="1" ht="12.75">
      <c r="A258" s="8">
        <v>23075</v>
      </c>
      <c r="B258" s="54" t="s">
        <v>213</v>
      </c>
      <c r="C258" s="59">
        <v>-0.0412478447</v>
      </c>
      <c r="D258" s="31">
        <v>0.0068661571</v>
      </c>
      <c r="E258" s="31">
        <v>0.0115713477</v>
      </c>
      <c r="F258" s="31">
        <v>0.0087891817</v>
      </c>
      <c r="G258" s="31">
        <v>-0.0013606548</v>
      </c>
      <c r="H258" s="31">
        <v>0.0124397278</v>
      </c>
      <c r="I258" s="31">
        <v>0.0044112802</v>
      </c>
      <c r="J258" s="31">
        <v>-0.0131982565</v>
      </c>
      <c r="K258" s="31">
        <v>-0.0252218246</v>
      </c>
      <c r="L258" s="31">
        <v>-0.0402314663</v>
      </c>
      <c r="M258" s="31">
        <v>-0.0360480547</v>
      </c>
      <c r="N258" s="31">
        <v>-0.0365356207</v>
      </c>
      <c r="O258" s="31">
        <v>-0.0095382929</v>
      </c>
      <c r="P258" s="31">
        <v>-0.0077227354</v>
      </c>
      <c r="Q258" s="31">
        <v>0.010007143</v>
      </c>
      <c r="R258" s="31"/>
      <c r="S258" s="31"/>
      <c r="T258" s="31"/>
      <c r="U258" s="31"/>
      <c r="V258" s="31"/>
      <c r="W258" s="31"/>
      <c r="X258" s="31"/>
      <c r="Y258" s="31"/>
      <c r="Z258" s="35"/>
    </row>
    <row r="259" spans="1:26" s="1" customFormat="1" ht="12.75">
      <c r="A259" s="8">
        <v>23080</v>
      </c>
      <c r="B259" s="54" t="s">
        <v>214</v>
      </c>
      <c r="C259" s="59">
        <v>-0.0239964724</v>
      </c>
      <c r="D259" s="31">
        <v>0.0384281874</v>
      </c>
      <c r="E259" s="31">
        <v>0.0437688828</v>
      </c>
      <c r="F259" s="31">
        <v>0.0338717699</v>
      </c>
      <c r="G259" s="31">
        <v>0.0213583708</v>
      </c>
      <c r="H259" s="31">
        <v>0.0355570912</v>
      </c>
      <c r="I259" s="31">
        <v>0.0352379084</v>
      </c>
      <c r="J259" s="31">
        <v>0.0211179256</v>
      </c>
      <c r="K259" s="31">
        <v>0.0054035783</v>
      </c>
      <c r="L259" s="31">
        <v>0.0021607876</v>
      </c>
      <c r="M259" s="31">
        <v>0.0125707984</v>
      </c>
      <c r="N259" s="31">
        <v>0.0138768554</v>
      </c>
      <c r="O259" s="31">
        <v>0.0405548811</v>
      </c>
      <c r="P259" s="31">
        <v>0.0356377363</v>
      </c>
      <c r="Q259" s="31">
        <v>0.0476107001</v>
      </c>
      <c r="R259" s="31"/>
      <c r="S259" s="31"/>
      <c r="T259" s="31"/>
      <c r="U259" s="31"/>
      <c r="V259" s="31"/>
      <c r="W259" s="31"/>
      <c r="X259" s="31"/>
      <c r="Y259" s="31"/>
      <c r="Z259" s="35"/>
    </row>
    <row r="260" spans="1:26" s="1" customFormat="1" ht="12.75">
      <c r="A260" s="8">
        <v>23082</v>
      </c>
      <c r="B260" s="54" t="s">
        <v>215</v>
      </c>
      <c r="C260" s="59">
        <v>-0.0240631104</v>
      </c>
      <c r="D260" s="31">
        <v>0.0383817554</v>
      </c>
      <c r="E260" s="31">
        <v>0.0437201858</v>
      </c>
      <c r="F260" s="31">
        <v>0.0338249207</v>
      </c>
      <c r="G260" s="31">
        <v>0.0213142633</v>
      </c>
      <c r="H260" s="31">
        <v>0.0355027914</v>
      </c>
      <c r="I260" s="31">
        <v>0.0351958871</v>
      </c>
      <c r="J260" s="31">
        <v>0.0210615396</v>
      </c>
      <c r="K260" s="31">
        <v>0.0053223968</v>
      </c>
      <c r="L260" s="31">
        <v>0.0020394325</v>
      </c>
      <c r="M260" s="31">
        <v>0.0124425888</v>
      </c>
      <c r="N260" s="31">
        <v>0.0137568116</v>
      </c>
      <c r="O260" s="31">
        <v>0.0404448509</v>
      </c>
      <c r="P260" s="31">
        <v>0.0355347395</v>
      </c>
      <c r="Q260" s="31">
        <v>0.0475096107</v>
      </c>
      <c r="R260" s="31"/>
      <c r="S260" s="31"/>
      <c r="T260" s="31"/>
      <c r="U260" s="31"/>
      <c r="V260" s="31"/>
      <c r="W260" s="31"/>
      <c r="X260" s="31"/>
      <c r="Y260" s="31"/>
      <c r="Z260" s="35"/>
    </row>
    <row r="261" spans="1:26" s="1" customFormat="1" ht="12.75">
      <c r="A261" s="39">
        <v>23085</v>
      </c>
      <c r="B261" s="55" t="s">
        <v>216</v>
      </c>
      <c r="C261" s="60">
        <v>-0.0225670338</v>
      </c>
      <c r="D261" s="37">
        <v>0.0389074087</v>
      </c>
      <c r="E261" s="37">
        <v>0.0440323353</v>
      </c>
      <c r="F261" s="37">
        <v>0.0352582932</v>
      </c>
      <c r="G261" s="37">
        <v>0.0232250094</v>
      </c>
      <c r="H261" s="37">
        <v>0.0370256901</v>
      </c>
      <c r="I261" s="37">
        <v>0.0359797478</v>
      </c>
      <c r="J261" s="37">
        <v>0.0222049356</v>
      </c>
      <c r="K261" s="37">
        <v>0.0070813298</v>
      </c>
      <c r="L261" s="37">
        <v>0.0014609098</v>
      </c>
      <c r="M261" s="37">
        <v>0.0120583773</v>
      </c>
      <c r="N261" s="37">
        <v>0.0127159953</v>
      </c>
      <c r="O261" s="37">
        <v>0.0397853255</v>
      </c>
      <c r="P261" s="37">
        <v>0.035066247</v>
      </c>
      <c r="Q261" s="37">
        <v>0.0468278527</v>
      </c>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-0.0238213539</v>
      </c>
      <c r="D263" s="31">
        <v>0.0255882144</v>
      </c>
      <c r="E263" s="31">
        <v>0.0307119489</v>
      </c>
      <c r="F263" s="31">
        <v>0.0259233713</v>
      </c>
      <c r="G263" s="31">
        <v>0.0192016363</v>
      </c>
      <c r="H263" s="31">
        <v>0.0427955389</v>
      </c>
      <c r="I263" s="31">
        <v>0.0264490247</v>
      </c>
      <c r="J263" s="31">
        <v>0.0131314993</v>
      </c>
      <c r="K263" s="31">
        <v>-0.0006568432</v>
      </c>
      <c r="L263" s="31">
        <v>-0.0164099932</v>
      </c>
      <c r="M263" s="31">
        <v>-0.0124797821</v>
      </c>
      <c r="N263" s="31">
        <v>-0.0116080046</v>
      </c>
      <c r="O263" s="31">
        <v>0.0109297037</v>
      </c>
      <c r="P263" s="31">
        <v>0.0102372169</v>
      </c>
      <c r="Q263" s="31">
        <v>0.0279070735</v>
      </c>
      <c r="R263" s="31"/>
      <c r="S263" s="31"/>
      <c r="T263" s="31"/>
      <c r="U263" s="31"/>
      <c r="V263" s="31"/>
      <c r="W263" s="31"/>
      <c r="X263" s="31"/>
      <c r="Y263" s="31"/>
      <c r="Z263" s="35"/>
    </row>
    <row r="264" spans="1:26" s="1" customFormat="1" ht="12.75">
      <c r="A264" s="8">
        <v>23098</v>
      </c>
      <c r="B264" s="54" t="s">
        <v>442</v>
      </c>
      <c r="C264" s="59">
        <v>-0.027325511</v>
      </c>
      <c r="D264" s="31">
        <v>0.0204065442</v>
      </c>
      <c r="E264" s="31">
        <v>0.0251965523</v>
      </c>
      <c r="F264" s="31">
        <v>0.0217062235</v>
      </c>
      <c r="G264" s="31">
        <v>0.0119550228</v>
      </c>
      <c r="H264" s="31">
        <v>0.0264350772</v>
      </c>
      <c r="I264" s="31">
        <v>0.0198478103</v>
      </c>
      <c r="J264" s="31">
        <v>0.0040263534</v>
      </c>
      <c r="K264" s="31">
        <v>-0.0071763992</v>
      </c>
      <c r="L264" s="31">
        <v>-0.0206245184</v>
      </c>
      <c r="M264" s="31">
        <v>-0.0166555643</v>
      </c>
      <c r="N264" s="31">
        <v>-0.0167047977</v>
      </c>
      <c r="O264" s="31">
        <v>0.0087254643</v>
      </c>
      <c r="P264" s="31">
        <v>0.0096245408</v>
      </c>
      <c r="Q264" s="31">
        <v>0.0253777504</v>
      </c>
      <c r="R264" s="31"/>
      <c r="S264" s="31"/>
      <c r="T264" s="31"/>
      <c r="U264" s="31"/>
      <c r="V264" s="31"/>
      <c r="W264" s="31"/>
      <c r="X264" s="31"/>
      <c r="Y264" s="31"/>
      <c r="Z264" s="35"/>
    </row>
    <row r="265" spans="1:26" s="1" customFormat="1" ht="12.75">
      <c r="A265" s="8">
        <v>23100</v>
      </c>
      <c r="B265" s="54" t="s">
        <v>219</v>
      </c>
      <c r="C265" s="59">
        <v>-0.0348917246</v>
      </c>
      <c r="D265" s="31">
        <v>0.0315127373</v>
      </c>
      <c r="E265" s="31">
        <v>0.0395132899</v>
      </c>
      <c r="F265" s="31">
        <v>0.0317360759</v>
      </c>
      <c r="G265" s="31">
        <v>0.0195763111</v>
      </c>
      <c r="H265" s="31">
        <v>0.0364251137</v>
      </c>
      <c r="I265" s="31">
        <v>0.0251857638</v>
      </c>
      <c r="J265" s="31">
        <v>0.0079815984</v>
      </c>
      <c r="K265" s="31">
        <v>-0.0088126659</v>
      </c>
      <c r="L265" s="31">
        <v>-0.0197267532</v>
      </c>
      <c r="M265" s="31">
        <v>-0.0137192011</v>
      </c>
      <c r="N265" s="31">
        <v>-0.0160497427</v>
      </c>
      <c r="O265" s="31">
        <v>0.0163314342</v>
      </c>
      <c r="P265" s="31">
        <v>0.0113909841</v>
      </c>
      <c r="Q265" s="31">
        <v>0.0262506008</v>
      </c>
      <c r="R265" s="31"/>
      <c r="S265" s="31"/>
      <c r="T265" s="31"/>
      <c r="U265" s="31"/>
      <c r="V265" s="31"/>
      <c r="W265" s="31"/>
      <c r="X265" s="31"/>
      <c r="Y265" s="31"/>
      <c r="Z265" s="35"/>
    </row>
    <row r="266" spans="1:26" s="1" customFormat="1" ht="12.75">
      <c r="A266" s="39">
        <v>23105</v>
      </c>
      <c r="B266" s="55" t="s">
        <v>220</v>
      </c>
      <c r="C266" s="60">
        <v>-0.0201637745</v>
      </c>
      <c r="D266" s="37">
        <v>0.0399154425</v>
      </c>
      <c r="E266" s="37">
        <v>0.0446736813</v>
      </c>
      <c r="F266" s="37">
        <v>0.0352461338</v>
      </c>
      <c r="G266" s="37">
        <v>0.020219028</v>
      </c>
      <c r="H266" s="37">
        <v>0.0361717939</v>
      </c>
      <c r="I266" s="37">
        <v>0.0360214114</v>
      </c>
      <c r="J266" s="37">
        <v>0.0208081007</v>
      </c>
      <c r="K266" s="37">
        <v>0.0092149973</v>
      </c>
      <c r="L266" s="37">
        <v>0.0046574473</v>
      </c>
      <c r="M266" s="37">
        <v>0.0138319731</v>
      </c>
      <c r="N266" s="37">
        <v>0.0362267494</v>
      </c>
      <c r="O266" s="37">
        <v>0.0445592999</v>
      </c>
      <c r="P266" s="37">
        <v>0.0413724184</v>
      </c>
      <c r="Q266" s="37">
        <v>0.0552358627</v>
      </c>
      <c r="R266" s="37"/>
      <c r="S266" s="37"/>
      <c r="T266" s="37"/>
      <c r="U266" s="37"/>
      <c r="V266" s="37"/>
      <c r="W266" s="37"/>
      <c r="X266" s="37"/>
      <c r="Y266" s="37"/>
      <c r="Z266" s="38"/>
    </row>
    <row r="267" spans="1:26" s="1" customFormat="1" ht="12.75">
      <c r="A267" s="8">
        <v>23107</v>
      </c>
      <c r="B267" s="54" t="s">
        <v>443</v>
      </c>
      <c r="C267" s="59">
        <v>-0.0298948288</v>
      </c>
      <c r="D267" s="31">
        <v>0.0232330561</v>
      </c>
      <c r="E267" s="31">
        <v>0.0277394652</v>
      </c>
      <c r="F267" s="31">
        <v>0.0232012272</v>
      </c>
      <c r="G267" s="31">
        <v>0.012686789</v>
      </c>
      <c r="H267" s="31">
        <v>0.0272166729</v>
      </c>
      <c r="I267" s="31">
        <v>0.022754848</v>
      </c>
      <c r="J267" s="31">
        <v>0.0073412061</v>
      </c>
      <c r="K267" s="31">
        <v>-0.0037657022</v>
      </c>
      <c r="L267" s="31">
        <v>-0.0178261995</v>
      </c>
      <c r="M267" s="31">
        <v>-0.0085424185</v>
      </c>
      <c r="N267" s="31">
        <v>-0.0085377693</v>
      </c>
      <c r="O267" s="31">
        <v>0.0201185346</v>
      </c>
      <c r="P267" s="31">
        <v>0.0206695795</v>
      </c>
      <c r="Q267" s="31">
        <v>0.0345178843</v>
      </c>
      <c r="R267" s="31"/>
      <c r="S267" s="31"/>
      <c r="T267" s="31"/>
      <c r="U267" s="31"/>
      <c r="V267" s="31"/>
      <c r="W267" s="31"/>
      <c r="X267" s="31"/>
      <c r="Y267" s="31"/>
      <c r="Z267" s="35"/>
    </row>
    <row r="268" spans="1:26" s="1" customFormat="1" ht="12.75">
      <c r="A268" s="8">
        <v>23110</v>
      </c>
      <c r="B268" s="54" t="s">
        <v>444</v>
      </c>
      <c r="C268" s="59">
        <v>-0.0322878361</v>
      </c>
      <c r="D268" s="31">
        <v>0.0332885981</v>
      </c>
      <c r="E268" s="31">
        <v>0.0411670208</v>
      </c>
      <c r="F268" s="31">
        <v>0.0333894491</v>
      </c>
      <c r="G268" s="31">
        <v>0.0213194489</v>
      </c>
      <c r="H268" s="31">
        <v>0.0379803181</v>
      </c>
      <c r="I268" s="31">
        <v>0.0270943046</v>
      </c>
      <c r="J268" s="31">
        <v>0.0114239454</v>
      </c>
      <c r="K268" s="31">
        <v>-0.0063587427</v>
      </c>
      <c r="L268" s="31">
        <v>-0.0169585943</v>
      </c>
      <c r="M268" s="31">
        <v>-0.0105541945</v>
      </c>
      <c r="N268" s="31">
        <v>-0.0122442245</v>
      </c>
      <c r="O268" s="31">
        <v>0.0195682049</v>
      </c>
      <c r="P268" s="31">
        <v>0.0148462653</v>
      </c>
      <c r="Q268" s="31">
        <v>0.0296356678</v>
      </c>
      <c r="R268" s="31"/>
      <c r="S268" s="31"/>
      <c r="T268" s="31"/>
      <c r="U268" s="31"/>
      <c r="V268" s="31"/>
      <c r="W268" s="31"/>
      <c r="X268" s="31"/>
      <c r="Y268" s="31"/>
      <c r="Z268" s="35"/>
    </row>
    <row r="269" spans="1:26" s="1" customFormat="1" ht="12.75">
      <c r="A269" s="8">
        <v>23115</v>
      </c>
      <c r="B269" s="54" t="s">
        <v>445</v>
      </c>
      <c r="C269" s="59">
        <v>-0.0254428387</v>
      </c>
      <c r="D269" s="31">
        <v>0.055337429</v>
      </c>
      <c r="E269" s="31">
        <v>0.0637000203</v>
      </c>
      <c r="F269" s="31">
        <v>0.0537294149</v>
      </c>
      <c r="G269" s="31">
        <v>0.0422067642</v>
      </c>
      <c r="H269" s="31">
        <v>0.0570712686</v>
      </c>
      <c r="I269" s="31">
        <v>0.0478360653</v>
      </c>
      <c r="J269" s="31">
        <v>0.0363497734</v>
      </c>
      <c r="K269" s="31">
        <v>0.0197023749</v>
      </c>
      <c r="L269" s="31">
        <v>0.0084095001</v>
      </c>
      <c r="M269" s="31">
        <v>0.0138944387</v>
      </c>
      <c r="N269" s="31">
        <v>0.0103734732</v>
      </c>
      <c r="O269" s="31">
        <v>0.042574048</v>
      </c>
      <c r="P269" s="31">
        <v>0.0390478373</v>
      </c>
      <c r="Q269" s="31">
        <v>0.0499325395</v>
      </c>
      <c r="R269" s="31"/>
      <c r="S269" s="31"/>
      <c r="T269" s="31"/>
      <c r="U269" s="31"/>
      <c r="V269" s="31"/>
      <c r="W269" s="31"/>
      <c r="X269" s="31"/>
      <c r="Y269" s="31"/>
      <c r="Z269" s="35"/>
    </row>
    <row r="270" spans="1:26" s="1" customFormat="1" ht="12.75">
      <c r="A270" s="8">
        <v>23120</v>
      </c>
      <c r="B270" s="54" t="s">
        <v>446</v>
      </c>
      <c r="C270" s="59">
        <v>-0.0205093622</v>
      </c>
      <c r="D270" s="31">
        <v>0.0423357487</v>
      </c>
      <c r="E270" s="31">
        <v>0.049228549</v>
      </c>
      <c r="F270" s="31">
        <v>0.0419283509</v>
      </c>
      <c r="G270" s="31">
        <v>0.030583024</v>
      </c>
      <c r="H270" s="31">
        <v>0.0469565988</v>
      </c>
      <c r="I270" s="31">
        <v>0.0386850238</v>
      </c>
      <c r="J270" s="31">
        <v>0.0220681429</v>
      </c>
      <c r="K270" s="31">
        <v>0.0056613684</v>
      </c>
      <c r="L270" s="31">
        <v>-0.0041662455</v>
      </c>
      <c r="M270" s="31">
        <v>0.0017323494</v>
      </c>
      <c r="N270" s="31">
        <v>0.0011510253</v>
      </c>
      <c r="O270" s="31">
        <v>0.03012079</v>
      </c>
      <c r="P270" s="31">
        <v>0.0257041454</v>
      </c>
      <c r="Q270" s="31">
        <v>0.0410841703</v>
      </c>
      <c r="R270" s="31"/>
      <c r="S270" s="31"/>
      <c r="T270" s="31"/>
      <c r="U270" s="31"/>
      <c r="V270" s="31"/>
      <c r="W270" s="31"/>
      <c r="X270" s="31"/>
      <c r="Y270" s="31"/>
      <c r="Z270" s="35"/>
    </row>
    <row r="271" spans="1:26" s="1" customFormat="1" ht="12.75">
      <c r="A271" s="39">
        <v>23125</v>
      </c>
      <c r="B271" s="55" t="s">
        <v>221</v>
      </c>
      <c r="C271" s="60">
        <v>-0.0304526091</v>
      </c>
      <c r="D271" s="37">
        <v>0.0429301858</v>
      </c>
      <c r="E271" s="37">
        <v>0.0509241223</v>
      </c>
      <c r="F271" s="37">
        <v>0.0416861176</v>
      </c>
      <c r="G271" s="37">
        <v>0.0298440456</v>
      </c>
      <c r="H271" s="37">
        <v>0.045856595</v>
      </c>
      <c r="I271" s="37">
        <v>0.0351477861</v>
      </c>
      <c r="J271" s="37">
        <v>0.0205487609</v>
      </c>
      <c r="K271" s="37">
        <v>0.0031982064</v>
      </c>
      <c r="L271" s="37">
        <v>-0.0078891516</v>
      </c>
      <c r="M271" s="37">
        <v>-0.002423048</v>
      </c>
      <c r="N271" s="37">
        <v>-0.0047421455</v>
      </c>
      <c r="O271" s="37">
        <v>0.0272396803</v>
      </c>
      <c r="P271" s="37">
        <v>0.0224735141</v>
      </c>
      <c r="Q271" s="37">
        <v>0.0355728865</v>
      </c>
      <c r="R271" s="37"/>
      <c r="S271" s="37"/>
      <c r="T271" s="37"/>
      <c r="U271" s="37"/>
      <c r="V271" s="37"/>
      <c r="W271" s="37"/>
      <c r="X271" s="37"/>
      <c r="Y271" s="37"/>
      <c r="Z271" s="38"/>
    </row>
    <row r="272" spans="1:26" s="1" customFormat="1" ht="12.75">
      <c r="A272" s="8">
        <v>23130</v>
      </c>
      <c r="B272" s="54" t="s">
        <v>222</v>
      </c>
      <c r="C272" s="59">
        <v>-0.0215309858</v>
      </c>
      <c r="D272" s="31">
        <v>0.0399293303</v>
      </c>
      <c r="E272" s="31">
        <v>0.0450447202</v>
      </c>
      <c r="F272" s="31">
        <v>0.0362479091</v>
      </c>
      <c r="G272" s="31">
        <v>0.024233222</v>
      </c>
      <c r="H272" s="31">
        <v>0.0380032063</v>
      </c>
      <c r="I272" s="31">
        <v>0.0370253921</v>
      </c>
      <c r="J272" s="31">
        <v>0.0232684612</v>
      </c>
      <c r="K272" s="31">
        <v>0.008167088</v>
      </c>
      <c r="L272" s="31">
        <v>0.0024101734</v>
      </c>
      <c r="M272" s="31">
        <v>0.0129919648</v>
      </c>
      <c r="N272" s="31">
        <v>0.0136082172</v>
      </c>
      <c r="O272" s="31">
        <v>0.0407027006</v>
      </c>
      <c r="P272" s="31">
        <v>0.0360386968</v>
      </c>
      <c r="Q272" s="31">
        <v>0.0477717519</v>
      </c>
      <c r="R272" s="31"/>
      <c r="S272" s="31"/>
      <c r="T272" s="31"/>
      <c r="U272" s="31"/>
      <c r="V272" s="31"/>
      <c r="W272" s="31"/>
      <c r="X272" s="31"/>
      <c r="Y272" s="31"/>
      <c r="Z272" s="35"/>
    </row>
    <row r="273" spans="1:26" s="1" customFormat="1" ht="12.75">
      <c r="A273" s="8">
        <v>23131</v>
      </c>
      <c r="B273" s="54" t="s">
        <v>447</v>
      </c>
      <c r="C273" s="59">
        <v>-0.0211874247</v>
      </c>
      <c r="D273" s="31">
        <v>0.0176204443</v>
      </c>
      <c r="E273" s="31">
        <v>0.0183371902</v>
      </c>
      <c r="F273" s="31">
        <v>0.0168724656</v>
      </c>
      <c r="G273" s="31">
        <v>0.0054806471</v>
      </c>
      <c r="H273" s="31">
        <v>0.0161296725</v>
      </c>
      <c r="I273" s="31">
        <v>0.0081194043</v>
      </c>
      <c r="J273" s="31">
        <v>-0.0051752329</v>
      </c>
      <c r="K273" s="31">
        <v>-0.0160325766</v>
      </c>
      <c r="L273" s="31">
        <v>-0.0326049328</v>
      </c>
      <c r="M273" s="31">
        <v>-0.031442523</v>
      </c>
      <c r="N273" s="31">
        <v>-0.0281490088</v>
      </c>
      <c r="O273" s="31">
        <v>-0.0019011497</v>
      </c>
      <c r="P273" s="31">
        <v>0.0016844869</v>
      </c>
      <c r="Q273" s="31">
        <v>0.0156705976</v>
      </c>
      <c r="R273" s="31"/>
      <c r="S273" s="31"/>
      <c r="T273" s="31"/>
      <c r="U273" s="31"/>
      <c r="V273" s="31"/>
      <c r="W273" s="31"/>
      <c r="X273" s="31"/>
      <c r="Y273" s="31"/>
      <c r="Z273" s="35"/>
    </row>
    <row r="274" spans="1:26" s="1" customFormat="1" ht="12.75">
      <c r="A274" s="8">
        <v>23135</v>
      </c>
      <c r="B274" s="54" t="s">
        <v>223</v>
      </c>
      <c r="C274" s="59">
        <v>-0.0302429199</v>
      </c>
      <c r="D274" s="31">
        <v>0.0352217555</v>
      </c>
      <c r="E274" s="31">
        <v>0.0409889817</v>
      </c>
      <c r="F274" s="31">
        <v>0.0222274661</v>
      </c>
      <c r="G274" s="31">
        <v>0.0086235404</v>
      </c>
      <c r="H274" s="31">
        <v>0.0234029889</v>
      </c>
      <c r="I274" s="31">
        <v>0.0292854309</v>
      </c>
      <c r="J274" s="31">
        <v>0.0161865354</v>
      </c>
      <c r="K274" s="31">
        <v>-0.0012093782</v>
      </c>
      <c r="L274" s="31">
        <v>-0.0045787096</v>
      </c>
      <c r="M274" s="31">
        <v>0.0095570683</v>
      </c>
      <c r="N274" s="31">
        <v>0.0106720924</v>
      </c>
      <c r="O274" s="31">
        <v>0.0360249877</v>
      </c>
      <c r="P274" s="31">
        <v>0.0281934142</v>
      </c>
      <c r="Q274" s="31">
        <v>0.0399281383</v>
      </c>
      <c r="R274" s="31"/>
      <c r="S274" s="31"/>
      <c r="T274" s="31"/>
      <c r="U274" s="31"/>
      <c r="V274" s="31"/>
      <c r="W274" s="31"/>
      <c r="X274" s="31"/>
      <c r="Y274" s="31"/>
      <c r="Z274" s="35"/>
    </row>
    <row r="275" spans="1:26" s="1" customFormat="1" ht="12.75">
      <c r="A275" s="8">
        <v>23140</v>
      </c>
      <c r="B275" s="54" t="s">
        <v>224</v>
      </c>
      <c r="C275" s="59">
        <v>-0.0220507383</v>
      </c>
      <c r="D275" s="31">
        <v>0.0408046246</v>
      </c>
      <c r="E275" s="31">
        <v>0.0477010608</v>
      </c>
      <c r="F275" s="31">
        <v>0.0401644111</v>
      </c>
      <c r="G275" s="31">
        <v>0.0285547376</v>
      </c>
      <c r="H275" s="31">
        <v>0.0448707342</v>
      </c>
      <c r="I275" s="31">
        <v>0.0371025205</v>
      </c>
      <c r="J275" s="31">
        <v>0.0201663375</v>
      </c>
      <c r="K275" s="31">
        <v>0.0032010078</v>
      </c>
      <c r="L275" s="31">
        <v>-0.005859971</v>
      </c>
      <c r="M275" s="31">
        <v>0.0002643466</v>
      </c>
      <c r="N275" s="31">
        <v>-0.0001844168</v>
      </c>
      <c r="O275" s="31">
        <v>0.028644681</v>
      </c>
      <c r="P275" s="31">
        <v>0.0239260793</v>
      </c>
      <c r="Q275" s="31">
        <v>0.0394717455</v>
      </c>
      <c r="R275" s="31"/>
      <c r="S275" s="31"/>
      <c r="T275" s="31"/>
      <c r="U275" s="31"/>
      <c r="V275" s="31"/>
      <c r="W275" s="31"/>
      <c r="X275" s="31"/>
      <c r="Y275" s="31"/>
      <c r="Z275" s="35"/>
    </row>
    <row r="276" spans="1:26" s="1" customFormat="1" ht="12.75">
      <c r="A276" s="39">
        <v>23142</v>
      </c>
      <c r="B276" s="55" t="s">
        <v>448</v>
      </c>
      <c r="C276" s="60">
        <v>-0.0262240171</v>
      </c>
      <c r="D276" s="37">
        <v>0.0131049752</v>
      </c>
      <c r="E276" s="37">
        <v>0.0149365664</v>
      </c>
      <c r="F276" s="37">
        <v>0.0138177872</v>
      </c>
      <c r="G276" s="37">
        <v>0.0033384562</v>
      </c>
      <c r="H276" s="37">
        <v>0.0142534971</v>
      </c>
      <c r="I276" s="37">
        <v>0.006747365</v>
      </c>
      <c r="J276" s="37">
        <v>-0.0075012445</v>
      </c>
      <c r="K276" s="37">
        <v>-0.0179495811</v>
      </c>
      <c r="L276" s="37">
        <v>-0.0329654217</v>
      </c>
      <c r="M276" s="37">
        <v>-0.0311560631</v>
      </c>
      <c r="N276" s="37">
        <v>-0.0288774967</v>
      </c>
      <c r="O276" s="37">
        <v>-0.0031251907</v>
      </c>
      <c r="P276" s="37">
        <v>-0.0001121759</v>
      </c>
      <c r="Q276" s="37">
        <v>0.0133434534</v>
      </c>
      <c r="R276" s="37"/>
      <c r="S276" s="37"/>
      <c r="T276" s="37"/>
      <c r="U276" s="37"/>
      <c r="V276" s="37"/>
      <c r="W276" s="37"/>
      <c r="X276" s="37"/>
      <c r="Y276" s="37"/>
      <c r="Z276" s="38"/>
    </row>
    <row r="277" spans="1:26" s="1" customFormat="1" ht="12.75">
      <c r="A277" s="8">
        <v>23145</v>
      </c>
      <c r="B277" s="54" t="s">
        <v>225</v>
      </c>
      <c r="C277" s="59">
        <v>-0.035490036</v>
      </c>
      <c r="D277" s="31">
        <v>0.0323491096</v>
      </c>
      <c r="E277" s="31">
        <v>0.0403606296</v>
      </c>
      <c r="F277" s="31">
        <v>0.0321472287</v>
      </c>
      <c r="G277" s="31">
        <v>0.0199653506</v>
      </c>
      <c r="H277" s="31">
        <v>0.0368043184</v>
      </c>
      <c r="I277" s="31">
        <v>0.0251940489</v>
      </c>
      <c r="J277" s="31">
        <v>0.007909894</v>
      </c>
      <c r="K277" s="31">
        <v>-0.0098469257</v>
      </c>
      <c r="L277" s="31">
        <v>-0.0207067728</v>
      </c>
      <c r="M277" s="31">
        <v>-0.0150390863</v>
      </c>
      <c r="N277" s="31">
        <v>-0.0172162056</v>
      </c>
      <c r="O277" s="31">
        <v>0.0151281357</v>
      </c>
      <c r="P277" s="31">
        <v>0.0099938512</v>
      </c>
      <c r="Q277" s="31">
        <v>0.024697125</v>
      </c>
      <c r="R277" s="31"/>
      <c r="S277" s="31"/>
      <c r="T277" s="31"/>
      <c r="U277" s="31"/>
      <c r="V277" s="31"/>
      <c r="W277" s="31"/>
      <c r="X277" s="31"/>
      <c r="Y277" s="31"/>
      <c r="Z277" s="35"/>
    </row>
    <row r="278" spans="1:26" s="1" customFormat="1" ht="12.75">
      <c r="A278" s="8">
        <v>23150</v>
      </c>
      <c r="B278" s="54" t="s">
        <v>226</v>
      </c>
      <c r="C278" s="59">
        <v>-0.0363131762</v>
      </c>
      <c r="D278" s="31">
        <v>0.0318190455</v>
      </c>
      <c r="E278" s="31">
        <v>0.0401390195</v>
      </c>
      <c r="F278" s="31">
        <v>0.0319281816</v>
      </c>
      <c r="G278" s="31">
        <v>0.0195249319</v>
      </c>
      <c r="H278" s="31">
        <v>0.0366694331</v>
      </c>
      <c r="I278" s="31">
        <v>0.0245076418</v>
      </c>
      <c r="J278" s="31">
        <v>0.0065816045</v>
      </c>
      <c r="K278" s="31">
        <v>-0.0116860867</v>
      </c>
      <c r="L278" s="31">
        <v>-0.0226281881</v>
      </c>
      <c r="M278" s="31">
        <v>-0.0169005394</v>
      </c>
      <c r="N278" s="31">
        <v>-0.0195342302</v>
      </c>
      <c r="O278" s="31">
        <v>0.0126443505</v>
      </c>
      <c r="P278" s="31">
        <v>0.0060991049</v>
      </c>
      <c r="Q278" s="31">
        <v>0.021032989</v>
      </c>
      <c r="R278" s="31"/>
      <c r="S278" s="31"/>
      <c r="T278" s="31"/>
      <c r="U278" s="31"/>
      <c r="V278" s="31"/>
      <c r="W278" s="31"/>
      <c r="X278" s="31"/>
      <c r="Y278" s="31"/>
      <c r="Z278" s="35"/>
    </row>
    <row r="279" spans="1:26" s="1" customFormat="1" ht="12.75">
      <c r="A279" s="8">
        <v>23155</v>
      </c>
      <c r="B279" s="54" t="s">
        <v>227</v>
      </c>
      <c r="C279" s="59">
        <v>-0.0205942392</v>
      </c>
      <c r="D279" s="31">
        <v>0.0404466987</v>
      </c>
      <c r="E279" s="31">
        <v>0.0454152226</v>
      </c>
      <c r="F279" s="31">
        <v>0.0347832441</v>
      </c>
      <c r="G279" s="31">
        <v>0.0191204548</v>
      </c>
      <c r="H279" s="31">
        <v>0.0350146294</v>
      </c>
      <c r="I279" s="31">
        <v>0.0363909602</v>
      </c>
      <c r="J279" s="31">
        <v>0.0211966634</v>
      </c>
      <c r="K279" s="31">
        <v>0.0086084008</v>
      </c>
      <c r="L279" s="31">
        <v>0.0057448149</v>
      </c>
      <c r="M279" s="31">
        <v>0.014949441</v>
      </c>
      <c r="N279" s="31">
        <v>0.0333934426</v>
      </c>
      <c r="O279" s="31">
        <v>0.045242548</v>
      </c>
      <c r="P279" s="31">
        <v>0.0415660739</v>
      </c>
      <c r="Q279" s="31">
        <v>0.0551734567</v>
      </c>
      <c r="R279" s="31"/>
      <c r="S279" s="31"/>
      <c r="T279" s="31"/>
      <c r="U279" s="31"/>
      <c r="V279" s="31"/>
      <c r="W279" s="31"/>
      <c r="X279" s="31"/>
      <c r="Y279" s="31"/>
      <c r="Z279" s="35"/>
    </row>
    <row r="280" spans="1:26" s="1" customFormat="1" ht="12.75">
      <c r="A280" s="8">
        <v>23160</v>
      </c>
      <c r="B280" s="54" t="s">
        <v>228</v>
      </c>
      <c r="C280" s="59">
        <v>-0.0156838894</v>
      </c>
      <c r="D280" s="31">
        <v>0.0426060557</v>
      </c>
      <c r="E280" s="31">
        <v>0.0480205417</v>
      </c>
      <c r="F280" s="31">
        <v>0.0417460799</v>
      </c>
      <c r="G280" s="31">
        <v>0.0297191739</v>
      </c>
      <c r="H280" s="31">
        <v>0.0456131697</v>
      </c>
      <c r="I280" s="31">
        <v>0.0396443605</v>
      </c>
      <c r="J280" s="31">
        <v>0.02441293</v>
      </c>
      <c r="K280" s="31">
        <v>0.0114417672</v>
      </c>
      <c r="L280" s="31">
        <v>0.0028883219</v>
      </c>
      <c r="M280" s="31">
        <v>0.0101169944</v>
      </c>
      <c r="N280" s="31">
        <v>0.0490750074</v>
      </c>
      <c r="O280" s="31">
        <v>0.0406912565</v>
      </c>
      <c r="P280" s="31">
        <v>0.0389490724</v>
      </c>
      <c r="Q280" s="31">
        <v>0.0527306199</v>
      </c>
      <c r="R280" s="31"/>
      <c r="S280" s="31"/>
      <c r="T280" s="31"/>
      <c r="U280" s="31"/>
      <c r="V280" s="31"/>
      <c r="W280" s="31"/>
      <c r="X280" s="31"/>
      <c r="Y280" s="31"/>
      <c r="Z280" s="35"/>
    </row>
    <row r="281" spans="1:26" s="1" customFormat="1" ht="12.75">
      <c r="A281" s="39">
        <v>23172</v>
      </c>
      <c r="B281" s="55" t="s">
        <v>449</v>
      </c>
      <c r="C281" s="60">
        <v>-0.0203387737</v>
      </c>
      <c r="D281" s="37">
        <v>0.0423680544</v>
      </c>
      <c r="E281" s="37">
        <v>0.0494517088</v>
      </c>
      <c r="F281" s="37">
        <v>0.042424202</v>
      </c>
      <c r="G281" s="37">
        <v>0.0315569639</v>
      </c>
      <c r="H281" s="37">
        <v>0.0480615497</v>
      </c>
      <c r="I281" s="37">
        <v>0.0388033986</v>
      </c>
      <c r="J281" s="37">
        <v>0.02297014</v>
      </c>
      <c r="K281" s="37">
        <v>0.0075877905</v>
      </c>
      <c r="L281" s="37">
        <v>-0.0035494566</v>
      </c>
      <c r="M281" s="37">
        <v>0.001678288</v>
      </c>
      <c r="N281" s="37">
        <v>0.0009542704</v>
      </c>
      <c r="O281" s="37">
        <v>0.0301927924</v>
      </c>
      <c r="P281" s="37">
        <v>0.0262521505</v>
      </c>
      <c r="Q281" s="37">
        <v>0.0411492586</v>
      </c>
      <c r="R281" s="37"/>
      <c r="S281" s="37"/>
      <c r="T281" s="37"/>
      <c r="U281" s="37"/>
      <c r="V281" s="37"/>
      <c r="W281" s="37"/>
      <c r="X281" s="37"/>
      <c r="Y281" s="37"/>
      <c r="Z281" s="38"/>
    </row>
    <row r="282" spans="1:26" s="1" customFormat="1" ht="12.75">
      <c r="A282" s="8">
        <v>23175</v>
      </c>
      <c r="B282" s="54" t="s">
        <v>229</v>
      </c>
      <c r="C282" s="59">
        <v>-0.0332103968</v>
      </c>
      <c r="D282" s="31">
        <v>0.0134294629</v>
      </c>
      <c r="E282" s="31">
        <v>0.0178697705</v>
      </c>
      <c r="F282" s="31">
        <v>0.0147822499</v>
      </c>
      <c r="G282" s="31">
        <v>0.0048487782</v>
      </c>
      <c r="H282" s="31">
        <v>0.0189212561</v>
      </c>
      <c r="I282" s="31">
        <v>0.0119254589</v>
      </c>
      <c r="J282" s="31">
        <v>-0.0044554472</v>
      </c>
      <c r="K282" s="31">
        <v>-0.0152249336</v>
      </c>
      <c r="L282" s="31">
        <v>-0.0295288563</v>
      </c>
      <c r="M282" s="31">
        <v>-0.0254193544</v>
      </c>
      <c r="N282" s="31">
        <v>-0.0264624357</v>
      </c>
      <c r="O282" s="31">
        <v>-0.0001658201</v>
      </c>
      <c r="P282" s="31">
        <v>0.001404047</v>
      </c>
      <c r="Q282" s="31">
        <v>0.0176953673</v>
      </c>
      <c r="R282" s="31"/>
      <c r="S282" s="31"/>
      <c r="T282" s="31"/>
      <c r="U282" s="31"/>
      <c r="V282" s="31"/>
      <c r="W282" s="31"/>
      <c r="X282" s="31"/>
      <c r="Y282" s="31"/>
      <c r="Z282" s="35"/>
    </row>
    <row r="283" spans="1:26" s="1" customFormat="1" ht="12.75">
      <c r="A283" s="8">
        <v>23176</v>
      </c>
      <c r="B283" s="54" t="s">
        <v>450</v>
      </c>
      <c r="C283" s="59">
        <v>-0.0328127146</v>
      </c>
      <c r="D283" s="31">
        <v>0.0139088631</v>
      </c>
      <c r="E283" s="31">
        <v>0.0182799101</v>
      </c>
      <c r="F283" s="31">
        <v>0.0151914358</v>
      </c>
      <c r="G283" s="31">
        <v>0.0052190423</v>
      </c>
      <c r="H283" s="31">
        <v>0.0192911029</v>
      </c>
      <c r="I283" s="31">
        <v>0.0123231411</v>
      </c>
      <c r="J283" s="31">
        <v>-0.0039327145</v>
      </c>
      <c r="K283" s="31">
        <v>-0.0144821405</v>
      </c>
      <c r="L283" s="31">
        <v>-0.0288395882</v>
      </c>
      <c r="M283" s="31">
        <v>-0.0248008966</v>
      </c>
      <c r="N283" s="31">
        <v>-0.0259147882</v>
      </c>
      <c r="O283" s="31">
        <v>0.000234127</v>
      </c>
      <c r="P283" s="31">
        <v>0.0022039413</v>
      </c>
      <c r="Q283" s="31">
        <v>0.0183272958</v>
      </c>
      <c r="R283" s="31"/>
      <c r="S283" s="31"/>
      <c r="T283" s="31"/>
      <c r="U283" s="31"/>
      <c r="V283" s="31"/>
      <c r="W283" s="31"/>
      <c r="X283" s="31"/>
      <c r="Y283" s="31"/>
      <c r="Z283" s="35"/>
    </row>
    <row r="284" spans="1:26" s="1" customFormat="1" ht="12.75">
      <c r="A284" s="8">
        <v>23180</v>
      </c>
      <c r="B284" s="54" t="s">
        <v>230</v>
      </c>
      <c r="C284" s="59">
        <v>-0.0200880766</v>
      </c>
      <c r="D284" s="31">
        <v>0.0386275649</v>
      </c>
      <c r="E284" s="31">
        <v>0.0431106687</v>
      </c>
      <c r="F284" s="31">
        <v>0.0354029536</v>
      </c>
      <c r="G284" s="31">
        <v>0.0212237835</v>
      </c>
      <c r="H284" s="31">
        <v>0.0372700691</v>
      </c>
      <c r="I284" s="31">
        <v>0.0349547863</v>
      </c>
      <c r="J284" s="31">
        <v>0.0197358131</v>
      </c>
      <c r="K284" s="31">
        <v>0.0095598102</v>
      </c>
      <c r="L284" s="31">
        <v>0.0025948882</v>
      </c>
      <c r="M284" s="31">
        <v>0.0117418766</v>
      </c>
      <c r="N284" s="31">
        <v>0.0399034619</v>
      </c>
      <c r="O284" s="31">
        <v>0.0432735682</v>
      </c>
      <c r="P284" s="31">
        <v>0.0407324433</v>
      </c>
      <c r="Q284" s="31">
        <v>0.0549505949</v>
      </c>
      <c r="R284" s="31"/>
      <c r="S284" s="31"/>
      <c r="T284" s="31"/>
      <c r="U284" s="31"/>
      <c r="V284" s="31"/>
      <c r="W284" s="31"/>
      <c r="X284" s="31"/>
      <c r="Y284" s="31"/>
      <c r="Z284" s="35"/>
    </row>
    <row r="285" spans="1:26" s="1" customFormat="1" ht="12.75">
      <c r="A285" s="8">
        <v>23185</v>
      </c>
      <c r="B285" s="54" t="s">
        <v>231</v>
      </c>
      <c r="C285" s="59">
        <v>-0.0202409029</v>
      </c>
      <c r="D285" s="31">
        <v>0.0384875536</v>
      </c>
      <c r="E285" s="31">
        <v>0.0429812074</v>
      </c>
      <c r="F285" s="31">
        <v>0.0352629423</v>
      </c>
      <c r="G285" s="31">
        <v>0.0210727453</v>
      </c>
      <c r="H285" s="31">
        <v>0.0371130705</v>
      </c>
      <c r="I285" s="31">
        <v>0.0347819328</v>
      </c>
      <c r="J285" s="31">
        <v>0.0195199251</v>
      </c>
      <c r="K285" s="31">
        <v>0.0093013048</v>
      </c>
      <c r="L285" s="31">
        <v>0.0023926497</v>
      </c>
      <c r="M285" s="31">
        <v>0.0115820765</v>
      </c>
      <c r="N285" s="31">
        <v>0.0397387147</v>
      </c>
      <c r="O285" s="31">
        <v>0.0431325436</v>
      </c>
      <c r="P285" s="31">
        <v>0.0405881405</v>
      </c>
      <c r="Q285" s="31">
        <v>0.0548351407</v>
      </c>
      <c r="R285" s="31"/>
      <c r="S285" s="31"/>
      <c r="T285" s="31"/>
      <c r="U285" s="31"/>
      <c r="V285" s="31"/>
      <c r="W285" s="31"/>
      <c r="X285" s="31"/>
      <c r="Y285" s="31"/>
      <c r="Z285" s="35"/>
    </row>
    <row r="286" spans="1:26" s="1" customFormat="1" ht="12.75">
      <c r="A286" s="39">
        <v>23190</v>
      </c>
      <c r="B286" s="55" t="s">
        <v>232</v>
      </c>
      <c r="C286" s="60">
        <v>-0.0216523409</v>
      </c>
      <c r="D286" s="37">
        <v>0.0419436097</v>
      </c>
      <c r="E286" s="37">
        <v>0.047470212</v>
      </c>
      <c r="F286" s="37">
        <v>0.0320423245</v>
      </c>
      <c r="G286" s="37">
        <v>0.0129495263</v>
      </c>
      <c r="H286" s="37">
        <v>0.0287407041</v>
      </c>
      <c r="I286" s="37">
        <v>0.0374608636</v>
      </c>
      <c r="J286" s="37">
        <v>0.0223209858</v>
      </c>
      <c r="K286" s="37">
        <v>0.0070800185</v>
      </c>
      <c r="L286" s="37">
        <v>0.011660099</v>
      </c>
      <c r="M286" s="37">
        <v>0.0209121108</v>
      </c>
      <c r="N286" s="37">
        <v>0.028645575</v>
      </c>
      <c r="O286" s="37">
        <v>0.050027132</v>
      </c>
      <c r="P286" s="37">
        <v>0.0450549722</v>
      </c>
      <c r="Q286" s="37">
        <v>0.0578809381</v>
      </c>
      <c r="R286" s="37"/>
      <c r="S286" s="37"/>
      <c r="T286" s="37"/>
      <c r="U286" s="37"/>
      <c r="V286" s="37"/>
      <c r="W286" s="37"/>
      <c r="X286" s="37"/>
      <c r="Y286" s="37"/>
      <c r="Z286" s="38"/>
    </row>
    <row r="287" spans="1:26" s="1" customFormat="1" ht="12.75">
      <c r="A287" s="8">
        <v>23200</v>
      </c>
      <c r="B287" s="54" t="s">
        <v>233</v>
      </c>
      <c r="C287" s="59">
        <v>-0.0216412544</v>
      </c>
      <c r="D287" s="31">
        <v>0.0419539213</v>
      </c>
      <c r="E287" s="31">
        <v>0.047480464</v>
      </c>
      <c r="F287" s="31">
        <v>0.0336421132</v>
      </c>
      <c r="G287" s="31">
        <v>0.0162756443</v>
      </c>
      <c r="H287" s="31">
        <v>0.0320107341</v>
      </c>
      <c r="I287" s="31">
        <v>0.037471056</v>
      </c>
      <c r="J287" s="31">
        <v>0.0223314762</v>
      </c>
      <c r="K287" s="31">
        <v>0.007090807</v>
      </c>
      <c r="L287" s="31">
        <v>0.0087547898</v>
      </c>
      <c r="M287" s="31">
        <v>0.0180401802</v>
      </c>
      <c r="N287" s="31">
        <v>0.0257682204</v>
      </c>
      <c r="O287" s="31">
        <v>0.0471788049</v>
      </c>
      <c r="P287" s="31">
        <v>0.0421851873</v>
      </c>
      <c r="Q287" s="31">
        <v>0.0551037192</v>
      </c>
      <c r="R287" s="31"/>
      <c r="S287" s="31"/>
      <c r="T287" s="31"/>
      <c r="U287" s="31"/>
      <c r="V287" s="31"/>
      <c r="W287" s="31"/>
      <c r="X287" s="31"/>
      <c r="Y287" s="31"/>
      <c r="Z287" s="35"/>
    </row>
    <row r="288" spans="1:26" s="1" customFormat="1" ht="12.75">
      <c r="A288" s="8">
        <v>23205</v>
      </c>
      <c r="B288" s="54" t="s">
        <v>234</v>
      </c>
      <c r="C288" s="59">
        <v>-0.0332866907</v>
      </c>
      <c r="D288" s="31">
        <v>0.0374825597</v>
      </c>
      <c r="E288" s="31">
        <v>0.0453730822</v>
      </c>
      <c r="F288" s="31">
        <v>0.0363298059</v>
      </c>
      <c r="G288" s="31">
        <v>0.0243372321</v>
      </c>
      <c r="H288" s="31">
        <v>0.0409206152</v>
      </c>
      <c r="I288" s="31">
        <v>0.0297256708</v>
      </c>
      <c r="J288" s="31">
        <v>0.0138733983</v>
      </c>
      <c r="K288" s="31">
        <v>-0.0038290024</v>
      </c>
      <c r="L288" s="31">
        <v>-0.0148253441</v>
      </c>
      <c r="M288" s="31">
        <v>-0.0092562437</v>
      </c>
      <c r="N288" s="31">
        <v>-0.0114275217</v>
      </c>
      <c r="O288" s="31">
        <v>0.0207793117</v>
      </c>
      <c r="P288" s="31">
        <v>0.0155850053</v>
      </c>
      <c r="Q288" s="31">
        <v>0.0293533802</v>
      </c>
      <c r="R288" s="31"/>
      <c r="S288" s="31"/>
      <c r="T288" s="31"/>
      <c r="U288" s="31"/>
      <c r="V288" s="31"/>
      <c r="W288" s="31"/>
      <c r="X288" s="31"/>
      <c r="Y288" s="31"/>
      <c r="Z288" s="35"/>
    </row>
    <row r="289" spans="1:26" s="1" customFormat="1" ht="12.75">
      <c r="A289" s="8">
        <v>23210</v>
      </c>
      <c r="B289" s="54" t="s">
        <v>235</v>
      </c>
      <c r="C289" s="59">
        <v>-0.0313980579</v>
      </c>
      <c r="D289" s="31">
        <v>0.0156393647</v>
      </c>
      <c r="E289" s="31">
        <v>0.0198295712</v>
      </c>
      <c r="F289" s="31">
        <v>0.0167043805</v>
      </c>
      <c r="G289" s="31">
        <v>0.0065845251</v>
      </c>
      <c r="H289" s="31">
        <v>0.0204670429</v>
      </c>
      <c r="I289" s="31">
        <v>0.0136497021</v>
      </c>
      <c r="J289" s="31">
        <v>-0.0024912357</v>
      </c>
      <c r="K289" s="31">
        <v>-0.0128531456</v>
      </c>
      <c r="L289" s="31">
        <v>-0.0272794962</v>
      </c>
      <c r="M289" s="31">
        <v>-0.0231122971</v>
      </c>
      <c r="N289" s="31">
        <v>-0.0242298841</v>
      </c>
      <c r="O289" s="31">
        <v>0.0030636191</v>
      </c>
      <c r="P289" s="31">
        <v>0.0045791864</v>
      </c>
      <c r="Q289" s="31">
        <v>0.0205222368</v>
      </c>
      <c r="R289" s="31"/>
      <c r="S289" s="31"/>
      <c r="T289" s="31"/>
      <c r="U289" s="31"/>
      <c r="V289" s="31"/>
      <c r="W289" s="31"/>
      <c r="X289" s="31"/>
      <c r="Y289" s="31"/>
      <c r="Z289" s="35"/>
    </row>
    <row r="290" spans="1:26" s="1" customFormat="1" ht="12.75">
      <c r="A290" s="8">
        <v>23215</v>
      </c>
      <c r="B290" s="54" t="s">
        <v>236</v>
      </c>
      <c r="C290" s="59">
        <v>-0.033970952</v>
      </c>
      <c r="D290" s="31">
        <v>0.0296111107</v>
      </c>
      <c r="E290" s="31">
        <v>0.036793232</v>
      </c>
      <c r="F290" s="31">
        <v>0.0304130316</v>
      </c>
      <c r="G290" s="31">
        <v>0.0192909241</v>
      </c>
      <c r="H290" s="31">
        <v>0.0357194543</v>
      </c>
      <c r="I290" s="31">
        <v>0.0252276659</v>
      </c>
      <c r="J290" s="31">
        <v>0.0080049038</v>
      </c>
      <c r="K290" s="31">
        <v>-0.0082167387</v>
      </c>
      <c r="L290" s="31">
        <v>-0.0200983286</v>
      </c>
      <c r="M290" s="31">
        <v>-0.0151941776</v>
      </c>
      <c r="N290" s="31">
        <v>-0.0153405666</v>
      </c>
      <c r="O290" s="31">
        <v>0.0145722032</v>
      </c>
      <c r="P290" s="31">
        <v>0.0105828643</v>
      </c>
      <c r="Q290" s="31">
        <v>0.0260162354</v>
      </c>
      <c r="R290" s="31"/>
      <c r="S290" s="31"/>
      <c r="T290" s="31"/>
      <c r="U290" s="31"/>
      <c r="V290" s="31"/>
      <c r="W290" s="31"/>
      <c r="X290" s="31"/>
      <c r="Y290" s="31"/>
      <c r="Z290" s="35"/>
    </row>
    <row r="291" spans="1:26" s="1" customFormat="1" ht="12.75">
      <c r="A291" s="39">
        <v>23220</v>
      </c>
      <c r="B291" s="55" t="s">
        <v>237</v>
      </c>
      <c r="C291" s="60">
        <v>-0.0263702869</v>
      </c>
      <c r="D291" s="37">
        <v>0.040643692</v>
      </c>
      <c r="E291" s="37">
        <v>0.0480926037</v>
      </c>
      <c r="F291" s="37">
        <v>0.0395746827</v>
      </c>
      <c r="G291" s="37">
        <v>0.0279424787</v>
      </c>
      <c r="H291" s="37">
        <v>0.0447429419</v>
      </c>
      <c r="I291" s="37">
        <v>0.0353649855</v>
      </c>
      <c r="J291" s="37">
        <v>0.0199426413</v>
      </c>
      <c r="K291" s="37">
        <v>0.003031671</v>
      </c>
      <c r="L291" s="37">
        <v>-0.0067975521</v>
      </c>
      <c r="M291" s="37">
        <v>-0.0010179281</v>
      </c>
      <c r="N291" s="37">
        <v>-0.0024607182</v>
      </c>
      <c r="O291" s="37">
        <v>0.0286895037</v>
      </c>
      <c r="P291" s="37">
        <v>0.0238224268</v>
      </c>
      <c r="Q291" s="37">
        <v>0.0376892686</v>
      </c>
      <c r="R291" s="37"/>
      <c r="S291" s="37"/>
      <c r="T291" s="37"/>
      <c r="U291" s="37"/>
      <c r="V291" s="37"/>
      <c r="W291" s="37"/>
      <c r="X291" s="37"/>
      <c r="Y291" s="37"/>
      <c r="Z291" s="38"/>
    </row>
    <row r="292" spans="1:26" s="1" customFormat="1" ht="12.75">
      <c r="A292" s="8">
        <v>23225</v>
      </c>
      <c r="B292" s="54" t="s">
        <v>238</v>
      </c>
      <c r="C292" s="59">
        <v>-0.0261186361</v>
      </c>
      <c r="D292" s="31">
        <v>0.0384665728</v>
      </c>
      <c r="E292" s="31">
        <v>0.0444355607</v>
      </c>
      <c r="F292" s="31">
        <v>0.0314600468</v>
      </c>
      <c r="G292" s="31">
        <v>0.0175775886</v>
      </c>
      <c r="H292" s="31">
        <v>0.0330657363</v>
      </c>
      <c r="I292" s="31">
        <v>0.0344770551</v>
      </c>
      <c r="J292" s="31">
        <v>0.0197174549</v>
      </c>
      <c r="K292" s="31">
        <v>0.0028851032</v>
      </c>
      <c r="L292" s="31">
        <v>-0.00041008</v>
      </c>
      <c r="M292" s="31">
        <v>0.0096780062</v>
      </c>
      <c r="N292" s="31">
        <v>0.0126633048</v>
      </c>
      <c r="O292" s="31">
        <v>0.0381366014</v>
      </c>
      <c r="P292" s="31">
        <v>0.0321289301</v>
      </c>
      <c r="Q292" s="31">
        <v>0.0448873043</v>
      </c>
      <c r="R292" s="31"/>
      <c r="S292" s="31"/>
      <c r="T292" s="31"/>
      <c r="U292" s="31"/>
      <c r="V292" s="31"/>
      <c r="W292" s="31"/>
      <c r="X292" s="31"/>
      <c r="Y292" s="31"/>
      <c r="Z292" s="35"/>
    </row>
    <row r="293" spans="1:26" s="1" customFormat="1" ht="12.75">
      <c r="A293" s="8">
        <v>23240</v>
      </c>
      <c r="B293" s="54" t="s">
        <v>239</v>
      </c>
      <c r="C293" s="59">
        <v>-0.0137827396</v>
      </c>
      <c r="D293" s="31">
        <v>0.0445510149</v>
      </c>
      <c r="E293" s="31">
        <v>0.0498538613</v>
      </c>
      <c r="F293" s="31">
        <v>0.0434418917</v>
      </c>
      <c r="G293" s="31">
        <v>0.0311735272</v>
      </c>
      <c r="H293" s="31">
        <v>0.0470390916</v>
      </c>
      <c r="I293" s="31">
        <v>0.0416075587</v>
      </c>
      <c r="J293" s="31">
        <v>0.0263177752</v>
      </c>
      <c r="K293" s="31">
        <v>0.0139066577</v>
      </c>
      <c r="L293" s="31">
        <v>0.0054712892</v>
      </c>
      <c r="M293" s="31">
        <v>0.0131351948</v>
      </c>
      <c r="N293" s="31">
        <v>0.0484908223</v>
      </c>
      <c r="O293" s="31">
        <v>0.0437912345</v>
      </c>
      <c r="P293" s="31">
        <v>0.042250514</v>
      </c>
      <c r="Q293" s="31">
        <v>0.0562031865</v>
      </c>
      <c r="R293" s="31"/>
      <c r="S293" s="31"/>
      <c r="T293" s="31"/>
      <c r="U293" s="31"/>
      <c r="V293" s="31"/>
      <c r="W293" s="31"/>
      <c r="X293" s="31"/>
      <c r="Y293" s="31"/>
      <c r="Z293" s="35"/>
    </row>
    <row r="294" spans="1:26" s="1" customFormat="1" ht="12.75">
      <c r="A294" s="8">
        <v>23245</v>
      </c>
      <c r="B294" s="54" t="s">
        <v>240</v>
      </c>
      <c r="C294" s="59">
        <v>-0.0331231356</v>
      </c>
      <c r="D294" s="31">
        <v>0.0330636501</v>
      </c>
      <c r="E294" s="31">
        <v>0.0409519076</v>
      </c>
      <c r="F294" s="31">
        <v>0.0334144235</v>
      </c>
      <c r="G294" s="31">
        <v>0.0207830071</v>
      </c>
      <c r="H294" s="31">
        <v>0.038143158</v>
      </c>
      <c r="I294" s="31">
        <v>0.0269057155</v>
      </c>
      <c r="J294" s="31">
        <v>0.0096859932</v>
      </c>
      <c r="K294" s="31">
        <v>-0.0074824095</v>
      </c>
      <c r="L294" s="31">
        <v>-0.017033577</v>
      </c>
      <c r="M294" s="31">
        <v>-0.0118310452</v>
      </c>
      <c r="N294" s="31">
        <v>-0.0138145685</v>
      </c>
      <c r="O294" s="31">
        <v>0.0185329318</v>
      </c>
      <c r="P294" s="31">
        <v>0.0129595995</v>
      </c>
      <c r="Q294" s="31">
        <v>0.0280752778</v>
      </c>
      <c r="R294" s="31"/>
      <c r="S294" s="31"/>
      <c r="T294" s="31"/>
      <c r="U294" s="31"/>
      <c r="V294" s="31"/>
      <c r="W294" s="31"/>
      <c r="X294" s="31"/>
      <c r="Y294" s="31"/>
      <c r="Z294" s="35"/>
    </row>
    <row r="295" spans="1:26" s="1" customFormat="1" ht="12.75">
      <c r="A295" s="8">
        <v>23250</v>
      </c>
      <c r="B295" s="54" t="s">
        <v>241</v>
      </c>
      <c r="C295" s="59">
        <v>-0.0335828066</v>
      </c>
      <c r="D295" s="31">
        <v>0.0336441994</v>
      </c>
      <c r="E295" s="31">
        <v>0.0416312814</v>
      </c>
      <c r="F295" s="31">
        <v>0.0335217714</v>
      </c>
      <c r="G295" s="31">
        <v>0.0213531852</v>
      </c>
      <c r="H295" s="31">
        <v>0.0382835269</v>
      </c>
      <c r="I295" s="31">
        <v>0.0269122124</v>
      </c>
      <c r="J295" s="31">
        <v>0.0098592639</v>
      </c>
      <c r="K295" s="31">
        <v>-0.0076551437</v>
      </c>
      <c r="L295" s="31">
        <v>-0.0181978941</v>
      </c>
      <c r="M295" s="31">
        <v>-0.0125170946</v>
      </c>
      <c r="N295" s="31">
        <v>-0.0146816969</v>
      </c>
      <c r="O295" s="31">
        <v>0.0174215436</v>
      </c>
      <c r="P295" s="31">
        <v>0.0119008422</v>
      </c>
      <c r="Q295" s="31">
        <v>0.0266082883</v>
      </c>
      <c r="R295" s="31"/>
      <c r="S295" s="31"/>
      <c r="T295" s="31"/>
      <c r="U295" s="31"/>
      <c r="V295" s="31"/>
      <c r="W295" s="31"/>
      <c r="X295" s="31"/>
      <c r="Y295" s="31"/>
      <c r="Z295" s="35"/>
    </row>
    <row r="296" spans="1:26" s="1" customFormat="1" ht="12.75">
      <c r="A296" s="39">
        <v>23260</v>
      </c>
      <c r="B296" s="55" t="s">
        <v>393</v>
      </c>
      <c r="C296" s="60">
        <v>-0.036174655</v>
      </c>
      <c r="D296" s="37">
        <v>0.0319823027</v>
      </c>
      <c r="E296" s="37">
        <v>0.0402730703</v>
      </c>
      <c r="F296" s="37">
        <v>0.0320494771</v>
      </c>
      <c r="G296" s="37">
        <v>0.0196495056</v>
      </c>
      <c r="H296" s="37">
        <v>0.0367798209</v>
      </c>
      <c r="I296" s="37">
        <v>0.0246590972</v>
      </c>
      <c r="J296" s="37">
        <v>0.0067953467</v>
      </c>
      <c r="K296" s="37">
        <v>-0.011410594</v>
      </c>
      <c r="L296" s="37">
        <v>-0.0223115683</v>
      </c>
      <c r="M296" s="37">
        <v>-0.0165761709</v>
      </c>
      <c r="N296" s="37">
        <v>-0.0191808939</v>
      </c>
      <c r="O296" s="37">
        <v>0.0130081773</v>
      </c>
      <c r="P296" s="37">
        <v>0.0065378547</v>
      </c>
      <c r="Q296" s="37">
        <v>0.0214459896</v>
      </c>
      <c r="R296" s="37"/>
      <c r="S296" s="37"/>
      <c r="T296" s="37"/>
      <c r="U296" s="37"/>
      <c r="V296" s="37"/>
      <c r="W296" s="37"/>
      <c r="X296" s="37"/>
      <c r="Y296" s="37"/>
      <c r="Z296" s="38"/>
    </row>
    <row r="297" spans="1:26" s="1" customFormat="1" ht="12.75">
      <c r="A297" s="8">
        <v>23265</v>
      </c>
      <c r="B297" s="54" t="s">
        <v>394</v>
      </c>
      <c r="C297" s="59">
        <v>-0.0325540304</v>
      </c>
      <c r="D297" s="31">
        <v>0.0331238508</v>
      </c>
      <c r="E297" s="31">
        <v>0.0410169363</v>
      </c>
      <c r="F297" s="31">
        <v>0.0332673192</v>
      </c>
      <c r="G297" s="31">
        <v>0.0211051702</v>
      </c>
      <c r="H297" s="31">
        <v>0.0378793478</v>
      </c>
      <c r="I297" s="31">
        <v>0.0269116163</v>
      </c>
      <c r="J297" s="31">
        <v>0.0109549165</v>
      </c>
      <c r="K297" s="31">
        <v>-0.0067766905</v>
      </c>
      <c r="L297" s="31">
        <v>-0.0172424316</v>
      </c>
      <c r="M297" s="31">
        <v>-0.0110173225</v>
      </c>
      <c r="N297" s="31">
        <v>-0.0127463341</v>
      </c>
      <c r="O297" s="31">
        <v>0.0191649795</v>
      </c>
      <c r="P297" s="31">
        <v>0.0142816305</v>
      </c>
      <c r="Q297" s="31">
        <v>0.0291391611</v>
      </c>
      <c r="R297" s="31"/>
      <c r="S297" s="31"/>
      <c r="T297" s="31"/>
      <c r="U297" s="31"/>
      <c r="V297" s="31"/>
      <c r="W297" s="31"/>
      <c r="X297" s="31"/>
      <c r="Y297" s="31"/>
      <c r="Z297" s="35"/>
    </row>
    <row r="298" spans="1:26" s="1" customFormat="1" ht="12.75">
      <c r="A298" s="8">
        <v>23270</v>
      </c>
      <c r="B298" s="54" t="s">
        <v>242</v>
      </c>
      <c r="C298" s="59">
        <v>-0.0325553417</v>
      </c>
      <c r="D298" s="31">
        <v>0.0334108472</v>
      </c>
      <c r="E298" s="31">
        <v>0.0412888527</v>
      </c>
      <c r="F298" s="31">
        <v>0.0334668159</v>
      </c>
      <c r="G298" s="31">
        <v>0.0213873982</v>
      </c>
      <c r="H298" s="31">
        <v>0.0380724072</v>
      </c>
      <c r="I298" s="31">
        <v>0.0270830989</v>
      </c>
      <c r="J298" s="31">
        <v>0.011126101</v>
      </c>
      <c r="K298" s="31">
        <v>-0.0064578056</v>
      </c>
      <c r="L298" s="31">
        <v>-0.0171208382</v>
      </c>
      <c r="M298" s="31">
        <v>-0.0108562708</v>
      </c>
      <c r="N298" s="31">
        <v>-0.0126199722</v>
      </c>
      <c r="O298" s="31">
        <v>0.0192423463</v>
      </c>
      <c r="P298" s="31">
        <v>0.0142194033</v>
      </c>
      <c r="Q298" s="31">
        <v>0.0291557908</v>
      </c>
      <c r="R298" s="31"/>
      <c r="S298" s="31"/>
      <c r="T298" s="31"/>
      <c r="U298" s="31"/>
      <c r="V298" s="31"/>
      <c r="W298" s="31"/>
      <c r="X298" s="31"/>
      <c r="Y298" s="31"/>
      <c r="Z298" s="35"/>
    </row>
    <row r="299" spans="1:26" s="1" customFormat="1" ht="12.75">
      <c r="A299" s="8">
        <v>23275</v>
      </c>
      <c r="B299" s="54" t="s">
        <v>243</v>
      </c>
      <c r="C299" s="59">
        <v>-0.0364332199</v>
      </c>
      <c r="D299" s="31">
        <v>0.0368817449</v>
      </c>
      <c r="E299" s="31">
        <v>0.0454263687</v>
      </c>
      <c r="F299" s="31">
        <v>0.0362251997</v>
      </c>
      <c r="G299" s="31">
        <v>0.0244359374</v>
      </c>
      <c r="H299" s="31">
        <v>0.0404246449</v>
      </c>
      <c r="I299" s="31">
        <v>0.0290170312</v>
      </c>
      <c r="J299" s="31">
        <v>0.0132655501</v>
      </c>
      <c r="K299" s="31">
        <v>-0.0045820475</v>
      </c>
      <c r="L299" s="31">
        <v>-0.0169352293</v>
      </c>
      <c r="M299" s="31">
        <v>-0.0116285086</v>
      </c>
      <c r="N299" s="31">
        <v>-0.0141743422</v>
      </c>
      <c r="O299" s="31">
        <v>0.0186482668</v>
      </c>
      <c r="P299" s="31">
        <v>0.0136063695</v>
      </c>
      <c r="Q299" s="31">
        <v>0.0270758271</v>
      </c>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-0.0363582373</v>
      </c>
      <c r="D301" s="37">
        <v>0.0328268409</v>
      </c>
      <c r="E301" s="37">
        <v>0.0409693718</v>
      </c>
      <c r="F301" s="37">
        <v>0.0324448347</v>
      </c>
      <c r="G301" s="37">
        <v>0.0201361179</v>
      </c>
      <c r="H301" s="37">
        <v>0.037104249</v>
      </c>
      <c r="I301" s="37">
        <v>0.0250996947</v>
      </c>
      <c r="J301" s="37">
        <v>0.0075847507</v>
      </c>
      <c r="K301" s="37">
        <v>-0.0106081963</v>
      </c>
      <c r="L301" s="37">
        <v>-0.0217107534</v>
      </c>
      <c r="M301" s="37">
        <v>-0.0160171986</v>
      </c>
      <c r="N301" s="37">
        <v>-0.01848948</v>
      </c>
      <c r="O301" s="37">
        <v>0.0138317347</v>
      </c>
      <c r="P301" s="37">
        <v>0.007828176</v>
      </c>
      <c r="Q301" s="37">
        <v>0.0224944353</v>
      </c>
      <c r="R301" s="37"/>
      <c r="S301" s="37"/>
      <c r="T301" s="37"/>
      <c r="U301" s="37"/>
      <c r="V301" s="37"/>
      <c r="W301" s="37"/>
      <c r="X301" s="37"/>
      <c r="Y301" s="37"/>
      <c r="Z301" s="38"/>
    </row>
    <row r="302" spans="1:26" s="1" customFormat="1" ht="12.75">
      <c r="A302" s="8">
        <v>23285</v>
      </c>
      <c r="B302" s="54" t="s">
        <v>246</v>
      </c>
      <c r="C302" s="59">
        <v>-0.0349521637</v>
      </c>
      <c r="D302" s="31">
        <v>0.0321447849</v>
      </c>
      <c r="E302" s="31">
        <v>0.0401594043</v>
      </c>
      <c r="F302" s="31">
        <v>0.0322713852</v>
      </c>
      <c r="G302" s="31">
        <v>0.0200905204</v>
      </c>
      <c r="H302" s="31">
        <v>0.0369299054</v>
      </c>
      <c r="I302" s="31">
        <v>0.0251377821</v>
      </c>
      <c r="J302" s="31">
        <v>0.008056879</v>
      </c>
      <c r="K302" s="31">
        <v>-0.0098998547</v>
      </c>
      <c r="L302" s="31">
        <v>-0.0207566023</v>
      </c>
      <c r="M302" s="31">
        <v>-0.0148333311</v>
      </c>
      <c r="N302" s="31">
        <v>-0.0169957876</v>
      </c>
      <c r="O302" s="31">
        <v>0.0151243806</v>
      </c>
      <c r="P302" s="31">
        <v>0.0096396804</v>
      </c>
      <c r="Q302" s="31">
        <v>0.024492383</v>
      </c>
      <c r="R302" s="31"/>
      <c r="S302" s="31"/>
      <c r="T302" s="31"/>
      <c r="U302" s="31"/>
      <c r="V302" s="31"/>
      <c r="W302" s="31"/>
      <c r="X302" s="31"/>
      <c r="Y302" s="31"/>
      <c r="Z302" s="35"/>
    </row>
    <row r="303" spans="1:26" s="1" customFormat="1" ht="12.75">
      <c r="A303" s="8">
        <v>23290</v>
      </c>
      <c r="B303" s="54" t="s">
        <v>247</v>
      </c>
      <c r="C303" s="59">
        <v>-0.024140954</v>
      </c>
      <c r="D303" s="31">
        <v>0.0356130004</v>
      </c>
      <c r="E303" s="31">
        <v>0.0403344035</v>
      </c>
      <c r="F303" s="31">
        <v>0.034117341</v>
      </c>
      <c r="G303" s="31">
        <v>0.0230557323</v>
      </c>
      <c r="H303" s="31">
        <v>0.0361594558</v>
      </c>
      <c r="I303" s="31">
        <v>0.0332791805</v>
      </c>
      <c r="J303" s="31">
        <v>0.0200423002</v>
      </c>
      <c r="K303" s="31">
        <v>0.0059202909</v>
      </c>
      <c r="L303" s="31">
        <v>-0.0022252798</v>
      </c>
      <c r="M303" s="31">
        <v>0.0088031292</v>
      </c>
      <c r="N303" s="31">
        <v>0.0081149936</v>
      </c>
      <c r="O303" s="31">
        <v>0.0361667275</v>
      </c>
      <c r="P303" s="31">
        <v>0.0317952633</v>
      </c>
      <c r="Q303" s="31">
        <v>0.043172121</v>
      </c>
      <c r="R303" s="31"/>
      <c r="S303" s="31"/>
      <c r="T303" s="31"/>
      <c r="U303" s="31"/>
      <c r="V303" s="31"/>
      <c r="W303" s="31"/>
      <c r="X303" s="31"/>
      <c r="Y303" s="31"/>
      <c r="Z303" s="35"/>
    </row>
    <row r="304" spans="1:26" s="1" customFormat="1" ht="12.75">
      <c r="A304" s="8">
        <v>23295</v>
      </c>
      <c r="B304" s="54" t="s">
        <v>248</v>
      </c>
      <c r="C304" s="59">
        <v>-0.0322370529</v>
      </c>
      <c r="D304" s="31">
        <v>0.0375232697</v>
      </c>
      <c r="E304" s="31">
        <v>0.0452197194</v>
      </c>
      <c r="F304" s="31">
        <v>0.0362254381</v>
      </c>
      <c r="G304" s="31">
        <v>0.0241822004</v>
      </c>
      <c r="H304" s="31">
        <v>0.0409884453</v>
      </c>
      <c r="I304" s="31">
        <v>0.0299541354</v>
      </c>
      <c r="J304" s="31">
        <v>0.0140063167</v>
      </c>
      <c r="K304" s="31">
        <v>-0.0035585165</v>
      </c>
      <c r="L304" s="31">
        <v>-0.0142316818</v>
      </c>
      <c r="M304" s="31">
        <v>-0.0085388422</v>
      </c>
      <c r="N304" s="31">
        <v>-0.0106887817</v>
      </c>
      <c r="O304" s="31">
        <v>0.021406889</v>
      </c>
      <c r="P304" s="31">
        <v>0.0161069632</v>
      </c>
      <c r="Q304" s="31">
        <v>0.0299479961</v>
      </c>
      <c r="R304" s="31"/>
      <c r="S304" s="31"/>
      <c r="T304" s="31"/>
      <c r="U304" s="31"/>
      <c r="V304" s="31"/>
      <c r="W304" s="31"/>
      <c r="X304" s="31"/>
      <c r="Y304" s="31"/>
      <c r="Z304" s="35"/>
    </row>
    <row r="305" spans="1:26" s="1" customFormat="1" ht="12.75">
      <c r="A305" s="8">
        <v>23300</v>
      </c>
      <c r="B305" s="54" t="s">
        <v>249</v>
      </c>
      <c r="C305" s="59">
        <v>-0.0382221937</v>
      </c>
      <c r="D305" s="31">
        <v>0.0293180943</v>
      </c>
      <c r="E305" s="31">
        <v>0.036395669</v>
      </c>
      <c r="F305" s="31">
        <v>0.0223544836</v>
      </c>
      <c r="G305" s="31">
        <v>0.0094430447</v>
      </c>
      <c r="H305" s="31">
        <v>0.024841845</v>
      </c>
      <c r="I305" s="31">
        <v>0.0219114423</v>
      </c>
      <c r="J305" s="31">
        <v>0.0064156055</v>
      </c>
      <c r="K305" s="31">
        <v>-0.0128595829</v>
      </c>
      <c r="L305" s="31">
        <v>-0.019664526</v>
      </c>
      <c r="M305" s="31">
        <v>-0.0082327127</v>
      </c>
      <c r="N305" s="31">
        <v>-0.0084784031</v>
      </c>
      <c r="O305" s="31">
        <v>0.0204676986</v>
      </c>
      <c r="P305" s="31">
        <v>0.0137500763</v>
      </c>
      <c r="Q305" s="31">
        <v>0.0267462134</v>
      </c>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-0.0302591324</v>
      </c>
      <c r="D307" s="31">
        <v>0.0352067351</v>
      </c>
      <c r="E307" s="31">
        <v>0.0409741402</v>
      </c>
      <c r="F307" s="31">
        <v>0.0168443918</v>
      </c>
      <c r="G307" s="31">
        <v>0.0031394958</v>
      </c>
      <c r="H307" s="31">
        <v>0.0179724097</v>
      </c>
      <c r="I307" s="31">
        <v>0.0292702317</v>
      </c>
      <c r="J307" s="31">
        <v>0.0170994401</v>
      </c>
      <c r="K307" s="31">
        <v>-0.0002664328</v>
      </c>
      <c r="L307" s="31">
        <v>-0.0020697117</v>
      </c>
      <c r="M307" s="31">
        <v>0.0122100711</v>
      </c>
      <c r="N307" s="31">
        <v>0.0119832754</v>
      </c>
      <c r="O307" s="31">
        <v>0.0363009572</v>
      </c>
      <c r="P307" s="31">
        <v>0.0281778574</v>
      </c>
      <c r="Q307" s="31">
        <v>0.0399131179</v>
      </c>
      <c r="R307" s="31"/>
      <c r="S307" s="31"/>
      <c r="T307" s="31"/>
      <c r="U307" s="31"/>
      <c r="V307" s="31"/>
      <c r="W307" s="31"/>
      <c r="X307" s="31"/>
      <c r="Y307" s="31"/>
      <c r="Z307" s="35"/>
    </row>
    <row r="308" spans="1:26" s="1" customFormat="1" ht="12.75">
      <c r="A308" s="8">
        <v>23325</v>
      </c>
      <c r="B308" s="54" t="s">
        <v>451</v>
      </c>
      <c r="C308" s="59">
        <v>-0.038303256</v>
      </c>
      <c r="D308" s="31">
        <v>0.0254621506</v>
      </c>
      <c r="E308" s="31">
        <v>0.0328660607</v>
      </c>
      <c r="F308" s="31">
        <v>0.0264821649</v>
      </c>
      <c r="G308" s="31">
        <v>0.0152713656</v>
      </c>
      <c r="H308" s="31">
        <v>0.0317197442</v>
      </c>
      <c r="I308" s="31">
        <v>0.0209770799</v>
      </c>
      <c r="J308" s="31">
        <v>0.0034729838</v>
      </c>
      <c r="K308" s="31">
        <v>-0.0130529404</v>
      </c>
      <c r="L308" s="31">
        <v>-0.0251053572</v>
      </c>
      <c r="M308" s="31">
        <v>-0.0203323364</v>
      </c>
      <c r="N308" s="31">
        <v>-0.0201632977</v>
      </c>
      <c r="O308" s="31">
        <v>0.0097759962</v>
      </c>
      <c r="P308" s="31">
        <v>0.0058559179</v>
      </c>
      <c r="Q308" s="31">
        <v>0.0214060545</v>
      </c>
      <c r="R308" s="31"/>
      <c r="S308" s="31"/>
      <c r="T308" s="31"/>
      <c r="U308" s="31"/>
      <c r="V308" s="31"/>
      <c r="W308" s="31"/>
      <c r="X308" s="31"/>
      <c r="Y308" s="31"/>
      <c r="Z308" s="35"/>
    </row>
    <row r="309" spans="1:26" s="1" customFormat="1" ht="12.75">
      <c r="A309" s="8">
        <v>23330</v>
      </c>
      <c r="B309" s="54" t="s">
        <v>452</v>
      </c>
      <c r="C309" s="59">
        <v>-0.0397553444</v>
      </c>
      <c r="D309" s="31">
        <v>0.0235891342</v>
      </c>
      <c r="E309" s="31">
        <v>0.0309634805</v>
      </c>
      <c r="F309" s="31">
        <v>0.0247570276</v>
      </c>
      <c r="G309" s="31">
        <v>0.0136291981</v>
      </c>
      <c r="H309" s="31">
        <v>0.03000772</v>
      </c>
      <c r="I309" s="31">
        <v>0.0193216205</v>
      </c>
      <c r="J309" s="31">
        <v>0.0017709136</v>
      </c>
      <c r="K309" s="31">
        <v>-0.0146965981</v>
      </c>
      <c r="L309" s="31">
        <v>-0.0269572735</v>
      </c>
      <c r="M309" s="31">
        <v>-0.0222882032</v>
      </c>
      <c r="N309" s="31">
        <v>-0.0217797756</v>
      </c>
      <c r="O309" s="31">
        <v>0.0078377724</v>
      </c>
      <c r="P309" s="31">
        <v>0.0041023493</v>
      </c>
      <c r="Q309" s="31">
        <v>0.0196993947</v>
      </c>
      <c r="R309" s="31"/>
      <c r="S309" s="31"/>
      <c r="T309" s="31"/>
      <c r="U309" s="31"/>
      <c r="V309" s="31"/>
      <c r="W309" s="31"/>
      <c r="X309" s="31"/>
      <c r="Y309" s="31"/>
      <c r="Z309" s="35"/>
    </row>
    <row r="310" spans="1:26" s="1" customFormat="1" ht="12.75">
      <c r="A310" s="8">
        <v>23340</v>
      </c>
      <c r="B310" s="54" t="s">
        <v>252</v>
      </c>
      <c r="C310" s="59">
        <v>-0.0333043337</v>
      </c>
      <c r="D310" s="31">
        <v>0.0329688787</v>
      </c>
      <c r="E310" s="31">
        <v>0.0408754349</v>
      </c>
      <c r="F310" s="31">
        <v>0.0333142877</v>
      </c>
      <c r="G310" s="31">
        <v>0.0206912756</v>
      </c>
      <c r="H310" s="31">
        <v>0.0380445719</v>
      </c>
      <c r="I310" s="31">
        <v>0.0267572403</v>
      </c>
      <c r="J310" s="31">
        <v>0.0094938278</v>
      </c>
      <c r="K310" s="31">
        <v>-0.0077250004</v>
      </c>
      <c r="L310" s="31">
        <v>-0.017341733</v>
      </c>
      <c r="M310" s="31">
        <v>-0.0121290684</v>
      </c>
      <c r="N310" s="31">
        <v>-0.0141386986</v>
      </c>
      <c r="O310" s="31">
        <v>0.0182003975</v>
      </c>
      <c r="P310" s="31">
        <v>0.0125929713</v>
      </c>
      <c r="Q310" s="31">
        <v>0.0277171731</v>
      </c>
      <c r="R310" s="31"/>
      <c r="S310" s="31"/>
      <c r="T310" s="31"/>
      <c r="U310" s="31"/>
      <c r="V310" s="31"/>
      <c r="W310" s="31"/>
      <c r="X310" s="31"/>
      <c r="Y310" s="31"/>
      <c r="Z310" s="35"/>
    </row>
    <row r="311" spans="1:26" s="1" customFormat="1" ht="13.5" thickBot="1">
      <c r="A311" s="40">
        <v>23345</v>
      </c>
      <c r="B311" s="56" t="s">
        <v>253</v>
      </c>
      <c r="C311" s="61">
        <v>-0.022548914</v>
      </c>
      <c r="D311" s="41">
        <v>0.0389116406</v>
      </c>
      <c r="E311" s="41">
        <v>0.044033587</v>
      </c>
      <c r="F311" s="41">
        <v>0.0352870822</v>
      </c>
      <c r="G311" s="41">
        <v>0.0232645869</v>
      </c>
      <c r="H311" s="41">
        <v>0.0370597839</v>
      </c>
      <c r="I311" s="41">
        <v>0.0359941125</v>
      </c>
      <c r="J311" s="41">
        <v>0.0222241879</v>
      </c>
      <c r="K311" s="41">
        <v>0.0071117878</v>
      </c>
      <c r="L311" s="41">
        <v>0.0014540553</v>
      </c>
      <c r="M311" s="41">
        <v>0.0120562911</v>
      </c>
      <c r="N311" s="41">
        <v>0.0126927495</v>
      </c>
      <c r="O311" s="41">
        <v>0.0397819281</v>
      </c>
      <c r="P311" s="41">
        <v>0.0350664258</v>
      </c>
      <c r="Q311" s="41">
        <v>0.0468255281</v>
      </c>
      <c r="R311" s="41"/>
      <c r="S311" s="41"/>
      <c r="T311" s="41"/>
      <c r="U311" s="41"/>
      <c r="V311" s="41"/>
      <c r="W311" s="41"/>
      <c r="X311" s="41"/>
      <c r="Y311" s="41"/>
      <c r="Z311" s="42"/>
    </row>
    <row r="312" spans="1:26" s="1" customFormat="1" ht="13.5" thickTop="1">
      <c r="A312" s="6">
        <v>23357</v>
      </c>
      <c r="B312" s="53" t="s">
        <v>254</v>
      </c>
      <c r="C312" s="58">
        <v>-0.0237637758</v>
      </c>
      <c r="D312" s="33">
        <v>0.0385967493</v>
      </c>
      <c r="E312" s="33">
        <v>0.0439450741</v>
      </c>
      <c r="F312" s="33">
        <v>0.0340423584</v>
      </c>
      <c r="G312" s="33">
        <v>0.0215215087</v>
      </c>
      <c r="H312" s="33">
        <v>0.0357506871</v>
      </c>
      <c r="I312" s="33">
        <v>0.0353931189</v>
      </c>
      <c r="J312" s="33">
        <v>0.0213184953</v>
      </c>
      <c r="K312" s="33">
        <v>0.0056814551</v>
      </c>
      <c r="L312" s="33">
        <v>0.0014358163</v>
      </c>
      <c r="M312" s="33">
        <v>0.0118750334</v>
      </c>
      <c r="N312" s="33">
        <v>0.0131679177</v>
      </c>
      <c r="O312" s="33">
        <v>0.0398254991</v>
      </c>
      <c r="P312" s="33">
        <v>0.0348237157</v>
      </c>
      <c r="Q312" s="33">
        <v>0.046828568</v>
      </c>
      <c r="R312" s="33"/>
      <c r="S312" s="33"/>
      <c r="T312" s="33"/>
      <c r="U312" s="33"/>
      <c r="V312" s="33"/>
      <c r="W312" s="33"/>
      <c r="X312" s="33"/>
      <c r="Y312" s="33"/>
      <c r="Z312" s="34"/>
    </row>
    <row r="313" spans="1:26" s="1" customFormat="1" ht="12.75">
      <c r="A313" s="8">
        <v>23363</v>
      </c>
      <c r="B313" s="54" t="s">
        <v>453</v>
      </c>
      <c r="C313" s="59">
        <v>-0.0361673832</v>
      </c>
      <c r="D313" s="31">
        <v>0.0319466591</v>
      </c>
      <c r="E313" s="31">
        <v>0.0402408242</v>
      </c>
      <c r="F313" s="31">
        <v>0.0320321918</v>
      </c>
      <c r="G313" s="31">
        <v>0.019626081</v>
      </c>
      <c r="H313" s="31">
        <v>0.0367645621</v>
      </c>
      <c r="I313" s="31">
        <v>0.0246398449</v>
      </c>
      <c r="J313" s="31">
        <v>0.006763339</v>
      </c>
      <c r="K313" s="31">
        <v>-0.0114414692</v>
      </c>
      <c r="L313" s="31">
        <v>-0.022331357</v>
      </c>
      <c r="M313" s="31">
        <v>-0.0165977478</v>
      </c>
      <c r="N313" s="31">
        <v>-0.0192043781</v>
      </c>
      <c r="O313" s="31">
        <v>0.0129811168</v>
      </c>
      <c r="P313" s="31">
        <v>0.0064986944</v>
      </c>
      <c r="Q313" s="31">
        <v>0.0214173794</v>
      </c>
      <c r="R313" s="31"/>
      <c r="S313" s="31"/>
      <c r="T313" s="31"/>
      <c r="U313" s="31"/>
      <c r="V313" s="31"/>
      <c r="W313" s="31"/>
      <c r="X313" s="31"/>
      <c r="Y313" s="31"/>
      <c r="Z313" s="35"/>
    </row>
    <row r="314" spans="1:26" s="1" customFormat="1" ht="12.75">
      <c r="A314" s="8">
        <v>23385</v>
      </c>
      <c r="B314" s="54" t="s">
        <v>255</v>
      </c>
      <c r="C314" s="59">
        <v>-0.0363512039</v>
      </c>
      <c r="D314" s="31">
        <v>0.0317186713</v>
      </c>
      <c r="E314" s="31">
        <v>0.0400226116</v>
      </c>
      <c r="F314" s="31">
        <v>0.0318559408</v>
      </c>
      <c r="G314" s="31">
        <v>0.0194497108</v>
      </c>
      <c r="H314" s="31">
        <v>0.0365900993</v>
      </c>
      <c r="I314" s="31">
        <v>0.0244464278</v>
      </c>
      <c r="J314" s="31">
        <v>0.0065359473</v>
      </c>
      <c r="K314" s="31">
        <v>-0.0117167234</v>
      </c>
      <c r="L314" s="31">
        <v>-0.0226662159</v>
      </c>
      <c r="M314" s="31">
        <v>-0.017002821</v>
      </c>
      <c r="N314" s="31">
        <v>-0.0195931196</v>
      </c>
      <c r="O314" s="31">
        <v>0.0126131177</v>
      </c>
      <c r="P314" s="31">
        <v>0.0061739683</v>
      </c>
      <c r="Q314" s="31">
        <v>0.0211231112</v>
      </c>
      <c r="R314" s="31"/>
      <c r="S314" s="31"/>
      <c r="T314" s="31"/>
      <c r="U314" s="31"/>
      <c r="V314" s="31"/>
      <c r="W314" s="31"/>
      <c r="X314" s="31"/>
      <c r="Y314" s="31"/>
      <c r="Z314" s="35"/>
    </row>
    <row r="315" spans="1:26" s="1" customFormat="1" ht="12.75">
      <c r="A315" s="8">
        <v>23390</v>
      </c>
      <c r="B315" s="54" t="s">
        <v>256</v>
      </c>
      <c r="C315" s="59">
        <v>-0.0234214067</v>
      </c>
      <c r="D315" s="31">
        <v>0.052760303</v>
      </c>
      <c r="E315" s="31">
        <v>0.0607845783</v>
      </c>
      <c r="F315" s="31">
        <v>0.0512062907</v>
      </c>
      <c r="G315" s="31">
        <v>0.0396242142</v>
      </c>
      <c r="H315" s="31">
        <v>0.0549600124</v>
      </c>
      <c r="I315" s="31">
        <v>0.0456289053</v>
      </c>
      <c r="J315" s="31">
        <v>0.033195436</v>
      </c>
      <c r="K315" s="31">
        <v>0.0168811083</v>
      </c>
      <c r="L315" s="31">
        <v>0.0061003566</v>
      </c>
      <c r="M315" s="31">
        <v>0.0114177465</v>
      </c>
      <c r="N315" s="31">
        <v>0.0084492564</v>
      </c>
      <c r="O315" s="31">
        <v>0.0402184725</v>
      </c>
      <c r="P315" s="31">
        <v>0.036033392</v>
      </c>
      <c r="Q315" s="31">
        <v>0.0477394462</v>
      </c>
      <c r="R315" s="31"/>
      <c r="S315" s="31"/>
      <c r="T315" s="31"/>
      <c r="U315" s="31"/>
      <c r="V315" s="31"/>
      <c r="W315" s="31"/>
      <c r="X315" s="31"/>
      <c r="Y315" s="31"/>
      <c r="Z315" s="35"/>
    </row>
    <row r="316" spans="1:26" s="1" customFormat="1" ht="12.75">
      <c r="A316" s="8">
        <v>23395</v>
      </c>
      <c r="B316" s="54" t="s">
        <v>257</v>
      </c>
      <c r="C316" s="59">
        <v>-0.0306093693</v>
      </c>
      <c r="D316" s="31">
        <v>0.0189335346</v>
      </c>
      <c r="E316" s="31">
        <v>0.023399055</v>
      </c>
      <c r="F316" s="31">
        <v>0.0196784139</v>
      </c>
      <c r="G316" s="31">
        <v>0.0094487071</v>
      </c>
      <c r="H316" s="31">
        <v>0.0237397552</v>
      </c>
      <c r="I316" s="31">
        <v>0.0172959566</v>
      </c>
      <c r="J316" s="31">
        <v>0.0011966825</v>
      </c>
      <c r="K316" s="31">
        <v>-0.0098304749</v>
      </c>
      <c r="L316" s="31">
        <v>-0.0240588188</v>
      </c>
      <c r="M316" s="31">
        <v>-0.0186098814</v>
      </c>
      <c r="N316" s="31">
        <v>-0.0188544989</v>
      </c>
      <c r="O316" s="31">
        <v>0.0084602833</v>
      </c>
      <c r="P316" s="31">
        <v>0.0092193484</v>
      </c>
      <c r="Q316" s="31">
        <v>0.0247493982</v>
      </c>
      <c r="R316" s="31"/>
      <c r="S316" s="31"/>
      <c r="T316" s="31"/>
      <c r="U316" s="31"/>
      <c r="V316" s="31"/>
      <c r="W316" s="31"/>
      <c r="X316" s="31"/>
      <c r="Y316" s="31"/>
      <c r="Z316" s="35"/>
    </row>
    <row r="317" spans="1:26" s="1" customFormat="1" ht="12.75">
      <c r="A317" s="39">
        <v>24000</v>
      </c>
      <c r="B317" s="55" t="s">
        <v>258</v>
      </c>
      <c r="C317" s="60">
        <v>-0.0885660648</v>
      </c>
      <c r="D317" s="37">
        <v>-0.0646736622</v>
      </c>
      <c r="E317" s="37">
        <v>-0.0568885803</v>
      </c>
      <c r="F317" s="37">
        <v>-0.0576390028</v>
      </c>
      <c r="G317" s="37">
        <v>-0.0604199171</v>
      </c>
      <c r="H317" s="37">
        <v>-0.0560342073</v>
      </c>
      <c r="I317" s="37">
        <v>-0.0675258636</v>
      </c>
      <c r="J317" s="37">
        <v>-0.0850299597</v>
      </c>
      <c r="K317" s="37">
        <v>-0.094217062</v>
      </c>
      <c r="L317" s="37">
        <v>-0.1081496477</v>
      </c>
      <c r="M317" s="37">
        <v>-0.1104552746</v>
      </c>
      <c r="N317" s="37">
        <v>-0.1014325619</v>
      </c>
      <c r="O317" s="37">
        <v>-0.0831849575</v>
      </c>
      <c r="P317" s="37">
        <v>-0.0831398964</v>
      </c>
      <c r="Q317" s="37">
        <v>-0.0774590969</v>
      </c>
      <c r="R317" s="37"/>
      <c r="S317" s="37"/>
      <c r="T317" s="37"/>
      <c r="U317" s="37"/>
      <c r="V317" s="37"/>
      <c r="W317" s="37"/>
      <c r="X317" s="37"/>
      <c r="Y317" s="37"/>
      <c r="Z317" s="38"/>
    </row>
    <row r="318" spans="1:26" s="1" customFormat="1" ht="12.75">
      <c r="A318" s="8">
        <v>24002</v>
      </c>
      <c r="B318" s="54" t="s">
        <v>454</v>
      </c>
      <c r="C318" s="59">
        <v>-0.06414783</v>
      </c>
      <c r="D318" s="31">
        <v>-0.0382237434</v>
      </c>
      <c r="E318" s="31">
        <v>-0.0327430964</v>
      </c>
      <c r="F318" s="31">
        <v>-0.0373016596</v>
      </c>
      <c r="G318" s="31">
        <v>-0.0407665968</v>
      </c>
      <c r="H318" s="31">
        <v>-0.037982583</v>
      </c>
      <c r="I318" s="31">
        <v>-0.0489473343</v>
      </c>
      <c r="J318" s="31">
        <v>-0.0697587729</v>
      </c>
      <c r="K318" s="31">
        <v>-0.072096467</v>
      </c>
      <c r="L318" s="31">
        <v>-0.0837926865</v>
      </c>
      <c r="M318" s="31">
        <v>-0.0877349377</v>
      </c>
      <c r="N318" s="31">
        <v>-0.0823819637</v>
      </c>
      <c r="O318" s="31">
        <v>-0.0656381845</v>
      </c>
      <c r="P318" s="31">
        <v>-0.0651811361</v>
      </c>
      <c r="Q318" s="31">
        <v>-0.0597958565</v>
      </c>
      <c r="R318" s="31"/>
      <c r="S318" s="31"/>
      <c r="T318" s="31"/>
      <c r="U318" s="31"/>
      <c r="V318" s="31"/>
      <c r="W318" s="31"/>
      <c r="X318" s="31"/>
      <c r="Y318" s="31"/>
      <c r="Z318" s="35"/>
    </row>
    <row r="319" spans="1:26" s="1" customFormat="1" ht="12.75">
      <c r="A319" s="8">
        <v>24003</v>
      </c>
      <c r="B319" s="54" t="s">
        <v>259</v>
      </c>
      <c r="C319" s="59">
        <v>-0.1225184202</v>
      </c>
      <c r="D319" s="31">
        <v>-0.0975297689</v>
      </c>
      <c r="E319" s="31">
        <v>-0.0865408182</v>
      </c>
      <c r="F319" s="31">
        <v>-0.0846611261</v>
      </c>
      <c r="G319" s="31">
        <v>-0.0856827497</v>
      </c>
      <c r="H319" s="31">
        <v>-0.0797005892</v>
      </c>
      <c r="I319" s="31">
        <v>-0.0875973701</v>
      </c>
      <c r="J319" s="31">
        <v>-0.1136710644</v>
      </c>
      <c r="K319" s="31">
        <v>-0.1245849133</v>
      </c>
      <c r="L319" s="31">
        <v>-0.1412924528</v>
      </c>
      <c r="M319" s="31">
        <v>-0.1419484615</v>
      </c>
      <c r="N319" s="31">
        <v>-0.1251217127</v>
      </c>
      <c r="O319" s="31">
        <v>-0.1058690548</v>
      </c>
      <c r="P319" s="31">
        <v>-0.1041300297</v>
      </c>
      <c r="Q319" s="31">
        <v>-0.1007623672</v>
      </c>
      <c r="R319" s="31"/>
      <c r="S319" s="31"/>
      <c r="T319" s="31"/>
      <c r="U319" s="31"/>
      <c r="V319" s="31"/>
      <c r="W319" s="31"/>
      <c r="X319" s="31"/>
      <c r="Y319" s="31"/>
      <c r="Z319" s="35"/>
    </row>
    <row r="320" spans="1:26" s="1" customFormat="1" ht="12.75">
      <c r="A320" s="8">
        <v>24005</v>
      </c>
      <c r="B320" s="54" t="s">
        <v>260</v>
      </c>
      <c r="C320" s="59">
        <v>-0.0913232565</v>
      </c>
      <c r="D320" s="31">
        <v>-0.0592261553</v>
      </c>
      <c r="E320" s="31">
        <v>-0.0550835133</v>
      </c>
      <c r="F320" s="31">
        <v>-0.0574172735</v>
      </c>
      <c r="G320" s="31">
        <v>-0.0700320005</v>
      </c>
      <c r="H320" s="31">
        <v>-0.044950366</v>
      </c>
      <c r="I320" s="31">
        <v>-0.0490636826</v>
      </c>
      <c r="J320" s="31">
        <v>-0.0675849915</v>
      </c>
      <c r="K320" s="31">
        <v>-0.079857707</v>
      </c>
      <c r="L320" s="31">
        <v>-0.0975219011</v>
      </c>
      <c r="M320" s="31">
        <v>-0.0931009054</v>
      </c>
      <c r="N320" s="31">
        <v>-0.0851712227</v>
      </c>
      <c r="O320" s="31">
        <v>-0.0454746485</v>
      </c>
      <c r="P320" s="31">
        <v>-0.0447281599</v>
      </c>
      <c r="Q320" s="31">
        <v>-0.0215034485</v>
      </c>
      <c r="R320" s="31"/>
      <c r="S320" s="31"/>
      <c r="T320" s="31"/>
      <c r="U320" s="31"/>
      <c r="V320" s="31"/>
      <c r="W320" s="31"/>
      <c r="X320" s="31"/>
      <c r="Y320" s="31"/>
      <c r="Z320" s="35"/>
    </row>
    <row r="321" spans="1:26" s="1" customFormat="1" ht="12.75">
      <c r="A321" s="8">
        <v>24010</v>
      </c>
      <c r="B321" s="54" t="s">
        <v>261</v>
      </c>
      <c r="C321" s="59">
        <v>-0.0685352087</v>
      </c>
      <c r="D321" s="31">
        <v>-0.0500531197</v>
      </c>
      <c r="E321" s="31">
        <v>-0.0450381041</v>
      </c>
      <c r="F321" s="31">
        <v>-0.0442361832</v>
      </c>
      <c r="G321" s="31">
        <v>-0.0452593565</v>
      </c>
      <c r="H321" s="31">
        <v>-0.0417013168</v>
      </c>
      <c r="I321" s="31">
        <v>-0.0480190516</v>
      </c>
      <c r="J321" s="31">
        <v>-0.0629791021</v>
      </c>
      <c r="K321" s="31">
        <v>-0.0655245781</v>
      </c>
      <c r="L321" s="31">
        <v>-0.0791965723</v>
      </c>
      <c r="M321" s="31">
        <v>-0.0819417238</v>
      </c>
      <c r="N321" s="31">
        <v>-0.0707526207</v>
      </c>
      <c r="O321" s="31">
        <v>-0.0556061268</v>
      </c>
      <c r="P321" s="31">
        <v>-0.0556005239</v>
      </c>
      <c r="Q321" s="31">
        <v>-0.0543247461</v>
      </c>
      <c r="R321" s="31"/>
      <c r="S321" s="31"/>
      <c r="T321" s="31"/>
      <c r="U321" s="31"/>
      <c r="V321" s="31"/>
      <c r="W321" s="31"/>
      <c r="X321" s="31"/>
      <c r="Y321" s="31"/>
      <c r="Z321" s="35"/>
    </row>
    <row r="322" spans="1:26" s="1" customFormat="1" ht="12.75">
      <c r="A322" s="39">
        <v>24013</v>
      </c>
      <c r="B322" s="55" t="s">
        <v>262</v>
      </c>
      <c r="C322" s="60">
        <v>-0.0867198706</v>
      </c>
      <c r="D322" s="37">
        <v>-0.062959075</v>
      </c>
      <c r="E322" s="37">
        <v>-0.0553728342</v>
      </c>
      <c r="F322" s="37">
        <v>-0.0562665462</v>
      </c>
      <c r="G322" s="37">
        <v>-0.0591461658</v>
      </c>
      <c r="H322" s="37">
        <v>-0.0548099279</v>
      </c>
      <c r="I322" s="37">
        <v>-0.0663583279</v>
      </c>
      <c r="J322" s="37">
        <v>-0.0842891932</v>
      </c>
      <c r="K322" s="37">
        <v>-0.0930320024</v>
      </c>
      <c r="L322" s="37">
        <v>-0.1068077087</v>
      </c>
      <c r="M322" s="37">
        <v>-0.1094503403</v>
      </c>
      <c r="N322" s="37">
        <v>-0.1008473635</v>
      </c>
      <c r="O322" s="37">
        <v>-0.0826797485</v>
      </c>
      <c r="P322" s="37">
        <v>-0.0827163458</v>
      </c>
      <c r="Q322" s="37">
        <v>-0.0768822432</v>
      </c>
      <c r="R322" s="37"/>
      <c r="S322" s="37"/>
      <c r="T322" s="37"/>
      <c r="U322" s="37"/>
      <c r="V322" s="37"/>
      <c r="W322" s="37"/>
      <c r="X322" s="37"/>
      <c r="Y322" s="37"/>
      <c r="Z322" s="38"/>
    </row>
    <row r="323" spans="1:26" s="1" customFormat="1" ht="12.75">
      <c r="A323" s="8">
        <v>24014</v>
      </c>
      <c r="B323" s="54" t="s">
        <v>455</v>
      </c>
      <c r="C323" s="59">
        <v>-0.0751999617</v>
      </c>
      <c r="D323" s="31">
        <v>-0.053621769</v>
      </c>
      <c r="E323" s="31">
        <v>-0.0470212698</v>
      </c>
      <c r="F323" s="31">
        <v>-0.0484399796</v>
      </c>
      <c r="G323" s="31">
        <v>-0.0520436764</v>
      </c>
      <c r="H323" s="31">
        <v>-0.047290802</v>
      </c>
      <c r="I323" s="31">
        <v>-0.0584149361</v>
      </c>
      <c r="J323" s="31">
        <v>-0.0776656866</v>
      </c>
      <c r="K323" s="31">
        <v>-0.0837609768</v>
      </c>
      <c r="L323" s="31">
        <v>-0.0967662334</v>
      </c>
      <c r="M323" s="31">
        <v>-0.10054636</v>
      </c>
      <c r="N323" s="31">
        <v>-0.0939525366</v>
      </c>
      <c r="O323" s="31">
        <v>-0.0754333735</v>
      </c>
      <c r="P323" s="31">
        <v>-0.0752295256</v>
      </c>
      <c r="Q323" s="31">
        <v>-0.0690413713</v>
      </c>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v>-0.0767093897</v>
      </c>
      <c r="L324" s="31">
        <v>-0.0889377594</v>
      </c>
      <c r="M324" s="31"/>
      <c r="N324" s="31">
        <v>-0.0857857466</v>
      </c>
      <c r="O324" s="31">
        <v>-0.0686813593</v>
      </c>
      <c r="P324" s="31"/>
      <c r="Q324" s="31"/>
      <c r="R324" s="31"/>
      <c r="S324" s="31"/>
      <c r="T324" s="31"/>
      <c r="U324" s="31"/>
      <c r="V324" s="31"/>
      <c r="W324" s="31"/>
      <c r="X324" s="31"/>
      <c r="Y324" s="31"/>
      <c r="Z324" s="35"/>
    </row>
    <row r="325" spans="1:26" s="1" customFormat="1" ht="12.75">
      <c r="A325" s="8">
        <v>24017</v>
      </c>
      <c r="B325" s="54" t="s">
        <v>456</v>
      </c>
      <c r="C325" s="59">
        <v>-0.0674074888</v>
      </c>
      <c r="D325" s="31">
        <v>-0.0430721045</v>
      </c>
      <c r="E325" s="31">
        <v>-0.0372533798</v>
      </c>
      <c r="F325" s="31">
        <v>-0.0407038927</v>
      </c>
      <c r="G325" s="31">
        <v>-0.0442239046</v>
      </c>
      <c r="H325" s="31">
        <v>-0.0410449505</v>
      </c>
      <c r="I325" s="31">
        <v>-0.0522497892</v>
      </c>
      <c r="J325" s="31">
        <v>-0.0726051331</v>
      </c>
      <c r="K325" s="31">
        <v>-0.0764434338</v>
      </c>
      <c r="L325" s="31">
        <v>-0.0884227753</v>
      </c>
      <c r="M325" s="31">
        <v>-0.092407465</v>
      </c>
      <c r="N325" s="31">
        <v>-0.0869050026</v>
      </c>
      <c r="O325" s="31">
        <v>-0.069819212</v>
      </c>
      <c r="P325" s="31">
        <v>-0.0692070723</v>
      </c>
      <c r="Q325" s="31">
        <v>-0.0634919405</v>
      </c>
      <c r="R325" s="31"/>
      <c r="S325" s="31"/>
      <c r="T325" s="31"/>
      <c r="U325" s="31"/>
      <c r="V325" s="31"/>
      <c r="W325" s="31"/>
      <c r="X325" s="31"/>
      <c r="Y325" s="31"/>
      <c r="Z325" s="35"/>
    </row>
    <row r="326" spans="1:26" s="1" customFormat="1" ht="12.75">
      <c r="A326" s="8">
        <v>24020</v>
      </c>
      <c r="B326" s="54" t="s">
        <v>264</v>
      </c>
      <c r="C326" s="59">
        <v>-0.1044461727</v>
      </c>
      <c r="D326" s="31">
        <v>-0.0719616413</v>
      </c>
      <c r="E326" s="31">
        <v>-0.0662320852</v>
      </c>
      <c r="F326" s="31">
        <v>-0.0672392845</v>
      </c>
      <c r="G326" s="31">
        <v>-0.0800002813</v>
      </c>
      <c r="H326" s="31">
        <v>-0.054047823</v>
      </c>
      <c r="I326" s="31">
        <v>-0.0584464073</v>
      </c>
      <c r="J326" s="31">
        <v>-0.0791313648</v>
      </c>
      <c r="K326" s="31">
        <v>-0.0927565098</v>
      </c>
      <c r="L326" s="31">
        <v>-0.1081135273</v>
      </c>
      <c r="M326" s="31">
        <v>-0.1018099785</v>
      </c>
      <c r="N326" s="31">
        <v>-0.0918749571</v>
      </c>
      <c r="O326" s="31">
        <v>-0.0522551537</v>
      </c>
      <c r="P326" s="31">
        <v>-0.0510306358</v>
      </c>
      <c r="Q326" s="31">
        <v>-0.0288463831</v>
      </c>
      <c r="R326" s="31"/>
      <c r="S326" s="31"/>
      <c r="T326" s="31"/>
      <c r="U326" s="31"/>
      <c r="V326" s="31"/>
      <c r="W326" s="31"/>
      <c r="X326" s="31"/>
      <c r="Y326" s="31"/>
      <c r="Z326" s="35"/>
    </row>
    <row r="327" spans="1:26" s="1" customFormat="1" ht="12.75">
      <c r="A327" s="39">
        <v>24023</v>
      </c>
      <c r="B327" s="55" t="s">
        <v>457</v>
      </c>
      <c r="C327" s="60">
        <v>-0.0765829086</v>
      </c>
      <c r="D327" s="37">
        <v>-0.053353548</v>
      </c>
      <c r="E327" s="37">
        <v>-0.0467882156</v>
      </c>
      <c r="F327" s="37">
        <v>-0.0483657122</v>
      </c>
      <c r="G327" s="37">
        <v>-0.0515422821</v>
      </c>
      <c r="H327" s="37">
        <v>-0.0478231907</v>
      </c>
      <c r="I327" s="37">
        <v>-0.0591560602</v>
      </c>
      <c r="J327" s="37">
        <v>-0.0795366764</v>
      </c>
      <c r="K327" s="37">
        <v>-0.0854469538</v>
      </c>
      <c r="L327" s="37">
        <v>-0.098135829</v>
      </c>
      <c r="M327" s="37">
        <v>-0.1028786898</v>
      </c>
      <c r="N327" s="37">
        <v>-0.0961930752</v>
      </c>
      <c r="O327" s="37">
        <v>-0.0787218809</v>
      </c>
      <c r="P327" s="37">
        <v>-0.0788823366</v>
      </c>
      <c r="Q327" s="37">
        <v>-0.0733982325</v>
      </c>
      <c r="R327" s="37"/>
      <c r="S327" s="37"/>
      <c r="T327" s="37"/>
      <c r="U327" s="37"/>
      <c r="V327" s="37"/>
      <c r="W327" s="37"/>
      <c r="X327" s="37"/>
      <c r="Y327" s="37"/>
      <c r="Z327" s="38"/>
    </row>
    <row r="328" spans="1:26" s="1" customFormat="1" ht="12.75">
      <c r="A328" s="8">
        <v>24024</v>
      </c>
      <c r="B328" s="54" t="s">
        <v>458</v>
      </c>
      <c r="C328" s="59">
        <v>-0.0754264593</v>
      </c>
      <c r="D328" s="31">
        <v>-0.0525269508</v>
      </c>
      <c r="E328" s="31">
        <v>-0.0459963083</v>
      </c>
      <c r="F328" s="31">
        <v>-0.0474202633</v>
      </c>
      <c r="G328" s="31">
        <v>-0.0505027771</v>
      </c>
      <c r="H328" s="31">
        <v>-0.0467598438</v>
      </c>
      <c r="I328" s="31">
        <v>-0.0578283072</v>
      </c>
      <c r="J328" s="31">
        <v>-0.0780899525</v>
      </c>
      <c r="K328" s="31">
        <v>-0.0839022398</v>
      </c>
      <c r="L328" s="31">
        <v>-0.0960863829</v>
      </c>
      <c r="M328" s="31">
        <v>-0.1007279158</v>
      </c>
      <c r="N328" s="31">
        <v>-0.0939832926</v>
      </c>
      <c r="O328" s="31">
        <v>-0.076718092</v>
      </c>
      <c r="P328" s="31">
        <v>-0.0768101215</v>
      </c>
      <c r="Q328" s="31">
        <v>-0.071510911</v>
      </c>
      <c r="R328" s="31"/>
      <c r="S328" s="31"/>
      <c r="T328" s="31"/>
      <c r="U328" s="31"/>
      <c r="V328" s="31"/>
      <c r="W328" s="31"/>
      <c r="X328" s="31"/>
      <c r="Y328" s="31"/>
      <c r="Z328" s="35"/>
    </row>
    <row r="329" spans="1:26" s="1" customFormat="1" ht="12.75">
      <c r="A329" s="8">
        <v>24025</v>
      </c>
      <c r="B329" s="54" t="s">
        <v>265</v>
      </c>
      <c r="C329" s="59">
        <v>-0.0684329271</v>
      </c>
      <c r="D329" s="31">
        <v>-0.0491650105</v>
      </c>
      <c r="E329" s="31">
        <v>-0.0449420214</v>
      </c>
      <c r="F329" s="31">
        <v>-0.0463992357</v>
      </c>
      <c r="G329" s="31">
        <v>-0.0502948761</v>
      </c>
      <c r="H329" s="31">
        <v>-0.0451761484</v>
      </c>
      <c r="I329" s="31">
        <v>-0.0559663773</v>
      </c>
      <c r="J329" s="31">
        <v>-0.0753788948</v>
      </c>
      <c r="K329" s="31">
        <v>-0.0807594061</v>
      </c>
      <c r="L329" s="31">
        <v>-0.0935218334</v>
      </c>
      <c r="M329" s="31">
        <v>-0.0972367525</v>
      </c>
      <c r="N329" s="31">
        <v>-0.0907943249</v>
      </c>
      <c r="O329" s="31">
        <v>-0.0697168112</v>
      </c>
      <c r="P329" s="31">
        <v>-0.0695462227</v>
      </c>
      <c r="Q329" s="31">
        <v>-0.0631383657</v>
      </c>
      <c r="R329" s="31"/>
      <c r="S329" s="31"/>
      <c r="T329" s="31"/>
      <c r="U329" s="31"/>
      <c r="V329" s="31"/>
      <c r="W329" s="31"/>
      <c r="X329" s="31"/>
      <c r="Y329" s="31"/>
      <c r="Z329" s="35"/>
    </row>
    <row r="330" spans="1:26" s="1" customFormat="1" ht="12.75">
      <c r="A330" s="8">
        <v>24031</v>
      </c>
      <c r="B330" s="54" t="s">
        <v>459</v>
      </c>
      <c r="C330" s="59">
        <v>-0.0780411959</v>
      </c>
      <c r="D330" s="31">
        <v>-0.0551530123</v>
      </c>
      <c r="E330" s="31">
        <v>-0.0490205288</v>
      </c>
      <c r="F330" s="31">
        <v>-0.0504528284</v>
      </c>
      <c r="G330" s="31">
        <v>-0.0537619591</v>
      </c>
      <c r="H330" s="31">
        <v>-0.049606204</v>
      </c>
      <c r="I330" s="31">
        <v>-0.0613449812</v>
      </c>
      <c r="J330" s="31">
        <v>-0.0809303522</v>
      </c>
      <c r="K330" s="31">
        <v>-0.0875191689</v>
      </c>
      <c r="L330" s="31">
        <v>-0.1003439426</v>
      </c>
      <c r="M330" s="31">
        <v>-0.1048702002</v>
      </c>
      <c r="N330" s="31">
        <v>-0.0982201099</v>
      </c>
      <c r="O330" s="31">
        <v>-0.0803786516</v>
      </c>
      <c r="P330" s="31">
        <v>-0.0802915096</v>
      </c>
      <c r="Q330" s="31">
        <v>-0.0746572018</v>
      </c>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-0.0731153488</v>
      </c>
      <c r="D332" s="37">
        <v>-0.0572789907</v>
      </c>
      <c r="E332" s="37">
        <v>-0.0513162613</v>
      </c>
      <c r="F332" s="37">
        <v>-0.0493512154</v>
      </c>
      <c r="G332" s="37">
        <v>-0.0495547056</v>
      </c>
      <c r="H332" s="37">
        <v>-0.0470995903</v>
      </c>
      <c r="I332" s="37">
        <v>-0.0520172119</v>
      </c>
      <c r="J332" s="37">
        <v>-0.0642484426</v>
      </c>
      <c r="K332" s="37">
        <v>-0.0661634207</v>
      </c>
      <c r="L332" s="37">
        <v>-0.0770082474</v>
      </c>
      <c r="M332" s="37">
        <v>-0.0784670115</v>
      </c>
      <c r="N332" s="37">
        <v>-0.0696091652</v>
      </c>
      <c r="O332" s="37">
        <v>-0.0569962263</v>
      </c>
      <c r="P332" s="37">
        <v>-0.0566688776</v>
      </c>
      <c r="Q332" s="37">
        <v>-0.0568444729</v>
      </c>
      <c r="R332" s="37"/>
      <c r="S332" s="37"/>
      <c r="T332" s="37"/>
      <c r="U332" s="37"/>
      <c r="V332" s="37"/>
      <c r="W332" s="37"/>
      <c r="X332" s="37"/>
      <c r="Y332" s="37"/>
      <c r="Z332" s="38"/>
    </row>
    <row r="333" spans="1:26" s="1" customFormat="1" ht="12.75">
      <c r="A333" s="8">
        <v>24037</v>
      </c>
      <c r="B333" s="54" t="s">
        <v>461</v>
      </c>
      <c r="C333" s="59">
        <v>-0.0782259703</v>
      </c>
      <c r="D333" s="31">
        <v>-0.0555435419</v>
      </c>
      <c r="E333" s="31">
        <v>-0.049077034</v>
      </c>
      <c r="F333" s="31">
        <v>-0.0504996777</v>
      </c>
      <c r="G333" s="31">
        <v>-0.0539304018</v>
      </c>
      <c r="H333" s="31">
        <v>-0.0496995449</v>
      </c>
      <c r="I333" s="31">
        <v>-0.0614874363</v>
      </c>
      <c r="J333" s="31">
        <v>-0.0816686153</v>
      </c>
      <c r="K333" s="31">
        <v>-0.088193059</v>
      </c>
      <c r="L333" s="31">
        <v>-0.1013646126</v>
      </c>
      <c r="M333" s="31">
        <v>-0.1058295965</v>
      </c>
      <c r="N333" s="31">
        <v>-0.099267602</v>
      </c>
      <c r="O333" s="31">
        <v>-0.0812548399</v>
      </c>
      <c r="P333" s="31">
        <v>-0.0811817646</v>
      </c>
      <c r="Q333" s="31">
        <v>-0.0752954483</v>
      </c>
      <c r="R333" s="31"/>
      <c r="S333" s="31"/>
      <c r="T333" s="31"/>
      <c r="U333" s="31"/>
      <c r="V333" s="31"/>
      <c r="W333" s="31"/>
      <c r="X333" s="31"/>
      <c r="Y333" s="31"/>
      <c r="Z333" s="35"/>
    </row>
    <row r="334" spans="1:26" s="1" customFormat="1" ht="12.75">
      <c r="A334" s="8">
        <v>24042</v>
      </c>
      <c r="B334" s="54" t="s">
        <v>462</v>
      </c>
      <c r="C334" s="59">
        <v>-0.0774835348</v>
      </c>
      <c r="D334" s="31">
        <v>-0.0549621582</v>
      </c>
      <c r="E334" s="31">
        <v>-0.0484936237</v>
      </c>
      <c r="F334" s="31">
        <v>-0.0498921871</v>
      </c>
      <c r="G334" s="31">
        <v>-0.0533443689</v>
      </c>
      <c r="H334" s="31">
        <v>-0.0490778685</v>
      </c>
      <c r="I334" s="31">
        <v>-0.0607504845</v>
      </c>
      <c r="J334" s="31">
        <v>-0.0808882713</v>
      </c>
      <c r="K334" s="31">
        <v>-0.087246418</v>
      </c>
      <c r="L334" s="31">
        <v>-0.1003621817</v>
      </c>
      <c r="M334" s="31">
        <v>-0.1047756672</v>
      </c>
      <c r="N334" s="31">
        <v>-0.0982716084</v>
      </c>
      <c r="O334" s="31">
        <v>-0.0802340508</v>
      </c>
      <c r="P334" s="31">
        <v>-0.0801258087</v>
      </c>
      <c r="Q334" s="31">
        <v>-0.0742160082</v>
      </c>
      <c r="R334" s="31"/>
      <c r="S334" s="31"/>
      <c r="T334" s="31"/>
      <c r="U334" s="31"/>
      <c r="V334" s="31"/>
      <c r="W334" s="31"/>
      <c r="X334" s="31"/>
      <c r="Y334" s="31"/>
      <c r="Z334" s="35"/>
    </row>
    <row r="335" spans="1:26" s="1" customFormat="1" ht="12.75">
      <c r="A335" s="8">
        <v>24045</v>
      </c>
      <c r="B335" s="54" t="s">
        <v>267</v>
      </c>
      <c r="C335" s="59">
        <v>-0.0889925957</v>
      </c>
      <c r="D335" s="31">
        <v>-0.0571757555</v>
      </c>
      <c r="E335" s="31">
        <v>-0.0531988144</v>
      </c>
      <c r="F335" s="31">
        <v>-0.0555948019</v>
      </c>
      <c r="G335" s="31">
        <v>-0.0681837797</v>
      </c>
      <c r="H335" s="31">
        <v>-0.0431232452</v>
      </c>
      <c r="I335" s="31">
        <v>-0.0469816923</v>
      </c>
      <c r="J335" s="31">
        <v>-0.0651010275</v>
      </c>
      <c r="K335" s="31">
        <v>-0.0770713091</v>
      </c>
      <c r="L335" s="31">
        <v>-0.0945529938</v>
      </c>
      <c r="M335" s="31">
        <v>-0.0899604559</v>
      </c>
      <c r="N335" s="31">
        <v>-0.0822665691</v>
      </c>
      <c r="O335" s="31">
        <v>-0.0427861214</v>
      </c>
      <c r="P335" s="31">
        <v>-0.0420678854</v>
      </c>
      <c r="Q335" s="31">
        <v>-0.0189598799</v>
      </c>
      <c r="R335" s="31"/>
      <c r="S335" s="31"/>
      <c r="T335" s="31"/>
      <c r="U335" s="31"/>
      <c r="V335" s="31"/>
      <c r="W335" s="31"/>
      <c r="X335" s="31"/>
      <c r="Y335" s="31"/>
      <c r="Z335" s="35"/>
    </row>
    <row r="336" spans="1:26" s="1" customFormat="1" ht="12.75">
      <c r="A336" s="8">
        <v>24050</v>
      </c>
      <c r="B336" s="54" t="s">
        <v>268</v>
      </c>
      <c r="C336" s="59">
        <v>-0.0766345263</v>
      </c>
      <c r="D336" s="31">
        <v>-0.0542607307</v>
      </c>
      <c r="E336" s="31">
        <v>-0.0478042364</v>
      </c>
      <c r="F336" s="31">
        <v>-0.049215436</v>
      </c>
      <c r="G336" s="31">
        <v>-0.0526851416</v>
      </c>
      <c r="H336" s="31">
        <v>-0.0483772755</v>
      </c>
      <c r="I336" s="31">
        <v>-0.0599164963</v>
      </c>
      <c r="J336" s="31">
        <v>-0.0799428225</v>
      </c>
      <c r="K336" s="31">
        <v>-0.0861368179</v>
      </c>
      <c r="L336" s="31">
        <v>-0.0991466045</v>
      </c>
      <c r="M336" s="31">
        <v>-0.1034884453</v>
      </c>
      <c r="N336" s="31">
        <v>-0.0970225334</v>
      </c>
      <c r="O336" s="31">
        <v>-0.0789722204</v>
      </c>
      <c r="P336" s="31">
        <v>-0.0788506269</v>
      </c>
      <c r="Q336" s="31">
        <v>-0.0729435682</v>
      </c>
      <c r="R336" s="31"/>
      <c r="S336" s="31"/>
      <c r="T336" s="31"/>
      <c r="U336" s="31"/>
      <c r="V336" s="31"/>
      <c r="W336" s="31"/>
      <c r="X336" s="31"/>
      <c r="Y336" s="31"/>
      <c r="Z336" s="35"/>
    </row>
    <row r="337" spans="1:26" s="1" customFormat="1" ht="12.75">
      <c r="A337" s="39">
        <v>24055</v>
      </c>
      <c r="B337" s="55" t="s">
        <v>367</v>
      </c>
      <c r="C337" s="60">
        <v>-0.0817666054</v>
      </c>
      <c r="D337" s="37">
        <v>-0.0458602905</v>
      </c>
      <c r="E337" s="37">
        <v>-0.0411994457</v>
      </c>
      <c r="F337" s="37">
        <v>-0.0439535379</v>
      </c>
      <c r="G337" s="37">
        <v>-0.0556719303</v>
      </c>
      <c r="H337" s="37">
        <v>-0.0332424641</v>
      </c>
      <c r="I337" s="37">
        <v>-0.0385770798</v>
      </c>
      <c r="J337" s="37">
        <v>-0.0580028296</v>
      </c>
      <c r="K337" s="37">
        <v>-0.0675014257</v>
      </c>
      <c r="L337" s="37">
        <v>-0.0851162672</v>
      </c>
      <c r="M337" s="37">
        <v>-0.0806112289</v>
      </c>
      <c r="N337" s="37">
        <v>-0.0741336346</v>
      </c>
      <c r="O337" s="37">
        <v>-0.0367660522</v>
      </c>
      <c r="P337" s="37">
        <v>-0.0365376472</v>
      </c>
      <c r="Q337" s="37">
        <v>-0.0143127441</v>
      </c>
      <c r="R337" s="37"/>
      <c r="S337" s="37"/>
      <c r="T337" s="37"/>
      <c r="U337" s="37"/>
      <c r="V337" s="37"/>
      <c r="W337" s="37"/>
      <c r="X337" s="37"/>
      <c r="Y337" s="37"/>
      <c r="Z337" s="38"/>
    </row>
    <row r="338" spans="1:26" s="1" customFormat="1" ht="12.75">
      <c r="A338" s="8">
        <v>24060</v>
      </c>
      <c r="B338" s="54" t="s">
        <v>269</v>
      </c>
      <c r="C338" s="59">
        <v>-0.0708805323</v>
      </c>
      <c r="D338" s="31">
        <v>-0.0520197153</v>
      </c>
      <c r="E338" s="31">
        <v>-0.0467168093</v>
      </c>
      <c r="F338" s="31">
        <v>-0.0459737778</v>
      </c>
      <c r="G338" s="31">
        <v>-0.0470933914</v>
      </c>
      <c r="H338" s="31">
        <v>-0.0435652733</v>
      </c>
      <c r="I338" s="31">
        <v>-0.0502784252</v>
      </c>
      <c r="J338" s="31">
        <v>-0.0656981468</v>
      </c>
      <c r="K338" s="31">
        <v>-0.0685185194</v>
      </c>
      <c r="L338" s="31">
        <v>-0.0821396112</v>
      </c>
      <c r="M338" s="31">
        <v>-0.0852497816</v>
      </c>
      <c r="N338" s="31">
        <v>-0.0738828182</v>
      </c>
      <c r="O338" s="31">
        <v>-0.0584750175</v>
      </c>
      <c r="P338" s="31">
        <v>-0.0586059093</v>
      </c>
      <c r="Q338" s="31">
        <v>-0.0572249889</v>
      </c>
      <c r="R338" s="31"/>
      <c r="S338" s="31"/>
      <c r="T338" s="31"/>
      <c r="U338" s="31"/>
      <c r="V338" s="31"/>
      <c r="W338" s="31"/>
      <c r="X338" s="31"/>
      <c r="Y338" s="31"/>
      <c r="Z338" s="35"/>
    </row>
    <row r="339" spans="1:26" s="1" customFormat="1" ht="12.75">
      <c r="A339" s="8">
        <v>24065</v>
      </c>
      <c r="B339" s="54" t="s">
        <v>270</v>
      </c>
      <c r="C339" s="59">
        <v>-0.0855705738</v>
      </c>
      <c r="D339" s="31">
        <v>-0.051371336</v>
      </c>
      <c r="E339" s="31">
        <v>-0.0468821526</v>
      </c>
      <c r="F339" s="31">
        <v>-0.0493984222</v>
      </c>
      <c r="G339" s="31">
        <v>-0.0615029335</v>
      </c>
      <c r="H339" s="31">
        <v>-0.0378513336</v>
      </c>
      <c r="I339" s="31">
        <v>-0.0425412655</v>
      </c>
      <c r="J339" s="31">
        <v>-0.0616124868</v>
      </c>
      <c r="K339" s="31">
        <v>-0.072644949</v>
      </c>
      <c r="L339" s="31">
        <v>-0.0905798674</v>
      </c>
      <c r="M339" s="31">
        <v>-0.08604002</v>
      </c>
      <c r="N339" s="31">
        <v>-0.0791709423</v>
      </c>
      <c r="O339" s="31">
        <v>-0.040844202</v>
      </c>
      <c r="P339" s="31">
        <v>-0.0404270887</v>
      </c>
      <c r="Q339" s="31">
        <v>-0.0178916454</v>
      </c>
      <c r="R339" s="31"/>
      <c r="S339" s="31"/>
      <c r="T339" s="31"/>
      <c r="U339" s="31"/>
      <c r="V339" s="31"/>
      <c r="W339" s="31"/>
      <c r="X339" s="31"/>
      <c r="Y339" s="31"/>
      <c r="Z339" s="35"/>
    </row>
    <row r="340" spans="1:26" s="1" customFormat="1" ht="12.75">
      <c r="A340" s="8">
        <v>24067</v>
      </c>
      <c r="B340" s="54" t="s">
        <v>271</v>
      </c>
      <c r="C340" s="59">
        <v>-0.1097972393</v>
      </c>
      <c r="D340" s="31">
        <v>-0.0854064226</v>
      </c>
      <c r="E340" s="31">
        <v>-0.0755543709</v>
      </c>
      <c r="F340" s="31">
        <v>-0.0747160912</v>
      </c>
      <c r="G340" s="31">
        <v>-0.0764304399</v>
      </c>
      <c r="H340" s="31">
        <v>-0.0708594322</v>
      </c>
      <c r="I340" s="31">
        <v>-0.0797210932</v>
      </c>
      <c r="J340" s="31">
        <v>-0.103213191</v>
      </c>
      <c r="K340" s="31">
        <v>-0.112569809</v>
      </c>
      <c r="L340" s="31">
        <v>-0.1292378902</v>
      </c>
      <c r="M340" s="31">
        <v>-0.1306815147</v>
      </c>
      <c r="N340" s="31">
        <v>-0.1155159473</v>
      </c>
      <c r="O340" s="31">
        <v>-0.0972818136</v>
      </c>
      <c r="P340" s="31">
        <v>-0.0961971283</v>
      </c>
      <c r="Q340" s="31">
        <v>-0.0915360451</v>
      </c>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-0.1294862032</v>
      </c>
      <c r="D342" s="37">
        <v>-0.0960850716</v>
      </c>
      <c r="E342" s="37">
        <v>-0.0865254402</v>
      </c>
      <c r="F342" s="37">
        <v>-0.0846678019</v>
      </c>
      <c r="G342" s="37">
        <v>-0.1004395485</v>
      </c>
      <c r="H342" s="37">
        <v>-0.0725405216</v>
      </c>
      <c r="I342" s="37">
        <v>-0.0777261257</v>
      </c>
      <c r="J342" s="37">
        <v>-0.1028450727</v>
      </c>
      <c r="K342" s="37">
        <v>-0.1169251204</v>
      </c>
      <c r="L342" s="37">
        <v>-0.1245955229</v>
      </c>
      <c r="M342" s="37">
        <v>-0.1121236086</v>
      </c>
      <c r="N342" s="37">
        <v>-0.0959717035</v>
      </c>
      <c r="O342" s="37">
        <v>-0.0587214231</v>
      </c>
      <c r="P342" s="37">
        <v>-0.0567759275</v>
      </c>
      <c r="Q342" s="37">
        <v>-0.0382632017</v>
      </c>
      <c r="R342" s="37"/>
      <c r="S342" s="37"/>
      <c r="T342" s="37"/>
      <c r="U342" s="37"/>
      <c r="V342" s="37"/>
      <c r="W342" s="37"/>
      <c r="X342" s="37"/>
      <c r="Y342" s="37"/>
      <c r="Z342" s="38"/>
    </row>
    <row r="343" spans="1:26" s="1" customFormat="1" ht="12.75">
      <c r="A343" s="8">
        <v>24075</v>
      </c>
      <c r="B343" s="54" t="s">
        <v>273</v>
      </c>
      <c r="C343" s="59">
        <v>-0.0902571678</v>
      </c>
      <c r="D343" s="31">
        <v>-0.0563777685</v>
      </c>
      <c r="E343" s="31">
        <v>-0.051805377</v>
      </c>
      <c r="F343" s="31">
        <v>-0.0542074442</v>
      </c>
      <c r="G343" s="31">
        <v>-0.0665131807</v>
      </c>
      <c r="H343" s="31">
        <v>-0.0423536301</v>
      </c>
      <c r="I343" s="31">
        <v>-0.0471163988</v>
      </c>
      <c r="J343" s="31">
        <v>-0.0665473938</v>
      </c>
      <c r="K343" s="31">
        <v>-0.0786033869</v>
      </c>
      <c r="L343" s="31">
        <v>-0.0971190929</v>
      </c>
      <c r="M343" s="31">
        <v>-0.0927609205</v>
      </c>
      <c r="N343" s="31">
        <v>-0.0855169296</v>
      </c>
      <c r="O343" s="31">
        <v>-0.0465455055</v>
      </c>
      <c r="P343" s="31">
        <v>-0.046028614</v>
      </c>
      <c r="Q343" s="31">
        <v>-0.0230990648</v>
      </c>
      <c r="R343" s="31"/>
      <c r="S343" s="31"/>
      <c r="T343" s="31"/>
      <c r="U343" s="31"/>
      <c r="V343" s="31"/>
      <c r="W343" s="31"/>
      <c r="X343" s="31"/>
      <c r="Y343" s="31"/>
      <c r="Z343" s="35"/>
    </row>
    <row r="344" spans="1:26" s="1" customFormat="1" ht="12.75">
      <c r="A344" s="8">
        <v>24080</v>
      </c>
      <c r="B344" s="54" t="s">
        <v>274</v>
      </c>
      <c r="C344" s="59">
        <v>-0.0742334127</v>
      </c>
      <c r="D344" s="31">
        <v>-0.0516866446</v>
      </c>
      <c r="E344" s="31">
        <v>-0.0449807644</v>
      </c>
      <c r="F344" s="31">
        <v>-0.046210885</v>
      </c>
      <c r="G344" s="31">
        <v>-0.0494531393</v>
      </c>
      <c r="H344" s="31">
        <v>-0.0454269648</v>
      </c>
      <c r="I344" s="31">
        <v>-0.0563970804</v>
      </c>
      <c r="J344" s="31">
        <v>-0.0765680075</v>
      </c>
      <c r="K344" s="31">
        <v>-0.0827049017</v>
      </c>
      <c r="L344" s="31">
        <v>-0.0947049856</v>
      </c>
      <c r="M344" s="31">
        <v>-0.0989345312</v>
      </c>
      <c r="N344" s="31">
        <v>-0.0924805403</v>
      </c>
      <c r="O344" s="31">
        <v>-0.0751378536</v>
      </c>
      <c r="P344" s="31">
        <v>-0.0750008821</v>
      </c>
      <c r="Q344" s="31">
        <v>-0.0696364641</v>
      </c>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-0.0683717728</v>
      </c>
      <c r="D346" s="31">
        <v>-0.0439275503</v>
      </c>
      <c r="E346" s="31">
        <v>-0.0380586386</v>
      </c>
      <c r="F346" s="31">
        <v>-0.0413249731</v>
      </c>
      <c r="G346" s="31">
        <v>-0.0447573662</v>
      </c>
      <c r="H346" s="31">
        <v>-0.041680932</v>
      </c>
      <c r="I346" s="31">
        <v>-0.0529270172</v>
      </c>
      <c r="J346" s="31">
        <v>-0.0732833147</v>
      </c>
      <c r="K346" s="31">
        <v>-0.0773962736</v>
      </c>
      <c r="L346" s="31">
        <v>-0.0894440413</v>
      </c>
      <c r="M346" s="31">
        <v>-0.0936080217</v>
      </c>
      <c r="N346" s="31">
        <v>-0.0880315304</v>
      </c>
      <c r="O346" s="31">
        <v>-0.0710983276</v>
      </c>
      <c r="P346" s="31">
        <v>-0.0707339048</v>
      </c>
      <c r="Q346" s="31">
        <v>-0.0651472807</v>
      </c>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-0.0749727488</v>
      </c>
      <c r="D348" s="31">
        <v>-0.0524688959</v>
      </c>
      <c r="E348" s="31">
        <v>-0.0459173918</v>
      </c>
      <c r="F348" s="31">
        <v>-0.0472016335</v>
      </c>
      <c r="G348" s="31">
        <v>-0.0504310131</v>
      </c>
      <c r="H348" s="31">
        <v>-0.0463842154</v>
      </c>
      <c r="I348" s="31">
        <v>-0.057469368</v>
      </c>
      <c r="J348" s="31">
        <v>-0.0777897835</v>
      </c>
      <c r="K348" s="31">
        <v>-0.0838928223</v>
      </c>
      <c r="L348" s="31">
        <v>-0.0960758924</v>
      </c>
      <c r="M348" s="31">
        <v>-0.1004266739</v>
      </c>
      <c r="N348" s="31">
        <v>-0.0939275026</v>
      </c>
      <c r="O348" s="31">
        <v>-0.0764406919</v>
      </c>
      <c r="P348" s="31">
        <v>-0.076300621</v>
      </c>
      <c r="Q348" s="31">
        <v>-0.0707685947</v>
      </c>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-0.079719305</v>
      </c>
      <c r="D350" s="31">
        <v>-0.0564668179</v>
      </c>
      <c r="E350" s="31">
        <v>-0.0496126413</v>
      </c>
      <c r="F350" s="31">
        <v>-0.051024437</v>
      </c>
      <c r="G350" s="31">
        <v>-0.0542458296</v>
      </c>
      <c r="H350" s="31">
        <v>-0.0500795841</v>
      </c>
      <c r="I350" s="31">
        <v>-0.0616136789</v>
      </c>
      <c r="J350" s="31">
        <v>-0.0811439753</v>
      </c>
      <c r="K350" s="31">
        <v>-0.0879935026</v>
      </c>
      <c r="L350" s="31">
        <v>-0.1011937857</v>
      </c>
      <c r="M350" s="31">
        <v>-0.1052548885</v>
      </c>
      <c r="N350" s="31">
        <v>-0.0981428623</v>
      </c>
      <c r="O350" s="31">
        <v>-0.08008039</v>
      </c>
      <c r="P350" s="31">
        <v>-0.0800931454</v>
      </c>
      <c r="Q350" s="31">
        <v>-0.0743564367</v>
      </c>
      <c r="R350" s="31"/>
      <c r="S350" s="31"/>
      <c r="T350" s="31"/>
      <c r="U350" s="31"/>
      <c r="V350" s="31"/>
      <c r="W350" s="31"/>
      <c r="X350" s="31"/>
      <c r="Y350" s="31"/>
      <c r="Z350" s="35"/>
    </row>
    <row r="351" spans="1:26" s="1" customFormat="1" ht="12.75">
      <c r="A351" s="8">
        <v>24105</v>
      </c>
      <c r="B351" s="54" t="s">
        <v>464</v>
      </c>
      <c r="C351" s="59">
        <v>-0.0644314289</v>
      </c>
      <c r="D351" s="31">
        <v>-0.0384762287</v>
      </c>
      <c r="E351" s="31">
        <v>-0.0329750776</v>
      </c>
      <c r="F351" s="31">
        <v>-0.0375264883</v>
      </c>
      <c r="G351" s="31">
        <v>-0.0409924984</v>
      </c>
      <c r="H351" s="31">
        <v>-0.0382102728</v>
      </c>
      <c r="I351" s="31">
        <v>-0.0492079258</v>
      </c>
      <c r="J351" s="31">
        <v>-0.0701034069</v>
      </c>
      <c r="K351" s="31">
        <v>-0.0725241899</v>
      </c>
      <c r="L351" s="31">
        <v>-0.0842967033</v>
      </c>
      <c r="M351" s="31">
        <v>-0.0882576704</v>
      </c>
      <c r="N351" s="31">
        <v>-0.0828895569</v>
      </c>
      <c r="O351" s="31">
        <v>-0.0661357641</v>
      </c>
      <c r="P351" s="31">
        <v>-0.0656788349</v>
      </c>
      <c r="Q351" s="31">
        <v>-0.0602549314</v>
      </c>
      <c r="R351" s="31"/>
      <c r="S351" s="31"/>
      <c r="T351" s="31"/>
      <c r="U351" s="31"/>
      <c r="V351" s="31"/>
      <c r="W351" s="31"/>
      <c r="X351" s="31"/>
      <c r="Y351" s="31"/>
      <c r="Z351" s="35"/>
    </row>
    <row r="352" spans="1:26" s="1" customFormat="1" ht="12.75">
      <c r="A352" s="39">
        <v>24110</v>
      </c>
      <c r="B352" s="55" t="s">
        <v>281</v>
      </c>
      <c r="C352" s="60">
        <v>-0.0754436255</v>
      </c>
      <c r="D352" s="37">
        <v>-0.0502004623</v>
      </c>
      <c r="E352" s="37">
        <v>-0.0438370705</v>
      </c>
      <c r="F352" s="37">
        <v>-0.044380188</v>
      </c>
      <c r="G352" s="37">
        <v>-0.0497759581</v>
      </c>
      <c r="H352" s="37">
        <v>-0.0405019522</v>
      </c>
      <c r="I352" s="37">
        <v>-0.0489012003</v>
      </c>
      <c r="J352" s="37">
        <v>-0.0684690475</v>
      </c>
      <c r="K352" s="37">
        <v>-0.0750360489</v>
      </c>
      <c r="L352" s="37">
        <v>-0.0871585608</v>
      </c>
      <c r="M352" s="37">
        <v>-0.0881222486</v>
      </c>
      <c r="N352" s="37">
        <v>-0.0808671713</v>
      </c>
      <c r="O352" s="37">
        <v>-0.0560767651</v>
      </c>
      <c r="P352" s="37">
        <v>-0.0551803112</v>
      </c>
      <c r="Q352" s="37">
        <v>-0.0460367203</v>
      </c>
      <c r="R352" s="37"/>
      <c r="S352" s="37"/>
      <c r="T352" s="37"/>
      <c r="U352" s="37"/>
      <c r="V352" s="37"/>
      <c r="W352" s="37"/>
      <c r="X352" s="37"/>
      <c r="Y352" s="37"/>
      <c r="Z352" s="38"/>
    </row>
    <row r="353" spans="1:26" s="1" customFormat="1" ht="12.75">
      <c r="A353" s="8">
        <v>24115</v>
      </c>
      <c r="B353" s="54" t="s">
        <v>282</v>
      </c>
      <c r="C353" s="59">
        <v>-0.0708743334</v>
      </c>
      <c r="D353" s="31">
        <v>-0.0315451622</v>
      </c>
      <c r="E353" s="31">
        <v>-0.0265622139</v>
      </c>
      <c r="F353" s="31">
        <v>-0.029669404</v>
      </c>
      <c r="G353" s="31">
        <v>-0.0409849882</v>
      </c>
      <c r="H353" s="31">
        <v>-0.0198845863</v>
      </c>
      <c r="I353" s="31">
        <v>-0.0258105993</v>
      </c>
      <c r="J353" s="31">
        <v>-0.0455384254</v>
      </c>
      <c r="K353" s="31">
        <v>-0.0536994934</v>
      </c>
      <c r="L353" s="31">
        <v>-0.0705292225</v>
      </c>
      <c r="M353" s="31">
        <v>-0.0655801296</v>
      </c>
      <c r="N353" s="31">
        <v>-0.0607854128</v>
      </c>
      <c r="O353" s="31">
        <v>-0.025147438</v>
      </c>
      <c r="P353" s="31">
        <v>-0.0250889063</v>
      </c>
      <c r="Q353" s="31">
        <v>-0.00433743</v>
      </c>
      <c r="R353" s="31"/>
      <c r="S353" s="31"/>
      <c r="T353" s="31"/>
      <c r="U353" s="31"/>
      <c r="V353" s="31"/>
      <c r="W353" s="31"/>
      <c r="X353" s="31"/>
      <c r="Y353" s="31"/>
      <c r="Z353" s="35"/>
    </row>
    <row r="354" spans="1:26" s="1" customFormat="1" ht="12.75">
      <c r="A354" s="8">
        <v>24120</v>
      </c>
      <c r="B354" s="54" t="s">
        <v>283</v>
      </c>
      <c r="C354" s="59">
        <v>-0.0686297417</v>
      </c>
      <c r="D354" s="31">
        <v>-0.0492032766</v>
      </c>
      <c r="E354" s="31">
        <v>-0.0447925329</v>
      </c>
      <c r="F354" s="31">
        <v>-0.0462571383</v>
      </c>
      <c r="G354" s="31">
        <v>-0.0501414537</v>
      </c>
      <c r="H354" s="31">
        <v>-0.0450472832</v>
      </c>
      <c r="I354" s="31">
        <v>-0.0558378696</v>
      </c>
      <c r="J354" s="31">
        <v>-0.0752183199</v>
      </c>
      <c r="K354" s="31">
        <v>-0.0805680752</v>
      </c>
      <c r="L354" s="31">
        <v>-0.0933139324</v>
      </c>
      <c r="M354" s="31">
        <v>-0.0970410109</v>
      </c>
      <c r="N354" s="31">
        <v>-0.0906378031</v>
      </c>
      <c r="O354" s="31">
        <v>-0.0698221922</v>
      </c>
      <c r="P354" s="31">
        <v>-0.0696394444</v>
      </c>
      <c r="Q354" s="31">
        <v>-0.0632586479</v>
      </c>
      <c r="R354" s="31"/>
      <c r="S354" s="31"/>
      <c r="T354" s="31"/>
      <c r="U354" s="31"/>
      <c r="V354" s="31"/>
      <c r="W354" s="31"/>
      <c r="X354" s="31"/>
      <c r="Y354" s="31"/>
      <c r="Z354" s="35"/>
    </row>
    <row r="355" spans="1:26" s="1" customFormat="1" ht="12.75">
      <c r="A355" s="8">
        <v>24125</v>
      </c>
      <c r="B355" s="54" t="s">
        <v>284</v>
      </c>
      <c r="C355" s="59">
        <v>-0.1133840084</v>
      </c>
      <c r="D355" s="31">
        <v>-0.0794814825</v>
      </c>
      <c r="E355" s="31">
        <v>-0.0730891228</v>
      </c>
      <c r="F355" s="31">
        <v>-0.073867321</v>
      </c>
      <c r="G355" s="31">
        <v>-0.0867214203</v>
      </c>
      <c r="H355" s="31">
        <v>-0.060644269</v>
      </c>
      <c r="I355" s="31">
        <v>-0.0658073425</v>
      </c>
      <c r="J355" s="31">
        <v>-0.0882719755</v>
      </c>
      <c r="K355" s="31">
        <v>-0.103372097</v>
      </c>
      <c r="L355" s="31">
        <v>-0.1197706461</v>
      </c>
      <c r="M355" s="31">
        <v>-0.1133192778</v>
      </c>
      <c r="N355" s="31">
        <v>-0.1026403904</v>
      </c>
      <c r="O355" s="31">
        <v>-0.0621677637</v>
      </c>
      <c r="P355" s="31">
        <v>-0.0607554913</v>
      </c>
      <c r="Q355" s="31">
        <v>-0.0383689404</v>
      </c>
      <c r="R355" s="31"/>
      <c r="S355" s="31"/>
      <c r="T355" s="31"/>
      <c r="U355" s="31"/>
      <c r="V355" s="31"/>
      <c r="W355" s="31"/>
      <c r="X355" s="31"/>
      <c r="Y355" s="31"/>
      <c r="Z355" s="35"/>
    </row>
    <row r="356" spans="1:26" s="1" customFormat="1" ht="12.75">
      <c r="A356" s="8">
        <v>24130</v>
      </c>
      <c r="B356" s="54" t="s">
        <v>285</v>
      </c>
      <c r="C356" s="59">
        <v>-0.0661919117</v>
      </c>
      <c r="D356" s="31">
        <v>-0.0542798042</v>
      </c>
      <c r="E356" s="31">
        <v>-0.0485411882</v>
      </c>
      <c r="F356" s="31">
        <v>-0.0459994078</v>
      </c>
      <c r="G356" s="31">
        <v>-0.0454933643</v>
      </c>
      <c r="H356" s="31">
        <v>-0.0438685417</v>
      </c>
      <c r="I356" s="31">
        <v>-0.046898365</v>
      </c>
      <c r="J356" s="31">
        <v>-0.0551096201</v>
      </c>
      <c r="K356" s="31">
        <v>-0.0544404984</v>
      </c>
      <c r="L356" s="31">
        <v>-0.0620392561</v>
      </c>
      <c r="M356" s="31">
        <v>-0.0624096394</v>
      </c>
      <c r="N356" s="31">
        <v>-0.057507515</v>
      </c>
      <c r="O356" s="31">
        <v>-0.0477218628</v>
      </c>
      <c r="P356" s="31">
        <v>-0.0467841625</v>
      </c>
      <c r="Q356" s="31">
        <v>-0.0489854813</v>
      </c>
      <c r="R356" s="31"/>
      <c r="S356" s="31"/>
      <c r="T356" s="31"/>
      <c r="U356" s="31"/>
      <c r="V356" s="31"/>
      <c r="W356" s="31"/>
      <c r="X356" s="31"/>
      <c r="Y356" s="31"/>
      <c r="Z356" s="35"/>
    </row>
    <row r="357" spans="1:26" s="1" customFormat="1" ht="12.75">
      <c r="A357" s="39">
        <v>24140</v>
      </c>
      <c r="B357" s="55" t="s">
        <v>286</v>
      </c>
      <c r="C357" s="60">
        <v>-0.1189614534</v>
      </c>
      <c r="D357" s="37">
        <v>-0.0947496891</v>
      </c>
      <c r="E357" s="37">
        <v>-0.0841368437</v>
      </c>
      <c r="F357" s="37">
        <v>-0.0823887587</v>
      </c>
      <c r="G357" s="37">
        <v>-0.0833605528</v>
      </c>
      <c r="H357" s="37">
        <v>-0.0772650242</v>
      </c>
      <c r="I357" s="37">
        <v>-0.0846494436</v>
      </c>
      <c r="J357" s="37">
        <v>-0.1096258163</v>
      </c>
      <c r="K357" s="37">
        <v>-0.1201754808</v>
      </c>
      <c r="L357" s="37">
        <v>-0.1356329918</v>
      </c>
      <c r="M357" s="37">
        <v>-0.1361596584</v>
      </c>
      <c r="N357" s="37">
        <v>-0.1206201315</v>
      </c>
      <c r="O357" s="37">
        <v>-0.1021178961</v>
      </c>
      <c r="P357" s="37">
        <v>-0.100384593</v>
      </c>
      <c r="Q357" s="37">
        <v>-0.0973629951</v>
      </c>
      <c r="R357" s="37"/>
      <c r="S357" s="37"/>
      <c r="T357" s="37"/>
      <c r="U357" s="37"/>
      <c r="V357" s="37"/>
      <c r="W357" s="37"/>
      <c r="X357" s="37"/>
      <c r="Y357" s="37"/>
      <c r="Z357" s="38"/>
    </row>
    <row r="358" spans="1:26" s="1" customFormat="1" ht="12.75">
      <c r="A358" s="8">
        <v>24145</v>
      </c>
      <c r="B358" s="54" t="s">
        <v>287</v>
      </c>
      <c r="C358" s="59">
        <v>-0.0698523521</v>
      </c>
      <c r="D358" s="31">
        <v>-0.0306404829</v>
      </c>
      <c r="E358" s="31">
        <v>-0.0257200003</v>
      </c>
      <c r="F358" s="31">
        <v>-0.0288425684</v>
      </c>
      <c r="G358" s="31">
        <v>-0.0401393175</v>
      </c>
      <c r="H358" s="31">
        <v>-0.0190517902</v>
      </c>
      <c r="I358" s="31">
        <v>-0.0248894691</v>
      </c>
      <c r="J358" s="31">
        <v>-0.0444436073</v>
      </c>
      <c r="K358" s="31">
        <v>-0.0524731874</v>
      </c>
      <c r="L358" s="31">
        <v>-0.0691417456</v>
      </c>
      <c r="M358" s="31">
        <v>-0.0641994476</v>
      </c>
      <c r="N358" s="31">
        <v>-0.0594297647</v>
      </c>
      <c r="O358" s="31">
        <v>-0.0238946676</v>
      </c>
      <c r="P358" s="31">
        <v>-0.0238317251</v>
      </c>
      <c r="Q358" s="31">
        <v>-0.0031599998</v>
      </c>
      <c r="R358" s="31"/>
      <c r="S358" s="31"/>
      <c r="T358" s="31"/>
      <c r="U358" s="31"/>
      <c r="V358" s="31"/>
      <c r="W358" s="31"/>
      <c r="X358" s="31"/>
      <c r="Y358" s="31"/>
      <c r="Z358" s="35"/>
    </row>
    <row r="359" spans="1:26" s="1" customFormat="1" ht="12.75">
      <c r="A359" s="8">
        <v>24147</v>
      </c>
      <c r="B359" s="54" t="s">
        <v>288</v>
      </c>
      <c r="C359" s="59">
        <v>-0.1211243868</v>
      </c>
      <c r="D359" s="31">
        <v>-0.0966846943</v>
      </c>
      <c r="E359" s="31">
        <v>-0.0861872435</v>
      </c>
      <c r="F359" s="31">
        <v>-0.0839728117</v>
      </c>
      <c r="G359" s="31">
        <v>-0.0845124722</v>
      </c>
      <c r="H359" s="31">
        <v>-0.0778234005</v>
      </c>
      <c r="I359" s="31">
        <v>-0.0842863321</v>
      </c>
      <c r="J359" s="31">
        <v>-0.1102650166</v>
      </c>
      <c r="K359" s="31">
        <v>-0.1204164028</v>
      </c>
      <c r="L359" s="31">
        <v>-0.1352112293</v>
      </c>
      <c r="M359" s="31">
        <v>-0.1350355148</v>
      </c>
      <c r="N359" s="31">
        <v>-0.117690444</v>
      </c>
      <c r="O359" s="31">
        <v>-0.0998405218</v>
      </c>
      <c r="P359" s="31">
        <v>-0.0972450972</v>
      </c>
      <c r="Q359" s="31">
        <v>-0.0956062078</v>
      </c>
      <c r="R359" s="31"/>
      <c r="S359" s="31"/>
      <c r="T359" s="31"/>
      <c r="U359" s="31"/>
      <c r="V359" s="31"/>
      <c r="W359" s="31"/>
      <c r="X359" s="31"/>
      <c r="Y359" s="31"/>
      <c r="Z359" s="35"/>
    </row>
    <row r="360" spans="1:26" s="1" customFormat="1" ht="12.75">
      <c r="A360" s="8">
        <v>24150</v>
      </c>
      <c r="B360" s="54" t="s">
        <v>289</v>
      </c>
      <c r="C360" s="59">
        <v>-0.0744849443</v>
      </c>
      <c r="D360" s="31">
        <v>-0.0519088507</v>
      </c>
      <c r="E360" s="31">
        <v>-0.0451703072</v>
      </c>
      <c r="F360" s="31">
        <v>-0.0464347601</v>
      </c>
      <c r="G360" s="31">
        <v>-0.0496704578</v>
      </c>
      <c r="H360" s="31">
        <v>-0.0456320047</v>
      </c>
      <c r="I360" s="31">
        <v>-0.0566202402</v>
      </c>
      <c r="J360" s="31">
        <v>-0.0768127441</v>
      </c>
      <c r="K360" s="31">
        <v>-0.0829386711</v>
      </c>
      <c r="L360" s="31">
        <v>-0.0949846506</v>
      </c>
      <c r="M360" s="31">
        <v>-0.0992020369</v>
      </c>
      <c r="N360" s="31">
        <v>-0.0927035809</v>
      </c>
      <c r="O360" s="31">
        <v>-0.0753040314</v>
      </c>
      <c r="P360" s="31">
        <v>-0.0751616955</v>
      </c>
      <c r="Q360" s="31">
        <v>-0.0697753429</v>
      </c>
      <c r="R360" s="31"/>
      <c r="S360" s="31"/>
      <c r="T360" s="31"/>
      <c r="U360" s="31"/>
      <c r="V360" s="31"/>
      <c r="W360" s="31"/>
      <c r="X360" s="31"/>
      <c r="Y360" s="31"/>
      <c r="Z360" s="35"/>
    </row>
    <row r="361" spans="1:26" s="1" customFormat="1" ht="12.75">
      <c r="A361" s="8">
        <v>24155</v>
      </c>
      <c r="B361" s="54" t="s">
        <v>290</v>
      </c>
      <c r="C361" s="59">
        <v>-0.0703753233</v>
      </c>
      <c r="D361" s="31">
        <v>-0.0494711399</v>
      </c>
      <c r="E361" s="31">
        <v>-0.0433075428</v>
      </c>
      <c r="F361" s="31">
        <v>-0.0448335409</v>
      </c>
      <c r="G361" s="31">
        <v>-0.0486149788</v>
      </c>
      <c r="H361" s="31">
        <v>-0.0437523127</v>
      </c>
      <c r="I361" s="31">
        <v>-0.0545469522</v>
      </c>
      <c r="J361" s="31">
        <v>-0.0736260414</v>
      </c>
      <c r="K361" s="31">
        <v>-0.0787022114</v>
      </c>
      <c r="L361" s="31">
        <v>-0.0912915468</v>
      </c>
      <c r="M361" s="31">
        <v>-0.0951318741</v>
      </c>
      <c r="N361" s="31">
        <v>-0.089089036</v>
      </c>
      <c r="O361" s="31">
        <v>-0.0707110167</v>
      </c>
      <c r="P361" s="31">
        <v>-0.0704191923</v>
      </c>
      <c r="Q361" s="31">
        <v>-0.064294219</v>
      </c>
      <c r="R361" s="31"/>
      <c r="S361" s="31"/>
      <c r="T361" s="31"/>
      <c r="U361" s="31"/>
      <c r="V361" s="31"/>
      <c r="W361" s="31"/>
      <c r="X361" s="31"/>
      <c r="Y361" s="31"/>
      <c r="Z361" s="35"/>
    </row>
    <row r="362" spans="1:26" s="1" customFormat="1" ht="12.75">
      <c r="A362" s="39">
        <v>24160</v>
      </c>
      <c r="B362" s="55" t="s">
        <v>465</v>
      </c>
      <c r="C362" s="60">
        <v>-0.0735036135</v>
      </c>
      <c r="D362" s="37">
        <v>-0.0511351824</v>
      </c>
      <c r="E362" s="37">
        <v>-0.0441298485</v>
      </c>
      <c r="F362" s="37">
        <v>-0.0453290939</v>
      </c>
      <c r="G362" s="37">
        <v>-0.048509717</v>
      </c>
      <c r="H362" s="37">
        <v>-0.0444904566</v>
      </c>
      <c r="I362" s="37">
        <v>-0.0551992655</v>
      </c>
      <c r="J362" s="37">
        <v>-0.0756773949</v>
      </c>
      <c r="K362" s="37">
        <v>-0.0816953182</v>
      </c>
      <c r="L362" s="37">
        <v>-0.0932453871</v>
      </c>
      <c r="M362" s="37">
        <v>-0.0973728895</v>
      </c>
      <c r="N362" s="37">
        <v>-0.0908249617</v>
      </c>
      <c r="O362" s="37">
        <v>-0.0736091137</v>
      </c>
      <c r="P362" s="37">
        <v>-0.0734409094</v>
      </c>
      <c r="Q362" s="37">
        <v>-0.0682607889</v>
      </c>
      <c r="R362" s="37"/>
      <c r="S362" s="37"/>
      <c r="T362" s="37"/>
      <c r="U362" s="37"/>
      <c r="V362" s="37"/>
      <c r="W362" s="37"/>
      <c r="X362" s="37"/>
      <c r="Y362" s="37"/>
      <c r="Z362" s="38"/>
    </row>
    <row r="363" spans="1:26" s="1" customFormat="1" ht="12.75">
      <c r="A363" s="8">
        <v>24165</v>
      </c>
      <c r="B363" s="54" t="s">
        <v>291</v>
      </c>
      <c r="C363" s="59">
        <v>-0.105368495</v>
      </c>
      <c r="D363" s="31">
        <v>-0.0809891224</v>
      </c>
      <c r="E363" s="31">
        <v>-0.0716747046</v>
      </c>
      <c r="F363" s="31">
        <v>-0.0711823702</v>
      </c>
      <c r="G363" s="31">
        <v>-0.073012948</v>
      </c>
      <c r="H363" s="31">
        <v>-0.0679101944</v>
      </c>
      <c r="I363" s="31">
        <v>-0.0774919987</v>
      </c>
      <c r="J363" s="31">
        <v>-0.0990577936</v>
      </c>
      <c r="K363" s="31">
        <v>-0.1092352867</v>
      </c>
      <c r="L363" s="31">
        <v>-0.1246995926</v>
      </c>
      <c r="M363" s="31">
        <v>-0.1261769533</v>
      </c>
      <c r="N363" s="31">
        <v>-0.1140704155</v>
      </c>
      <c r="O363" s="31">
        <v>-0.0952204466</v>
      </c>
      <c r="P363" s="31">
        <v>-0.0945931673</v>
      </c>
      <c r="Q363" s="31">
        <v>-0.089954257</v>
      </c>
      <c r="R363" s="31"/>
      <c r="S363" s="31"/>
      <c r="T363" s="31"/>
      <c r="U363" s="31"/>
      <c r="V363" s="31"/>
      <c r="W363" s="31"/>
      <c r="X363" s="31"/>
      <c r="Y363" s="31"/>
      <c r="Z363" s="35"/>
    </row>
    <row r="364" spans="1:26" s="1" customFormat="1" ht="12.75">
      <c r="A364" s="8">
        <v>24170</v>
      </c>
      <c r="B364" s="54" t="s">
        <v>292</v>
      </c>
      <c r="C364" s="59">
        <v>-0.075937748</v>
      </c>
      <c r="D364" s="31">
        <v>-0.0528627634</v>
      </c>
      <c r="E364" s="31">
        <v>-0.0463353395</v>
      </c>
      <c r="F364" s="31">
        <v>-0.0478209257</v>
      </c>
      <c r="G364" s="31">
        <v>-0.050932169</v>
      </c>
      <c r="H364" s="31">
        <v>-0.0472589731</v>
      </c>
      <c r="I364" s="31">
        <v>-0.0584480762</v>
      </c>
      <c r="J364" s="31">
        <v>-0.0787869692</v>
      </c>
      <c r="K364" s="31">
        <v>-0.0845654011</v>
      </c>
      <c r="L364" s="31">
        <v>-0.0970523357</v>
      </c>
      <c r="M364" s="31">
        <v>-0.1018584967</v>
      </c>
      <c r="N364" s="31">
        <v>-0.0950865746</v>
      </c>
      <c r="O364" s="31">
        <v>-0.077794075</v>
      </c>
      <c r="P364" s="31">
        <v>-0.0779829025</v>
      </c>
      <c r="Q364" s="31">
        <v>-0.0726004839</v>
      </c>
      <c r="R364" s="31"/>
      <c r="S364" s="31"/>
      <c r="T364" s="31"/>
      <c r="U364" s="31"/>
      <c r="V364" s="31"/>
      <c r="W364" s="31"/>
      <c r="X364" s="31"/>
      <c r="Y364" s="31"/>
      <c r="Z364" s="35"/>
    </row>
    <row r="365" spans="1:26" s="1" customFormat="1" ht="12.75">
      <c r="A365" s="8">
        <v>24173</v>
      </c>
      <c r="B365" s="54" t="s">
        <v>466</v>
      </c>
      <c r="C365" s="59">
        <v>-0.078232646</v>
      </c>
      <c r="D365" s="31">
        <v>-0.0552809238</v>
      </c>
      <c r="E365" s="31">
        <v>-0.0490570068</v>
      </c>
      <c r="F365" s="31">
        <v>-0.0504982471</v>
      </c>
      <c r="G365" s="31">
        <v>-0.0538028479</v>
      </c>
      <c r="H365" s="31">
        <v>-0.0496507883</v>
      </c>
      <c r="I365" s="31">
        <v>-0.0613918304</v>
      </c>
      <c r="J365" s="31">
        <v>-0.0810799599</v>
      </c>
      <c r="K365" s="31">
        <v>-0.0876888037</v>
      </c>
      <c r="L365" s="31">
        <v>-0.1005889177</v>
      </c>
      <c r="M365" s="31">
        <v>-0.1051391363</v>
      </c>
      <c r="N365" s="31">
        <v>-0.0984879732</v>
      </c>
      <c r="O365" s="31">
        <v>-0.08061409</v>
      </c>
      <c r="P365" s="31">
        <v>-0.0805361271</v>
      </c>
      <c r="Q365" s="31">
        <v>-0.0748901367</v>
      </c>
      <c r="R365" s="31"/>
      <c r="S365" s="31"/>
      <c r="T365" s="31"/>
      <c r="U365" s="31"/>
      <c r="V365" s="31"/>
      <c r="W365" s="31"/>
      <c r="X365" s="31"/>
      <c r="Y365" s="31"/>
      <c r="Z365" s="35"/>
    </row>
    <row r="366" spans="1:26" s="1" customFormat="1" ht="12.75">
      <c r="A366" s="8">
        <v>24175</v>
      </c>
      <c r="B366" s="54" t="s">
        <v>467</v>
      </c>
      <c r="C366" s="59">
        <v>-0.071827054</v>
      </c>
      <c r="D366" s="31">
        <v>-0.0471633673</v>
      </c>
      <c r="E366" s="31">
        <v>-0.041020155</v>
      </c>
      <c r="F366" s="31">
        <v>-0.0444076061</v>
      </c>
      <c r="G366" s="31">
        <v>-0.0478428602</v>
      </c>
      <c r="H366" s="31">
        <v>-0.0447255373</v>
      </c>
      <c r="I366" s="31">
        <v>-0.0564669371</v>
      </c>
      <c r="J366" s="31">
        <v>-0.0772049427</v>
      </c>
      <c r="K366" s="31">
        <v>-0.0819375515</v>
      </c>
      <c r="L366" s="31">
        <v>-0.0943425894</v>
      </c>
      <c r="M366" s="31">
        <v>-0.0983506441</v>
      </c>
      <c r="N366" s="31">
        <v>-0.0926059484</v>
      </c>
      <c r="O366" s="31">
        <v>-0.0752272606</v>
      </c>
      <c r="P366" s="31">
        <v>-0.074131608</v>
      </c>
      <c r="Q366" s="31">
        <v>-0.0682419538</v>
      </c>
      <c r="R366" s="31"/>
      <c r="S366" s="31"/>
      <c r="T366" s="31"/>
      <c r="U366" s="31"/>
      <c r="V366" s="31"/>
      <c r="W366" s="31"/>
      <c r="X366" s="31"/>
      <c r="Y366" s="31"/>
      <c r="Z366" s="35"/>
    </row>
    <row r="367" spans="1:26" s="1" customFormat="1" ht="12.75">
      <c r="A367" s="39">
        <v>24177</v>
      </c>
      <c r="B367" s="55" t="s">
        <v>293</v>
      </c>
      <c r="C367" s="60">
        <v>-0.0970891714</v>
      </c>
      <c r="D367" s="37">
        <v>-0.073015213</v>
      </c>
      <c r="E367" s="37">
        <v>-0.0644054413</v>
      </c>
      <c r="F367" s="37">
        <v>-0.0645440817</v>
      </c>
      <c r="G367" s="37">
        <v>-0.0669009686</v>
      </c>
      <c r="H367" s="37">
        <v>-0.0620484352</v>
      </c>
      <c r="I367" s="37">
        <v>-0.0725002289</v>
      </c>
      <c r="J367" s="37">
        <v>-0.0923737288</v>
      </c>
      <c r="K367" s="37">
        <v>-0.1016370058</v>
      </c>
      <c r="L367" s="37">
        <v>-0.1166539192</v>
      </c>
      <c r="M367" s="37">
        <v>-0.1186156273</v>
      </c>
      <c r="N367" s="37">
        <v>-0.1071722507</v>
      </c>
      <c r="O367" s="37">
        <v>-0.0889412165</v>
      </c>
      <c r="P367" s="37">
        <v>-0.0884766579</v>
      </c>
      <c r="Q367" s="37">
        <v>-0.0832061768</v>
      </c>
      <c r="R367" s="37"/>
      <c r="S367" s="37"/>
      <c r="T367" s="37"/>
      <c r="U367" s="37"/>
      <c r="V367" s="37"/>
      <c r="W367" s="37"/>
      <c r="X367" s="37"/>
      <c r="Y367" s="37"/>
      <c r="Z367" s="38"/>
    </row>
    <row r="368" spans="1:26" s="1" customFormat="1" ht="12.75">
      <c r="A368" s="8">
        <v>24180</v>
      </c>
      <c r="B368" s="54" t="s">
        <v>294</v>
      </c>
      <c r="C368" s="59">
        <v>-0.0716562271</v>
      </c>
      <c r="D368" s="31">
        <v>-0.0494995117</v>
      </c>
      <c r="E368" s="31">
        <v>-0.0430428982</v>
      </c>
      <c r="F368" s="31">
        <v>-0.0442250967</v>
      </c>
      <c r="G368" s="31">
        <v>-0.0474681854</v>
      </c>
      <c r="H368" s="31">
        <v>-0.0434327126</v>
      </c>
      <c r="I368" s="31">
        <v>-0.0540077686</v>
      </c>
      <c r="J368" s="31">
        <v>-0.0738166571</v>
      </c>
      <c r="K368" s="31">
        <v>-0.0795053244</v>
      </c>
      <c r="L368" s="31">
        <v>-0.0909720659</v>
      </c>
      <c r="M368" s="31">
        <v>-0.0950094461</v>
      </c>
      <c r="N368" s="31">
        <v>-0.08862257</v>
      </c>
      <c r="O368" s="31">
        <v>-0.0714753866</v>
      </c>
      <c r="P368" s="31">
        <v>-0.0712569952</v>
      </c>
      <c r="Q368" s="31">
        <v>-0.0660126209</v>
      </c>
      <c r="R368" s="31"/>
      <c r="S368" s="31"/>
      <c r="T368" s="31"/>
      <c r="U368" s="31"/>
      <c r="V368" s="31"/>
      <c r="W368" s="31"/>
      <c r="X368" s="31"/>
      <c r="Y368" s="31"/>
      <c r="Z368" s="35"/>
    </row>
    <row r="369" spans="1:26" s="1" customFormat="1" ht="12.75">
      <c r="A369" s="8">
        <v>24185</v>
      </c>
      <c r="B369" s="54" t="s">
        <v>295</v>
      </c>
      <c r="C369" s="59">
        <v>-0.0720156431</v>
      </c>
      <c r="D369" s="31">
        <v>-0.0502138138</v>
      </c>
      <c r="E369" s="31">
        <v>-0.0438667536</v>
      </c>
      <c r="F369" s="31">
        <v>-0.044432044</v>
      </c>
      <c r="G369" s="31">
        <v>-0.0480751991</v>
      </c>
      <c r="H369" s="31">
        <v>-0.0429885387</v>
      </c>
      <c r="I369" s="31">
        <v>-0.0531523228</v>
      </c>
      <c r="J369" s="31">
        <v>-0.0730364323</v>
      </c>
      <c r="K369" s="31">
        <v>-0.0785346031</v>
      </c>
      <c r="L369" s="31">
        <v>-0.0910836458</v>
      </c>
      <c r="M369" s="31">
        <v>-0.0946933031</v>
      </c>
      <c r="N369" s="31">
        <v>-0.0882660151</v>
      </c>
      <c r="O369" s="31">
        <v>-0.070101738</v>
      </c>
      <c r="P369" s="31">
        <v>-0.0697557926</v>
      </c>
      <c r="Q369" s="31">
        <v>-0.0638695955</v>
      </c>
      <c r="R369" s="31"/>
      <c r="S369" s="31"/>
      <c r="T369" s="31"/>
      <c r="U369" s="31"/>
      <c r="V369" s="31"/>
      <c r="W369" s="31"/>
      <c r="X369" s="31"/>
      <c r="Y369" s="31"/>
      <c r="Z369" s="35"/>
    </row>
    <row r="370" spans="1:26" s="1" customFormat="1" ht="12.75">
      <c r="A370" s="8">
        <v>24188</v>
      </c>
      <c r="B370" s="54" t="s">
        <v>296</v>
      </c>
      <c r="C370" s="59">
        <v>-0.1301290989</v>
      </c>
      <c r="D370" s="31">
        <v>-0.0962977409</v>
      </c>
      <c r="E370" s="31">
        <v>-0.086946249</v>
      </c>
      <c r="F370" s="31">
        <v>-0.0853897333</v>
      </c>
      <c r="G370" s="31">
        <v>-0.1006907225</v>
      </c>
      <c r="H370" s="31">
        <v>-0.0730675459</v>
      </c>
      <c r="I370" s="31">
        <v>-0.078458786</v>
      </c>
      <c r="J370" s="31">
        <v>-0.10356915</v>
      </c>
      <c r="K370" s="31">
        <v>-0.1180860996</v>
      </c>
      <c r="L370" s="31">
        <v>-0.1269363165</v>
      </c>
      <c r="M370" s="31">
        <v>-0.1152293682</v>
      </c>
      <c r="N370" s="31">
        <v>-0.0996282101</v>
      </c>
      <c r="O370" s="31">
        <v>-0.0617923737</v>
      </c>
      <c r="P370" s="31">
        <v>-0.0598841906</v>
      </c>
      <c r="Q370" s="31">
        <v>-0.0407043695</v>
      </c>
      <c r="R370" s="31"/>
      <c r="S370" s="31"/>
      <c r="T370" s="31"/>
      <c r="U370" s="31"/>
      <c r="V370" s="31"/>
      <c r="W370" s="31"/>
      <c r="X370" s="31"/>
      <c r="Y370" s="31"/>
      <c r="Z370" s="35"/>
    </row>
    <row r="371" spans="1:26" s="1" customFormat="1" ht="12.75">
      <c r="A371" s="8">
        <v>24190</v>
      </c>
      <c r="B371" s="54" t="s">
        <v>468</v>
      </c>
      <c r="C371" s="59">
        <v>-0.0785324574</v>
      </c>
      <c r="D371" s="31">
        <v>-0.0557348728</v>
      </c>
      <c r="E371" s="31">
        <v>-0.0492844582</v>
      </c>
      <c r="F371" s="31">
        <v>-0.05075562</v>
      </c>
      <c r="G371" s="31">
        <v>-0.0541186333</v>
      </c>
      <c r="H371" s="31">
        <v>-0.049916029</v>
      </c>
      <c r="I371" s="31">
        <v>-0.061778307</v>
      </c>
      <c r="J371" s="31">
        <v>-0.0818576813</v>
      </c>
      <c r="K371" s="31">
        <v>-0.0885133743</v>
      </c>
      <c r="L371" s="31">
        <v>-0.1016098261</v>
      </c>
      <c r="M371" s="31">
        <v>-0.1061578989</v>
      </c>
      <c r="N371" s="31">
        <v>-0.0995573997</v>
      </c>
      <c r="O371" s="31">
        <v>-0.0815511942</v>
      </c>
      <c r="P371" s="31">
        <v>-0.0815063715</v>
      </c>
      <c r="Q371" s="31">
        <v>-0.0756760836</v>
      </c>
      <c r="R371" s="31"/>
      <c r="S371" s="31"/>
      <c r="T371" s="31"/>
      <c r="U371" s="31"/>
      <c r="V371" s="31"/>
      <c r="W371" s="31"/>
      <c r="X371" s="31"/>
      <c r="Y371" s="31"/>
      <c r="Z371" s="35"/>
    </row>
    <row r="372" spans="1:26" s="1" customFormat="1" ht="12.75">
      <c r="A372" s="39">
        <v>24195</v>
      </c>
      <c r="B372" s="55" t="s">
        <v>297</v>
      </c>
      <c r="C372" s="60">
        <v>-0.0752539635</v>
      </c>
      <c r="D372" s="37">
        <v>-0.0457664728</v>
      </c>
      <c r="E372" s="37">
        <v>-0.0395587683</v>
      </c>
      <c r="F372" s="37">
        <v>-0.039930582</v>
      </c>
      <c r="G372" s="37">
        <v>-0.0483008623</v>
      </c>
      <c r="H372" s="37">
        <v>-0.0324895382</v>
      </c>
      <c r="I372" s="37">
        <v>-0.0384860039</v>
      </c>
      <c r="J372" s="37">
        <v>-0.0563682318</v>
      </c>
      <c r="K372" s="37">
        <v>-0.0647168159</v>
      </c>
      <c r="L372" s="37">
        <v>-0.0774626732</v>
      </c>
      <c r="M372" s="37">
        <v>-0.0736900568</v>
      </c>
      <c r="N372" s="37">
        <v>-0.0663131475</v>
      </c>
      <c r="O372" s="37">
        <v>-0.0337044001</v>
      </c>
      <c r="P372" s="37">
        <v>-0.0317311287</v>
      </c>
      <c r="Q372" s="37">
        <v>-0.0163395405</v>
      </c>
      <c r="R372" s="37"/>
      <c r="S372" s="37"/>
      <c r="T372" s="37"/>
      <c r="U372" s="37"/>
      <c r="V372" s="37"/>
      <c r="W372" s="37"/>
      <c r="X372" s="37"/>
      <c r="Y372" s="37"/>
      <c r="Z372" s="38"/>
    </row>
    <row r="373" spans="1:26" s="1" customFormat="1" ht="12.75">
      <c r="A373" s="8">
        <v>24200</v>
      </c>
      <c r="B373" s="54" t="s">
        <v>298</v>
      </c>
      <c r="C373" s="59">
        <v>-0.0121347904</v>
      </c>
      <c r="D373" s="31">
        <v>0.0010925531</v>
      </c>
      <c r="E373" s="31">
        <v>0.0047429204</v>
      </c>
      <c r="F373" s="31">
        <v>0.0048571229</v>
      </c>
      <c r="G373" s="31">
        <v>0.0004173517</v>
      </c>
      <c r="H373" s="31">
        <v>-0.00205791</v>
      </c>
      <c r="I373" s="31">
        <v>-0.0093647242</v>
      </c>
      <c r="J373" s="31">
        <v>-0.0199348927</v>
      </c>
      <c r="K373" s="31">
        <v>-0.0212706327</v>
      </c>
      <c r="L373" s="31">
        <v>-0.0258785486</v>
      </c>
      <c r="M373" s="31">
        <v>-0.0294617414</v>
      </c>
      <c r="N373" s="31">
        <v>-0.0278091431</v>
      </c>
      <c r="O373" s="31">
        <v>-0.0215194225</v>
      </c>
      <c r="P373" s="31">
        <v>-0.0196546316</v>
      </c>
      <c r="Q373" s="31">
        <v>-0.0194069147</v>
      </c>
      <c r="R373" s="31"/>
      <c r="S373" s="31"/>
      <c r="T373" s="31"/>
      <c r="U373" s="31"/>
      <c r="V373" s="31"/>
      <c r="W373" s="31"/>
      <c r="X373" s="31"/>
      <c r="Y373" s="31"/>
      <c r="Z373" s="35"/>
    </row>
    <row r="374" spans="1:26" s="1" customFormat="1" ht="12.75">
      <c r="A374" s="8">
        <v>24205</v>
      </c>
      <c r="B374" s="54" t="s">
        <v>299</v>
      </c>
      <c r="C374" s="59">
        <v>-0.1328427792</v>
      </c>
      <c r="D374" s="31">
        <v>-0.0984950066</v>
      </c>
      <c r="E374" s="31">
        <v>-0.0888818502</v>
      </c>
      <c r="F374" s="31">
        <v>-0.0871288776</v>
      </c>
      <c r="G374" s="31">
        <v>-0.1022034883</v>
      </c>
      <c r="H374" s="31">
        <v>-0.074878931</v>
      </c>
      <c r="I374" s="31">
        <v>-0.080437541</v>
      </c>
      <c r="J374" s="31">
        <v>-0.1060290337</v>
      </c>
      <c r="K374" s="31">
        <v>-0.1209410429</v>
      </c>
      <c r="L374" s="31">
        <v>-0.1285667419</v>
      </c>
      <c r="M374" s="31">
        <v>-0.1157150269</v>
      </c>
      <c r="N374" s="31">
        <v>-0.0994375944</v>
      </c>
      <c r="O374" s="31">
        <v>-0.0615289211</v>
      </c>
      <c r="P374" s="31">
        <v>-0.0594189167</v>
      </c>
      <c r="Q374" s="31">
        <v>-0.0406248569</v>
      </c>
      <c r="R374" s="31"/>
      <c r="S374" s="31"/>
      <c r="T374" s="31"/>
      <c r="U374" s="31"/>
      <c r="V374" s="31"/>
      <c r="W374" s="31"/>
      <c r="X374" s="31"/>
      <c r="Y374" s="31"/>
      <c r="Z374" s="35"/>
    </row>
    <row r="375" spans="1:26" s="1" customFormat="1" ht="12.75">
      <c r="A375" s="8">
        <v>24210</v>
      </c>
      <c r="B375" s="54" t="s">
        <v>469</v>
      </c>
      <c r="C375" s="59">
        <v>-0.1128101349</v>
      </c>
      <c r="D375" s="31">
        <v>-0.0792900324</v>
      </c>
      <c r="E375" s="31">
        <v>-0.0727310181</v>
      </c>
      <c r="F375" s="31">
        <v>-0.0732307434</v>
      </c>
      <c r="G375" s="31">
        <v>-0.0862723589</v>
      </c>
      <c r="H375" s="31">
        <v>-0.060098052</v>
      </c>
      <c r="I375" s="31">
        <v>-0.0651296377</v>
      </c>
      <c r="J375" s="31">
        <v>-0.0875598192</v>
      </c>
      <c r="K375" s="31">
        <v>-0.1022669077</v>
      </c>
      <c r="L375" s="31">
        <v>-0.1172395945</v>
      </c>
      <c r="M375" s="31">
        <v>-0.1100847721</v>
      </c>
      <c r="N375" s="31">
        <v>-0.099105835</v>
      </c>
      <c r="O375" s="31">
        <v>-0.0591363907</v>
      </c>
      <c r="P375" s="31">
        <v>-0.0577009916</v>
      </c>
      <c r="Q375" s="31">
        <v>-0.0356770754</v>
      </c>
      <c r="R375" s="31"/>
      <c r="S375" s="31"/>
      <c r="T375" s="31"/>
      <c r="U375" s="31"/>
      <c r="V375" s="31"/>
      <c r="W375" s="31"/>
      <c r="X375" s="31"/>
      <c r="Y375" s="31"/>
      <c r="Z375" s="35"/>
    </row>
    <row r="376" spans="1:26" s="1" customFormat="1" ht="12.75">
      <c r="A376" s="8">
        <v>24213</v>
      </c>
      <c r="B376" s="54" t="s">
        <v>300</v>
      </c>
      <c r="C376" s="59">
        <v>-0.1198569536</v>
      </c>
      <c r="D376" s="31">
        <v>-0.0950856209</v>
      </c>
      <c r="E376" s="31">
        <v>-0.0843360424</v>
      </c>
      <c r="F376" s="31">
        <v>-0.0825359821</v>
      </c>
      <c r="G376" s="31">
        <v>-0.0836560726</v>
      </c>
      <c r="H376" s="31">
        <v>-0.0774503946</v>
      </c>
      <c r="I376" s="31">
        <v>-0.0851207972</v>
      </c>
      <c r="J376" s="31">
        <v>-0.1108607054</v>
      </c>
      <c r="K376" s="31">
        <v>-0.1212601662</v>
      </c>
      <c r="L376" s="31">
        <v>-0.1378737688</v>
      </c>
      <c r="M376" s="31">
        <v>-0.1382857561</v>
      </c>
      <c r="N376" s="31">
        <v>-0.1213136911</v>
      </c>
      <c r="O376" s="31">
        <v>-0.1024332047</v>
      </c>
      <c r="P376" s="31">
        <v>-0.1005175114</v>
      </c>
      <c r="Q376" s="31">
        <v>-0.097558856</v>
      </c>
      <c r="R376" s="31"/>
      <c r="S376" s="31"/>
      <c r="T376" s="31"/>
      <c r="U376" s="31"/>
      <c r="V376" s="31"/>
      <c r="W376" s="31"/>
      <c r="X376" s="31"/>
      <c r="Y376" s="31"/>
      <c r="Z376" s="35"/>
    </row>
    <row r="377" spans="1:26" s="1" customFormat="1" ht="12.75">
      <c r="A377" s="39">
        <v>24215</v>
      </c>
      <c r="B377" s="55" t="s">
        <v>470</v>
      </c>
      <c r="C377" s="60">
        <v>-0.0792720318</v>
      </c>
      <c r="D377" s="37">
        <v>-0.0562243462</v>
      </c>
      <c r="E377" s="37">
        <v>-0.0500208139</v>
      </c>
      <c r="F377" s="37">
        <v>-0.0514559746</v>
      </c>
      <c r="G377" s="37">
        <v>-0.0547517538</v>
      </c>
      <c r="H377" s="37">
        <v>-0.0506460667</v>
      </c>
      <c r="I377" s="37">
        <v>-0.062590003</v>
      </c>
      <c r="J377" s="37">
        <v>-0.082433939</v>
      </c>
      <c r="K377" s="37">
        <v>-0.0892601013</v>
      </c>
      <c r="L377" s="37">
        <v>-0.1021877527</v>
      </c>
      <c r="M377" s="37">
        <v>-0.1068878174</v>
      </c>
      <c r="N377" s="37">
        <v>-0.1001757383</v>
      </c>
      <c r="O377" s="37">
        <v>-0.0823417902</v>
      </c>
      <c r="P377" s="37">
        <v>-0.0822319984</v>
      </c>
      <c r="Q377" s="37">
        <v>-0.0765924454</v>
      </c>
      <c r="R377" s="37"/>
      <c r="S377" s="37"/>
      <c r="T377" s="37"/>
      <c r="U377" s="37"/>
      <c r="V377" s="37"/>
      <c r="W377" s="37"/>
      <c r="X377" s="37"/>
      <c r="Y377" s="37"/>
      <c r="Z377" s="38"/>
    </row>
    <row r="378" spans="1:26" s="1" customFormat="1" ht="12.75">
      <c r="A378" s="8">
        <v>24220</v>
      </c>
      <c r="B378" s="54" t="s">
        <v>301</v>
      </c>
      <c r="C378" s="59">
        <v>-0.0692554712</v>
      </c>
      <c r="D378" s="31">
        <v>-0.0471124649</v>
      </c>
      <c r="E378" s="31">
        <v>-0.0410808325</v>
      </c>
      <c r="F378" s="31">
        <v>-0.0433063507</v>
      </c>
      <c r="G378" s="31">
        <v>-0.0469994545</v>
      </c>
      <c r="H378" s="31">
        <v>-0.0427685976</v>
      </c>
      <c r="I378" s="31">
        <v>-0.0537090302</v>
      </c>
      <c r="J378" s="31">
        <v>-0.0732402802</v>
      </c>
      <c r="K378" s="31">
        <v>-0.0778630972</v>
      </c>
      <c r="L378" s="31">
        <v>-0.0901874304</v>
      </c>
      <c r="M378" s="31">
        <v>-0.0940673351</v>
      </c>
      <c r="N378" s="31">
        <v>-0.0882027149</v>
      </c>
      <c r="O378" s="31">
        <v>-0.0703092813</v>
      </c>
      <c r="P378" s="31">
        <v>-0.0699318647</v>
      </c>
      <c r="Q378" s="31">
        <v>-0.0639778376</v>
      </c>
      <c r="R378" s="31"/>
      <c r="S378" s="31"/>
      <c r="T378" s="31"/>
      <c r="U378" s="31"/>
      <c r="V378" s="31"/>
      <c r="W378" s="31"/>
      <c r="X378" s="31"/>
      <c r="Y378" s="31"/>
      <c r="Z378" s="35"/>
    </row>
    <row r="379" spans="1:26" s="1" customFormat="1" ht="12.75">
      <c r="A379" s="8">
        <v>24221</v>
      </c>
      <c r="B379" s="54" t="s">
        <v>471</v>
      </c>
      <c r="C379" s="59">
        <v>-0.0876092911</v>
      </c>
      <c r="D379" s="31">
        <v>-0.0538409948</v>
      </c>
      <c r="E379" s="31">
        <v>-0.0493553877</v>
      </c>
      <c r="F379" s="31">
        <v>-0.051823616</v>
      </c>
      <c r="G379" s="31">
        <v>-0.0640699863</v>
      </c>
      <c r="H379" s="31">
        <v>-0.0401022434</v>
      </c>
      <c r="I379" s="31">
        <v>-0.0447602272</v>
      </c>
      <c r="J379" s="31">
        <v>-0.0638667345</v>
      </c>
      <c r="K379" s="31">
        <v>-0.0753891468</v>
      </c>
      <c r="L379" s="31">
        <v>-0.0934671164</v>
      </c>
      <c r="M379" s="31">
        <v>-0.0888962746</v>
      </c>
      <c r="N379" s="31">
        <v>-0.0817986727</v>
      </c>
      <c r="O379" s="31">
        <v>-0.0431309938</v>
      </c>
      <c r="P379" s="31">
        <v>-0.0426621437</v>
      </c>
      <c r="Q379" s="31">
        <v>-0.0199152231</v>
      </c>
      <c r="R379" s="31"/>
      <c r="S379" s="31"/>
      <c r="T379" s="31"/>
      <c r="U379" s="31"/>
      <c r="V379" s="31"/>
      <c r="W379" s="31"/>
      <c r="X379" s="31"/>
      <c r="Y379" s="31"/>
      <c r="Z379" s="35"/>
    </row>
    <row r="380" spans="1:26" s="1" customFormat="1" ht="12.75">
      <c r="A380" s="8">
        <v>24225</v>
      </c>
      <c r="B380" s="54" t="s">
        <v>302</v>
      </c>
      <c r="C380" s="59">
        <v>-0.0739871264</v>
      </c>
      <c r="D380" s="31">
        <v>-0.051559329</v>
      </c>
      <c r="E380" s="31">
        <v>-0.0450034142</v>
      </c>
      <c r="F380" s="31">
        <v>-0.046240449</v>
      </c>
      <c r="G380" s="31">
        <v>-0.0494486094</v>
      </c>
      <c r="H380" s="31">
        <v>-0.0454447269</v>
      </c>
      <c r="I380" s="31">
        <v>-0.056350112</v>
      </c>
      <c r="J380" s="31">
        <v>-0.0765697956</v>
      </c>
      <c r="K380" s="31">
        <v>-0.082575202</v>
      </c>
      <c r="L380" s="31">
        <v>-0.0944570303</v>
      </c>
      <c r="M380" s="31">
        <v>-0.0987604856</v>
      </c>
      <c r="N380" s="31">
        <v>-0.09228158</v>
      </c>
      <c r="O380" s="31">
        <v>-0.0749512911</v>
      </c>
      <c r="P380" s="31">
        <v>-0.0748089552</v>
      </c>
      <c r="Q380" s="31">
        <v>-0.0694051981</v>
      </c>
      <c r="R380" s="31"/>
      <c r="S380" s="31"/>
      <c r="T380" s="31"/>
      <c r="U380" s="31"/>
      <c r="V380" s="31"/>
      <c r="W380" s="31"/>
      <c r="X380" s="31"/>
      <c r="Y380" s="31"/>
      <c r="Z380" s="35"/>
    </row>
    <row r="381" spans="1:26" s="1" customFormat="1" ht="12.75">
      <c r="A381" s="8">
        <v>24232</v>
      </c>
      <c r="B381" s="54" t="s">
        <v>303</v>
      </c>
      <c r="C381" s="59">
        <v>-0.1226570606</v>
      </c>
      <c r="D381" s="31">
        <v>-0.0888375044</v>
      </c>
      <c r="E381" s="31">
        <v>-0.0807483196</v>
      </c>
      <c r="F381" s="31">
        <v>-0.0801131725</v>
      </c>
      <c r="G381" s="31">
        <v>-0.0942796469</v>
      </c>
      <c r="H381" s="31">
        <v>-0.0673788786</v>
      </c>
      <c r="I381" s="31">
        <v>-0.072734952</v>
      </c>
      <c r="J381" s="31">
        <v>-0.0966531038</v>
      </c>
      <c r="K381" s="31">
        <v>-0.1114578247</v>
      </c>
      <c r="L381" s="31">
        <v>-0.1229090691</v>
      </c>
      <c r="M381" s="31">
        <v>-0.1136575937</v>
      </c>
      <c r="N381" s="31">
        <v>-0.1002831459</v>
      </c>
      <c r="O381" s="31">
        <v>-0.0614148378</v>
      </c>
      <c r="P381" s="31">
        <v>-0.0596599579</v>
      </c>
      <c r="Q381" s="31">
        <v>-0.039139986</v>
      </c>
      <c r="R381" s="31"/>
      <c r="S381" s="31"/>
      <c r="T381" s="31"/>
      <c r="U381" s="31"/>
      <c r="V381" s="31"/>
      <c r="W381" s="31"/>
      <c r="X381" s="31"/>
      <c r="Y381" s="31"/>
      <c r="Z381" s="35"/>
    </row>
    <row r="382" spans="1:26" s="1" customFormat="1" ht="12.75">
      <c r="A382" s="39">
        <v>24235</v>
      </c>
      <c r="B382" s="55" t="s">
        <v>304</v>
      </c>
      <c r="C382" s="60">
        <v>-0.1163138151</v>
      </c>
      <c r="D382" s="37">
        <v>-0.0821019411</v>
      </c>
      <c r="E382" s="37">
        <v>-0.0753791332</v>
      </c>
      <c r="F382" s="37">
        <v>-0.0759290457</v>
      </c>
      <c r="G382" s="37">
        <v>-0.0889462233</v>
      </c>
      <c r="H382" s="37">
        <v>-0.0627624989</v>
      </c>
      <c r="I382" s="37">
        <v>-0.0681346655</v>
      </c>
      <c r="J382" s="37">
        <v>-0.09121418</v>
      </c>
      <c r="K382" s="37">
        <v>-0.1066423655</v>
      </c>
      <c r="L382" s="37">
        <v>-0.1227329969</v>
      </c>
      <c r="M382" s="37">
        <v>-0.1159456968</v>
      </c>
      <c r="N382" s="37">
        <v>-0.1048281193</v>
      </c>
      <c r="O382" s="37">
        <v>-0.0643302202</v>
      </c>
      <c r="P382" s="37">
        <v>-0.0628941059</v>
      </c>
      <c r="Q382" s="37">
        <v>-0.040653348</v>
      </c>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-0.1167709827</v>
      </c>
      <c r="D384" s="31">
        <v>-0.0829817057</v>
      </c>
      <c r="E384" s="31">
        <v>-0.075942874</v>
      </c>
      <c r="F384" s="31">
        <v>-0.0761303902</v>
      </c>
      <c r="G384" s="31">
        <v>-0.089505434</v>
      </c>
      <c r="H384" s="31">
        <v>-0.0631275177</v>
      </c>
      <c r="I384" s="31">
        <v>-0.0683785677</v>
      </c>
      <c r="J384" s="31">
        <v>-0.0914475918</v>
      </c>
      <c r="K384" s="31">
        <v>-0.1064473391</v>
      </c>
      <c r="L384" s="31">
        <v>-0.1207820177</v>
      </c>
      <c r="M384" s="31">
        <v>-0.1131480932</v>
      </c>
      <c r="N384" s="31">
        <v>-0.1014670134</v>
      </c>
      <c r="O384" s="31">
        <v>-0.0616209507</v>
      </c>
      <c r="P384" s="31">
        <v>-0.0600845814</v>
      </c>
      <c r="Q384" s="31">
        <v>-0.0383787155</v>
      </c>
      <c r="R384" s="31"/>
      <c r="S384" s="31"/>
      <c r="T384" s="31"/>
      <c r="U384" s="31"/>
      <c r="V384" s="31"/>
      <c r="W384" s="31"/>
      <c r="X384" s="31"/>
      <c r="Y384" s="31"/>
      <c r="Z384" s="35"/>
    </row>
    <row r="385" spans="1:26" s="1" customFormat="1" ht="12.75">
      <c r="A385" s="8">
        <v>24246</v>
      </c>
      <c r="B385" s="54" t="s">
        <v>473</v>
      </c>
      <c r="C385" s="59">
        <v>-0.0777739286</v>
      </c>
      <c r="D385" s="31">
        <v>-0.0551960468</v>
      </c>
      <c r="E385" s="31">
        <v>-0.0487141609</v>
      </c>
      <c r="F385" s="31">
        <v>-0.0501259565</v>
      </c>
      <c r="G385" s="31">
        <v>-0.0535650253</v>
      </c>
      <c r="H385" s="31">
        <v>-0.049316287</v>
      </c>
      <c r="I385" s="31">
        <v>-0.0610334873</v>
      </c>
      <c r="J385" s="31">
        <v>-0.0812078714</v>
      </c>
      <c r="K385" s="31">
        <v>-0.0876328945</v>
      </c>
      <c r="L385" s="31">
        <v>-0.1007840633</v>
      </c>
      <c r="M385" s="31">
        <v>-0.1052072048</v>
      </c>
      <c r="N385" s="31">
        <v>-0.09869349</v>
      </c>
      <c r="O385" s="31">
        <v>-0.0806612968</v>
      </c>
      <c r="P385" s="31">
        <v>-0.0805561543</v>
      </c>
      <c r="Q385" s="31">
        <v>-0.0746588707</v>
      </c>
      <c r="R385" s="31"/>
      <c r="S385" s="31"/>
      <c r="T385" s="31"/>
      <c r="U385" s="31"/>
      <c r="V385" s="31"/>
      <c r="W385" s="31"/>
      <c r="X385" s="31"/>
      <c r="Y385" s="31"/>
      <c r="Z385" s="35"/>
    </row>
    <row r="386" spans="1:26" s="1" customFormat="1" ht="12.75">
      <c r="A386" s="8">
        <v>24250</v>
      </c>
      <c r="B386" s="54" t="s">
        <v>306</v>
      </c>
      <c r="C386" s="59">
        <v>-0.0638177395</v>
      </c>
      <c r="D386" s="31">
        <v>-0.0379521847</v>
      </c>
      <c r="E386" s="31">
        <v>-0.0324938297</v>
      </c>
      <c r="F386" s="31">
        <v>-0.0370526314</v>
      </c>
      <c r="G386" s="31">
        <v>-0.0405168533</v>
      </c>
      <c r="H386" s="31">
        <v>-0.0377057791</v>
      </c>
      <c r="I386" s="31">
        <v>-0.0485920906</v>
      </c>
      <c r="J386" s="31">
        <v>-0.0693026781</v>
      </c>
      <c r="K386" s="31">
        <v>-0.0716518164</v>
      </c>
      <c r="L386" s="31">
        <v>-0.0832881927</v>
      </c>
      <c r="M386" s="31">
        <v>-0.0871804953</v>
      </c>
      <c r="N386" s="31">
        <v>-0.0818401575</v>
      </c>
      <c r="O386" s="31">
        <v>-0.0651313066</v>
      </c>
      <c r="P386" s="31">
        <v>-0.064687252</v>
      </c>
      <c r="Q386" s="31">
        <v>-0.0592324734</v>
      </c>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-0.0786466599</v>
      </c>
      <c r="D391" s="31">
        <v>-0.0567581654</v>
      </c>
      <c r="E391" s="31">
        <v>-0.050372839</v>
      </c>
      <c r="F391" s="31">
        <v>-0.0507627726</v>
      </c>
      <c r="G391" s="31">
        <v>-0.0529806614</v>
      </c>
      <c r="H391" s="31">
        <v>-0.0493205786</v>
      </c>
      <c r="I391" s="31">
        <v>-0.0591139793</v>
      </c>
      <c r="J391" s="31">
        <v>-0.0777877569</v>
      </c>
      <c r="K391" s="31">
        <v>-0.0802748203</v>
      </c>
      <c r="L391" s="31">
        <v>-0.0932425261</v>
      </c>
      <c r="M391" s="31">
        <v>-0.1016223431</v>
      </c>
      <c r="N391" s="31">
        <v>-0.0894539356</v>
      </c>
      <c r="O391" s="31">
        <v>-0.0722594261</v>
      </c>
      <c r="P391" s="31">
        <v>-0.0756486654</v>
      </c>
      <c r="Q391" s="31">
        <v>-0.071532011</v>
      </c>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-0.0761380196</v>
      </c>
      <c r="D396" s="31">
        <v>-0.0533778667</v>
      </c>
      <c r="E396" s="31">
        <v>-0.0468200445</v>
      </c>
      <c r="F396" s="31">
        <v>-0.0481113195</v>
      </c>
      <c r="G396" s="31">
        <v>-0.0514842272</v>
      </c>
      <c r="H396" s="31">
        <v>-0.047134161</v>
      </c>
      <c r="I396" s="31">
        <v>-0.0582795143</v>
      </c>
      <c r="J396" s="31">
        <v>-0.0781569481</v>
      </c>
      <c r="K396" s="31">
        <v>-0.0843164921</v>
      </c>
      <c r="L396" s="31">
        <v>-0.0971962214</v>
      </c>
      <c r="M396" s="31">
        <v>-0.101355195</v>
      </c>
      <c r="N396" s="31">
        <v>-0.0947129726</v>
      </c>
      <c r="O396" s="31">
        <v>-0.0767272711</v>
      </c>
      <c r="P396" s="31">
        <v>-0.0766187906</v>
      </c>
      <c r="Q396" s="31">
        <v>-0.0708448887</v>
      </c>
      <c r="R396" s="31"/>
      <c r="S396" s="31"/>
      <c r="T396" s="31"/>
      <c r="U396" s="31"/>
      <c r="V396" s="31"/>
      <c r="W396" s="31"/>
      <c r="X396" s="31"/>
      <c r="Y396" s="31"/>
      <c r="Z396" s="35"/>
    </row>
    <row r="397" spans="1:26" s="1" customFormat="1" ht="12.75">
      <c r="A397" s="39">
        <v>24305</v>
      </c>
      <c r="B397" s="55" t="s">
        <v>315</v>
      </c>
      <c r="C397" s="60">
        <v>-0.0715413094</v>
      </c>
      <c r="D397" s="37">
        <v>-0.0535634756</v>
      </c>
      <c r="E397" s="37">
        <v>-0.0480709076</v>
      </c>
      <c r="F397" s="37">
        <v>-0.0469747782</v>
      </c>
      <c r="G397" s="37">
        <v>-0.0478298664</v>
      </c>
      <c r="H397" s="37">
        <v>-0.0446122885</v>
      </c>
      <c r="I397" s="37">
        <v>-0.0508033037</v>
      </c>
      <c r="J397" s="37">
        <v>-0.0652910471</v>
      </c>
      <c r="K397" s="37">
        <v>-0.067840457</v>
      </c>
      <c r="L397" s="37">
        <v>-0.0806519985</v>
      </c>
      <c r="M397" s="37">
        <v>-0.0832768679</v>
      </c>
      <c r="N397" s="37">
        <v>-0.0726493597</v>
      </c>
      <c r="O397" s="37">
        <v>-0.0580607653</v>
      </c>
      <c r="P397" s="37">
        <v>-0.058057785</v>
      </c>
      <c r="Q397" s="37">
        <v>-0.0571312904</v>
      </c>
      <c r="R397" s="37"/>
      <c r="S397" s="37"/>
      <c r="T397" s="37"/>
      <c r="U397" s="37"/>
      <c r="V397" s="37"/>
      <c r="W397" s="37"/>
      <c r="X397" s="37"/>
      <c r="Y397" s="37"/>
      <c r="Z397" s="38"/>
    </row>
    <row r="398" spans="1:26" s="1" customFormat="1" ht="12.75">
      <c r="A398" s="8">
        <v>24310</v>
      </c>
      <c r="B398" s="54" t="s">
        <v>316</v>
      </c>
      <c r="C398" s="59">
        <v>-0.0886490345</v>
      </c>
      <c r="D398" s="31">
        <v>-0.0552303791</v>
      </c>
      <c r="E398" s="31">
        <v>-0.0508261919</v>
      </c>
      <c r="F398" s="31">
        <v>-0.0532515049</v>
      </c>
      <c r="G398" s="31">
        <v>-0.0655773878</v>
      </c>
      <c r="H398" s="31">
        <v>-0.0413306952</v>
      </c>
      <c r="I398" s="31">
        <v>-0.0458397865</v>
      </c>
      <c r="J398" s="31">
        <v>-0.0648572445</v>
      </c>
      <c r="K398" s="31">
        <v>-0.0766785145</v>
      </c>
      <c r="L398" s="31">
        <v>-0.0948116779</v>
      </c>
      <c r="M398" s="31">
        <v>-0.0903474092</v>
      </c>
      <c r="N398" s="31">
        <v>-0.08309412</v>
      </c>
      <c r="O398" s="31">
        <v>-0.0441702604</v>
      </c>
      <c r="P398" s="31">
        <v>-0.0436422825</v>
      </c>
      <c r="Q398" s="31">
        <v>-0.0207686424</v>
      </c>
      <c r="R398" s="31"/>
      <c r="S398" s="31"/>
      <c r="T398" s="31"/>
      <c r="U398" s="31"/>
      <c r="V398" s="31"/>
      <c r="W398" s="31"/>
      <c r="X398" s="31"/>
      <c r="Y398" s="31"/>
      <c r="Z398" s="35"/>
    </row>
    <row r="399" spans="1:26" s="1" customFormat="1" ht="12.75">
      <c r="A399" s="8">
        <v>24315</v>
      </c>
      <c r="B399" s="54" t="s">
        <v>317</v>
      </c>
      <c r="C399" s="59">
        <v>-0.0900182724</v>
      </c>
      <c r="D399" s="31">
        <v>-0.0561765432</v>
      </c>
      <c r="E399" s="31">
        <v>-0.0516146421</v>
      </c>
      <c r="F399" s="31">
        <v>-0.0540173054</v>
      </c>
      <c r="G399" s="31">
        <v>-0.0663253069</v>
      </c>
      <c r="H399" s="31">
        <v>-0.0421609879</v>
      </c>
      <c r="I399" s="31">
        <v>-0.046906352</v>
      </c>
      <c r="J399" s="31">
        <v>-0.0663207769</v>
      </c>
      <c r="K399" s="31">
        <v>-0.0783666372</v>
      </c>
      <c r="L399" s="31">
        <v>-0.0968561172</v>
      </c>
      <c r="M399" s="31">
        <v>-0.0924949646</v>
      </c>
      <c r="N399" s="31">
        <v>-0.0852504969</v>
      </c>
      <c r="O399" s="31">
        <v>-0.0462822914</v>
      </c>
      <c r="P399" s="31">
        <v>-0.0457655191</v>
      </c>
      <c r="Q399" s="31">
        <v>-0.0228362083</v>
      </c>
      <c r="R399" s="31"/>
      <c r="S399" s="31"/>
      <c r="T399" s="31"/>
      <c r="U399" s="31"/>
      <c r="V399" s="31"/>
      <c r="W399" s="31"/>
      <c r="X399" s="31"/>
      <c r="Y399" s="31"/>
      <c r="Z399" s="35"/>
    </row>
    <row r="400" spans="1:26" s="1" customFormat="1" ht="12.75">
      <c r="A400" s="8">
        <v>24320</v>
      </c>
      <c r="B400" s="54" t="s">
        <v>318</v>
      </c>
      <c r="C400" s="59">
        <v>-0.0639243126</v>
      </c>
      <c r="D400" s="31">
        <v>-0.0392459631</v>
      </c>
      <c r="E400" s="31">
        <v>-0.0337250233</v>
      </c>
      <c r="F400" s="31">
        <v>-0.0375471115</v>
      </c>
      <c r="G400" s="31">
        <v>-0.0410563946</v>
      </c>
      <c r="H400" s="31">
        <v>-0.0381550789</v>
      </c>
      <c r="I400" s="31">
        <v>-0.0490677357</v>
      </c>
      <c r="J400" s="31">
        <v>-0.0691874027</v>
      </c>
      <c r="K400" s="31">
        <v>-0.0721414089</v>
      </c>
      <c r="L400" s="31">
        <v>-0.0834439993</v>
      </c>
      <c r="M400" s="31">
        <v>-0.0872824192</v>
      </c>
      <c r="N400" s="31">
        <v>-0.0820846558</v>
      </c>
      <c r="O400" s="31">
        <v>-0.0654104948</v>
      </c>
      <c r="P400" s="31">
        <v>-0.0648810863</v>
      </c>
      <c r="Q400" s="31">
        <v>-0.0593760014</v>
      </c>
      <c r="R400" s="31"/>
      <c r="S400" s="31"/>
      <c r="T400" s="31"/>
      <c r="U400" s="31"/>
      <c r="V400" s="31"/>
      <c r="W400" s="31"/>
      <c r="X400" s="31"/>
      <c r="Y400" s="31"/>
      <c r="Z400" s="35"/>
    </row>
    <row r="401" spans="1:26" s="1" customFormat="1" ht="12.75">
      <c r="A401" s="8">
        <v>24322</v>
      </c>
      <c r="B401" s="54" t="s">
        <v>319</v>
      </c>
      <c r="C401" s="59">
        <v>-0.0741472244</v>
      </c>
      <c r="D401" s="31">
        <v>-0.0517030954</v>
      </c>
      <c r="E401" s="31">
        <v>-0.045152545</v>
      </c>
      <c r="F401" s="31">
        <v>-0.0464001894</v>
      </c>
      <c r="G401" s="31">
        <v>-0.0496048927</v>
      </c>
      <c r="H401" s="31">
        <v>-0.0456023216</v>
      </c>
      <c r="I401" s="31">
        <v>-0.0565284491</v>
      </c>
      <c r="J401" s="31">
        <v>-0.0767527819</v>
      </c>
      <c r="K401" s="31">
        <v>-0.0827636719</v>
      </c>
      <c r="L401" s="31">
        <v>-0.0946766138</v>
      </c>
      <c r="M401" s="31">
        <v>-0.0989876986</v>
      </c>
      <c r="N401" s="31">
        <v>-0.0924962759</v>
      </c>
      <c r="O401" s="31">
        <v>-0.0751508474</v>
      </c>
      <c r="P401" s="31">
        <v>-0.0750117302</v>
      </c>
      <c r="Q401" s="31">
        <v>-0.0696007013</v>
      </c>
      <c r="R401" s="31"/>
      <c r="S401" s="31"/>
      <c r="T401" s="31"/>
      <c r="U401" s="31"/>
      <c r="V401" s="31"/>
      <c r="W401" s="31"/>
      <c r="X401" s="31"/>
      <c r="Y401" s="31"/>
      <c r="Z401" s="35"/>
    </row>
    <row r="402" spans="1:26" s="1" customFormat="1" ht="12.75">
      <c r="A402" s="39">
        <v>24325</v>
      </c>
      <c r="B402" s="55" t="s">
        <v>320</v>
      </c>
      <c r="C402" s="60">
        <v>-0.0771144629</v>
      </c>
      <c r="D402" s="37">
        <v>-0.053607583</v>
      </c>
      <c r="E402" s="37">
        <v>-0.0470451117</v>
      </c>
      <c r="F402" s="37">
        <v>-0.049207449</v>
      </c>
      <c r="G402" s="37">
        <v>-0.052513361</v>
      </c>
      <c r="H402" s="37">
        <v>-0.0487160683</v>
      </c>
      <c r="I402" s="37">
        <v>-0.0605224371</v>
      </c>
      <c r="J402" s="37">
        <v>-0.0804482698</v>
      </c>
      <c r="K402" s="37">
        <v>-0.0866827965</v>
      </c>
      <c r="L402" s="37">
        <v>-0.0997434855</v>
      </c>
      <c r="M402" s="37">
        <v>-0.1041667461</v>
      </c>
      <c r="N402" s="37">
        <v>-0.097714901</v>
      </c>
      <c r="O402" s="37">
        <v>-0.0799469948</v>
      </c>
      <c r="P402" s="37">
        <v>-0.0797446966</v>
      </c>
      <c r="Q402" s="37">
        <v>-0.0738779306</v>
      </c>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-0.0836451054</v>
      </c>
      <c r="D406" s="31">
        <v>-0.0607618093</v>
      </c>
      <c r="E406" s="31">
        <v>-0.053475976</v>
      </c>
      <c r="F406" s="31">
        <v>-0.0545598269</v>
      </c>
      <c r="G406" s="31">
        <v>-0.0577213764</v>
      </c>
      <c r="H406" s="31">
        <v>-0.0531826019</v>
      </c>
      <c r="I406" s="31">
        <v>-0.0647240877</v>
      </c>
      <c r="J406" s="31">
        <v>-0.0835906267</v>
      </c>
      <c r="K406" s="31">
        <v>-0.0913277864</v>
      </c>
      <c r="L406" s="31">
        <v>-0.1049336195</v>
      </c>
      <c r="M406" s="31">
        <v>-0.1081027985</v>
      </c>
      <c r="N406" s="31">
        <v>-0.1005041599</v>
      </c>
      <c r="O406" s="31">
        <v>-0.0818558931</v>
      </c>
      <c r="P406" s="31">
        <v>-0.0817745924</v>
      </c>
      <c r="Q406" s="31">
        <v>-0.0758062601</v>
      </c>
      <c r="R406" s="31"/>
      <c r="S406" s="31"/>
      <c r="T406" s="31"/>
      <c r="U406" s="31"/>
      <c r="V406" s="31"/>
      <c r="W406" s="31"/>
      <c r="X406" s="31"/>
      <c r="Y406" s="31"/>
      <c r="Z406" s="35"/>
    </row>
    <row r="407" spans="1:26" s="1" customFormat="1" ht="12.75">
      <c r="A407" s="39">
        <v>24350</v>
      </c>
      <c r="B407" s="55" t="s">
        <v>322</v>
      </c>
      <c r="C407" s="60">
        <v>-0.0769219398</v>
      </c>
      <c r="D407" s="37">
        <v>-0.0535503626</v>
      </c>
      <c r="E407" s="37">
        <v>-0.046952486</v>
      </c>
      <c r="F407" s="37">
        <v>-0.0486654043</v>
      </c>
      <c r="G407" s="37">
        <v>-0.05192101</v>
      </c>
      <c r="H407" s="37">
        <v>-0.0481040478</v>
      </c>
      <c r="I407" s="37">
        <v>-0.0595928431</v>
      </c>
      <c r="J407" s="37">
        <v>-0.0798883438</v>
      </c>
      <c r="K407" s="37">
        <v>-0.0859012604</v>
      </c>
      <c r="L407" s="37">
        <v>-0.0987355709</v>
      </c>
      <c r="M407" s="37">
        <v>-0.1033136845</v>
      </c>
      <c r="N407" s="37">
        <v>-0.096740365</v>
      </c>
      <c r="O407" s="37">
        <v>-0.0790554285</v>
      </c>
      <c r="P407" s="37">
        <v>-0.0791635513</v>
      </c>
      <c r="Q407" s="37">
        <v>-0.0735601187</v>
      </c>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-0.077722311</v>
      </c>
      <c r="D409" s="31">
        <v>-0.0546027422</v>
      </c>
      <c r="E409" s="31">
        <v>-0.0479683876</v>
      </c>
      <c r="F409" s="31">
        <v>-0.0495166779</v>
      </c>
      <c r="G409" s="31">
        <v>-0.052791357</v>
      </c>
      <c r="H409" s="31">
        <v>-0.0487464666</v>
      </c>
      <c r="I409" s="31">
        <v>-0.0602401495</v>
      </c>
      <c r="J409" s="31">
        <v>-0.0801804066</v>
      </c>
      <c r="K409" s="31">
        <v>-0.0864872932</v>
      </c>
      <c r="L409" s="31">
        <v>-0.0994762182</v>
      </c>
      <c r="M409" s="31">
        <v>-0.1038835049</v>
      </c>
      <c r="N409" s="31">
        <v>-0.0971684456</v>
      </c>
      <c r="O409" s="31">
        <v>-0.0793007612</v>
      </c>
      <c r="P409" s="31">
        <v>-0.0793066025</v>
      </c>
      <c r="Q409" s="31">
        <v>-0.0736066103</v>
      </c>
      <c r="R409" s="31"/>
      <c r="S409" s="31"/>
      <c r="T409" s="31"/>
      <c r="U409" s="31"/>
      <c r="V409" s="31"/>
      <c r="W409" s="31"/>
      <c r="X409" s="31"/>
      <c r="Y409" s="31"/>
      <c r="Z409" s="35"/>
    </row>
    <row r="410" spans="1:26" s="1" customFormat="1" ht="12.75">
      <c r="A410" s="8">
        <v>24365</v>
      </c>
      <c r="B410" s="54" t="s">
        <v>325</v>
      </c>
      <c r="C410" s="59">
        <v>-0.0738638639</v>
      </c>
      <c r="D410" s="31">
        <v>-0.0513617992</v>
      </c>
      <c r="E410" s="31">
        <v>-0.0448465347</v>
      </c>
      <c r="F410" s="31">
        <v>-0.0461704731</v>
      </c>
      <c r="G410" s="31">
        <v>-0.0492224693</v>
      </c>
      <c r="H410" s="31">
        <v>-0.0453437567</v>
      </c>
      <c r="I410" s="31">
        <v>-0.0561208725</v>
      </c>
      <c r="J410" s="31">
        <v>-0.0761660337</v>
      </c>
      <c r="K410" s="31">
        <v>-0.0819392204</v>
      </c>
      <c r="L410" s="31">
        <v>-0.0935156345</v>
      </c>
      <c r="M410" s="31">
        <v>-0.097815752</v>
      </c>
      <c r="N410" s="31">
        <v>-0.0911146402</v>
      </c>
      <c r="O410" s="31">
        <v>-0.073923111</v>
      </c>
      <c r="P410" s="31">
        <v>-0.073843956</v>
      </c>
      <c r="Q410" s="31">
        <v>-0.0686842203</v>
      </c>
      <c r="R410" s="31"/>
      <c r="S410" s="31"/>
      <c r="T410" s="31"/>
      <c r="U410" s="31"/>
      <c r="V410" s="31"/>
      <c r="W410" s="31"/>
      <c r="X410" s="31"/>
      <c r="Y410" s="31"/>
      <c r="Z410" s="35"/>
    </row>
    <row r="411" spans="1:26" s="1" customFormat="1" ht="12.75">
      <c r="A411" s="8">
        <v>25002</v>
      </c>
      <c r="B411" s="54" t="s">
        <v>326</v>
      </c>
      <c r="C411" s="59">
        <v>-0.1384217739</v>
      </c>
      <c r="D411" s="31">
        <v>-0.110471487</v>
      </c>
      <c r="E411" s="31">
        <v>-0.1001154184</v>
      </c>
      <c r="F411" s="31">
        <v>-0.0967106819</v>
      </c>
      <c r="G411" s="31">
        <v>-0.0967798233</v>
      </c>
      <c r="H411" s="31">
        <v>-0.0894315243</v>
      </c>
      <c r="I411" s="31">
        <v>-0.0955358744</v>
      </c>
      <c r="J411" s="31">
        <v>-0.123549819</v>
      </c>
      <c r="K411" s="31">
        <v>-0.1361780167</v>
      </c>
      <c r="L411" s="31">
        <v>-0.1528966427</v>
      </c>
      <c r="M411" s="31">
        <v>-0.1525375843</v>
      </c>
      <c r="N411" s="31">
        <v>-0.1322742701</v>
      </c>
      <c r="O411" s="31">
        <v>-0.1134531498</v>
      </c>
      <c r="P411" s="31">
        <v>-0.1107970476</v>
      </c>
      <c r="Q411" s="31">
        <v>-0.1104687452</v>
      </c>
      <c r="R411" s="31"/>
      <c r="S411" s="31"/>
      <c r="T411" s="31"/>
      <c r="U411" s="31"/>
      <c r="V411" s="31"/>
      <c r="W411" s="31"/>
      <c r="X411" s="31"/>
      <c r="Y411" s="31"/>
      <c r="Z411" s="35"/>
    </row>
    <row r="412" spans="1:26" s="1" customFormat="1" ht="12.75">
      <c r="A412" s="39">
        <v>25005</v>
      </c>
      <c r="B412" s="55" t="s">
        <v>327</v>
      </c>
      <c r="C412" s="60">
        <v>-0.145834446</v>
      </c>
      <c r="D412" s="37">
        <v>-0.1204782724</v>
      </c>
      <c r="E412" s="37">
        <v>-0.1161072254</v>
      </c>
      <c r="F412" s="37">
        <v>-0.1123176813</v>
      </c>
      <c r="G412" s="37">
        <v>-0.1119173765</v>
      </c>
      <c r="H412" s="37">
        <v>-0.1027431488</v>
      </c>
      <c r="I412" s="37">
        <v>-0.1079239845</v>
      </c>
      <c r="J412" s="37">
        <v>-0.1316839457</v>
      </c>
      <c r="K412" s="37">
        <v>-0.1409367323</v>
      </c>
      <c r="L412" s="37">
        <v>-0.1559883356</v>
      </c>
      <c r="M412" s="37">
        <v>-0.1567231417</v>
      </c>
      <c r="N412" s="37">
        <v>-0.1361343861</v>
      </c>
      <c r="O412" s="37">
        <v>-0.1197303534</v>
      </c>
      <c r="P412" s="37">
        <v>-0.1164885759</v>
      </c>
      <c r="Q412" s="37">
        <v>-0.1180436611</v>
      </c>
      <c r="R412" s="37"/>
      <c r="S412" s="37"/>
      <c r="T412" s="37"/>
      <c r="U412" s="37"/>
      <c r="V412" s="37"/>
      <c r="W412" s="37"/>
      <c r="X412" s="37"/>
      <c r="Y412" s="37"/>
      <c r="Z412" s="38"/>
    </row>
    <row r="413" spans="1:26" s="1" customFormat="1" ht="12.75">
      <c r="A413" s="8">
        <v>25010</v>
      </c>
      <c r="B413" s="54" t="s">
        <v>328</v>
      </c>
      <c r="C413" s="59">
        <v>-0.1496671438</v>
      </c>
      <c r="D413" s="31">
        <v>-0.1222741604</v>
      </c>
      <c r="E413" s="31">
        <v>-0.1159681082</v>
      </c>
      <c r="F413" s="31">
        <v>-0.1124452353</v>
      </c>
      <c r="G413" s="31">
        <v>-0.1146733761</v>
      </c>
      <c r="H413" s="31">
        <v>-0.0998131037</v>
      </c>
      <c r="I413" s="31">
        <v>-0.1063420773</v>
      </c>
      <c r="J413" s="31">
        <v>-0.1365695</v>
      </c>
      <c r="K413" s="31">
        <v>-0.1485137939</v>
      </c>
      <c r="L413" s="31">
        <v>-0.1572806835</v>
      </c>
      <c r="M413" s="31">
        <v>-0.1553695202</v>
      </c>
      <c r="N413" s="31">
        <v>-0.1330955029</v>
      </c>
      <c r="O413" s="31">
        <v>-0.1186133623</v>
      </c>
      <c r="P413" s="31">
        <v>-0.1086801291</v>
      </c>
      <c r="Q413" s="31">
        <v>-0.1097540855</v>
      </c>
      <c r="R413" s="31"/>
      <c r="S413" s="31"/>
      <c r="T413" s="31"/>
      <c r="U413" s="31"/>
      <c r="V413" s="31"/>
      <c r="W413" s="31"/>
      <c r="X413" s="31"/>
      <c r="Y413" s="31"/>
      <c r="Z413" s="35"/>
    </row>
    <row r="414" spans="1:26" s="1" customFormat="1" ht="12.75">
      <c r="A414" s="8">
        <v>25015</v>
      </c>
      <c r="B414" s="54" t="s">
        <v>329</v>
      </c>
      <c r="C414" s="59">
        <v>-0.1651427746</v>
      </c>
      <c r="D414" s="31">
        <v>-0.1349071264</v>
      </c>
      <c r="E414" s="31">
        <v>-0.1269171238</v>
      </c>
      <c r="F414" s="31">
        <v>-0.1227295399</v>
      </c>
      <c r="G414" s="31">
        <v>-0.1250206232</v>
      </c>
      <c r="H414" s="31">
        <v>-0.1105260849</v>
      </c>
      <c r="I414" s="31">
        <v>-0.1143021584</v>
      </c>
      <c r="J414" s="31">
        <v>-0.1471396685</v>
      </c>
      <c r="K414" s="31">
        <v>-0.1629962921</v>
      </c>
      <c r="L414" s="31">
        <v>-0.1762344837</v>
      </c>
      <c r="M414" s="31">
        <v>-0.1746276617</v>
      </c>
      <c r="N414" s="31">
        <v>-0.1527407169</v>
      </c>
      <c r="O414" s="31">
        <v>-0.1325181723</v>
      </c>
      <c r="P414" s="31">
        <v>-0.1250668764</v>
      </c>
      <c r="Q414" s="31">
        <v>-0.1237157583</v>
      </c>
      <c r="R414" s="31"/>
      <c r="S414" s="31"/>
      <c r="T414" s="31"/>
      <c r="U414" s="31"/>
      <c r="V414" s="31"/>
      <c r="W414" s="31"/>
      <c r="X414" s="31"/>
      <c r="Y414" s="31"/>
      <c r="Z414" s="35"/>
    </row>
    <row r="415" spans="1:26" s="1" customFormat="1" ht="12.75">
      <c r="A415" s="8">
        <v>25018</v>
      </c>
      <c r="B415" s="54" t="s">
        <v>475</v>
      </c>
      <c r="C415" s="59">
        <v>-0.1193706989</v>
      </c>
      <c r="D415" s="31">
        <v>-0.0951063633</v>
      </c>
      <c r="E415" s="31">
        <v>-0.093462348</v>
      </c>
      <c r="F415" s="31">
        <v>-0.091476202</v>
      </c>
      <c r="G415" s="31">
        <v>-0.0889769793</v>
      </c>
      <c r="H415" s="31">
        <v>-0.0837185383</v>
      </c>
      <c r="I415" s="31">
        <v>-0.0880149603</v>
      </c>
      <c r="J415" s="31">
        <v>-0.1035218239</v>
      </c>
      <c r="K415" s="31">
        <v>-0.1053142548</v>
      </c>
      <c r="L415" s="31">
        <v>-0.1215008497</v>
      </c>
      <c r="M415" s="31">
        <v>-0.1232173443</v>
      </c>
      <c r="N415" s="31">
        <v>-0.1053378582</v>
      </c>
      <c r="O415" s="31">
        <v>-0.0859674215</v>
      </c>
      <c r="P415" s="31">
        <v>-0.0853838921</v>
      </c>
      <c r="Q415" s="31">
        <v>-0.0863802433</v>
      </c>
      <c r="R415" s="31"/>
      <c r="S415" s="31"/>
      <c r="T415" s="31"/>
      <c r="U415" s="31"/>
      <c r="V415" s="31"/>
      <c r="W415" s="31"/>
      <c r="X415" s="31"/>
      <c r="Y415" s="31"/>
      <c r="Z415" s="35"/>
    </row>
    <row r="416" spans="1:26" s="1" customFormat="1" ht="12.75">
      <c r="A416" s="8">
        <v>25020</v>
      </c>
      <c r="B416" s="54" t="s">
        <v>330</v>
      </c>
      <c r="C416" s="59">
        <v>-0.1300783157</v>
      </c>
      <c r="D416" s="31">
        <v>-0.1037634611</v>
      </c>
      <c r="E416" s="31">
        <v>-0.0937415361</v>
      </c>
      <c r="F416" s="31">
        <v>-0.0911338329</v>
      </c>
      <c r="G416" s="31">
        <v>-0.0913178921</v>
      </c>
      <c r="H416" s="31">
        <v>-0.0831255913</v>
      </c>
      <c r="I416" s="31">
        <v>-0.0889081955</v>
      </c>
      <c r="J416" s="31">
        <v>-0.1168386936</v>
      </c>
      <c r="K416" s="31">
        <v>-0.1281479597</v>
      </c>
      <c r="L416" s="31">
        <v>-0.1433515549</v>
      </c>
      <c r="M416" s="31">
        <v>-0.1419773102</v>
      </c>
      <c r="N416" s="31">
        <v>-0.1240171194</v>
      </c>
      <c r="O416" s="31">
        <v>-0.105399251</v>
      </c>
      <c r="P416" s="31">
        <v>-0.1022235155</v>
      </c>
      <c r="Q416" s="31">
        <v>-0.1011219025</v>
      </c>
      <c r="R416" s="31"/>
      <c r="S416" s="31"/>
      <c r="T416" s="31"/>
      <c r="U416" s="31"/>
      <c r="V416" s="31"/>
      <c r="W416" s="31"/>
      <c r="X416" s="31"/>
      <c r="Y416" s="31"/>
      <c r="Z416" s="35"/>
    </row>
    <row r="417" spans="1:26" s="1" customFormat="1" ht="12.75">
      <c r="A417" s="39">
        <v>25025</v>
      </c>
      <c r="B417" s="55" t="s">
        <v>331</v>
      </c>
      <c r="C417" s="60">
        <v>-0.1688729525</v>
      </c>
      <c r="D417" s="37">
        <v>-0.1356043816</v>
      </c>
      <c r="E417" s="37">
        <v>-0.1254397631</v>
      </c>
      <c r="F417" s="37">
        <v>-0.1214635372</v>
      </c>
      <c r="G417" s="37">
        <v>-0.1264647245</v>
      </c>
      <c r="H417" s="37">
        <v>-0.109829545</v>
      </c>
      <c r="I417" s="37">
        <v>-0.1141562462</v>
      </c>
      <c r="J417" s="37">
        <v>-0.1455329657</v>
      </c>
      <c r="K417" s="37">
        <v>-0.1617637873</v>
      </c>
      <c r="L417" s="37">
        <v>-0.1752673388</v>
      </c>
      <c r="M417" s="37">
        <v>-0.1704881191</v>
      </c>
      <c r="N417" s="37">
        <v>-0.1486593485</v>
      </c>
      <c r="O417" s="37">
        <v>-0.1229646206</v>
      </c>
      <c r="P417" s="37">
        <v>-0.1180055141</v>
      </c>
      <c r="Q417" s="37">
        <v>-0.1124850512</v>
      </c>
      <c r="R417" s="37"/>
      <c r="S417" s="37"/>
      <c r="T417" s="37"/>
      <c r="U417" s="37"/>
      <c r="V417" s="37"/>
      <c r="W417" s="37"/>
      <c r="X417" s="37"/>
      <c r="Y417" s="37"/>
      <c r="Z417" s="38"/>
    </row>
    <row r="418" spans="1:26" s="1" customFormat="1" ht="12.75">
      <c r="A418" s="8">
        <v>25027</v>
      </c>
      <c r="B418" s="54" t="s">
        <v>476</v>
      </c>
      <c r="C418" s="59">
        <v>-0.1167080402</v>
      </c>
      <c r="D418" s="31">
        <v>-0.0930094719</v>
      </c>
      <c r="E418" s="31">
        <v>-0.0928615332</v>
      </c>
      <c r="F418" s="31">
        <v>-0.0911997557</v>
      </c>
      <c r="G418" s="31">
        <v>-0.0885900259</v>
      </c>
      <c r="H418" s="31">
        <v>-0.0831851959</v>
      </c>
      <c r="I418" s="31">
        <v>-0.0865633488</v>
      </c>
      <c r="J418" s="31">
        <v>-0.1003646851</v>
      </c>
      <c r="K418" s="31">
        <v>-0.1001507044</v>
      </c>
      <c r="L418" s="31">
        <v>-0.1149790287</v>
      </c>
      <c r="M418" s="31">
        <v>-0.1168314219</v>
      </c>
      <c r="N418" s="31">
        <v>-0.1008114815</v>
      </c>
      <c r="O418" s="31">
        <v>-0.0848430395</v>
      </c>
      <c r="P418" s="31">
        <v>-0.0842653513</v>
      </c>
      <c r="Q418" s="31">
        <v>-0.085503459</v>
      </c>
      <c r="R418" s="31"/>
      <c r="S418" s="31"/>
      <c r="T418" s="31"/>
      <c r="U418" s="31"/>
      <c r="V418" s="31"/>
      <c r="W418" s="31"/>
      <c r="X418" s="31"/>
      <c r="Y418" s="31"/>
      <c r="Z418" s="35"/>
    </row>
    <row r="419" spans="1:26" s="1" customFormat="1" ht="12.75">
      <c r="A419" s="8">
        <v>25030</v>
      </c>
      <c r="B419" s="54" t="s">
        <v>332</v>
      </c>
      <c r="C419" s="59">
        <v>-0.1490572691</v>
      </c>
      <c r="D419" s="31">
        <v>-0.1217560768</v>
      </c>
      <c r="E419" s="31">
        <v>-0.1155012846</v>
      </c>
      <c r="F419" s="31">
        <v>-0.1120090485</v>
      </c>
      <c r="G419" s="31">
        <v>-0.1142627001</v>
      </c>
      <c r="H419" s="31">
        <v>-0.099350214</v>
      </c>
      <c r="I419" s="31">
        <v>-0.1059207916</v>
      </c>
      <c r="J419" s="31">
        <v>-0.1360667944</v>
      </c>
      <c r="K419" s="31">
        <v>-0.1478983164</v>
      </c>
      <c r="L419" s="31">
        <v>-0.1564927101</v>
      </c>
      <c r="M419" s="31">
        <v>-0.1545097828</v>
      </c>
      <c r="N419" s="31">
        <v>-0.1322739124</v>
      </c>
      <c r="O419" s="31">
        <v>-0.1178859472</v>
      </c>
      <c r="P419" s="31">
        <v>-0.1078939438</v>
      </c>
      <c r="Q419" s="31">
        <v>-0.1089859009</v>
      </c>
      <c r="R419" s="31"/>
      <c r="S419" s="31"/>
      <c r="T419" s="31"/>
      <c r="U419" s="31"/>
      <c r="V419" s="31"/>
      <c r="W419" s="31"/>
      <c r="X419" s="31"/>
      <c r="Y419" s="31"/>
      <c r="Z419" s="35"/>
    </row>
    <row r="420" spans="1:26" s="1" customFormat="1" ht="12.75">
      <c r="A420" s="8">
        <v>25035</v>
      </c>
      <c r="B420" s="54" t="s">
        <v>333</v>
      </c>
      <c r="C420" s="59">
        <v>-0.1673583984</v>
      </c>
      <c r="D420" s="31">
        <v>-0.1305700541</v>
      </c>
      <c r="E420" s="31">
        <v>-0.1191322803</v>
      </c>
      <c r="F420" s="31">
        <v>-0.115822196</v>
      </c>
      <c r="G420" s="31">
        <v>-0.1266531944</v>
      </c>
      <c r="H420" s="31">
        <v>-0.1037253141</v>
      </c>
      <c r="I420" s="31">
        <v>-0.1098253727</v>
      </c>
      <c r="J420" s="31">
        <v>-0.1407725811</v>
      </c>
      <c r="K420" s="31">
        <v>-0.1561714411</v>
      </c>
      <c r="L420" s="31">
        <v>-0.1682181358</v>
      </c>
      <c r="M420" s="31">
        <v>-0.1577194929</v>
      </c>
      <c r="N420" s="31">
        <v>-0.136751771</v>
      </c>
      <c r="O420" s="31">
        <v>-0.1037317514</v>
      </c>
      <c r="P420" s="31">
        <v>-0.1005724669</v>
      </c>
      <c r="Q420" s="31">
        <v>-0.087118268</v>
      </c>
      <c r="R420" s="31"/>
      <c r="S420" s="31"/>
      <c r="T420" s="31"/>
      <c r="U420" s="31"/>
      <c r="V420" s="31"/>
      <c r="W420" s="31"/>
      <c r="X420" s="31"/>
      <c r="Y420" s="31"/>
      <c r="Z420" s="35"/>
    </row>
    <row r="421" spans="1:26" s="1" customFormat="1" ht="12.75">
      <c r="A421" s="8">
        <v>25040</v>
      </c>
      <c r="B421" s="54" t="s">
        <v>406</v>
      </c>
      <c r="C421" s="59">
        <v>-0.1388344765</v>
      </c>
      <c r="D421" s="31">
        <v>-0.1157298088</v>
      </c>
      <c r="E421" s="31">
        <v>-0.1145904064</v>
      </c>
      <c r="F421" s="31">
        <v>-0.1109728813</v>
      </c>
      <c r="G421" s="31">
        <v>-0.1094169617</v>
      </c>
      <c r="H421" s="31">
        <v>-0.1020567417</v>
      </c>
      <c r="I421" s="31">
        <v>-0.1058424711</v>
      </c>
      <c r="J421" s="31">
        <v>-0.124306798</v>
      </c>
      <c r="K421" s="31">
        <v>-0.1305029392</v>
      </c>
      <c r="L421" s="31">
        <v>-0.1463621855</v>
      </c>
      <c r="M421" s="31">
        <v>-0.1482707262</v>
      </c>
      <c r="N421" s="31">
        <v>-0.1301290989</v>
      </c>
      <c r="O421" s="31">
        <v>-0.1133395433</v>
      </c>
      <c r="P421" s="31">
        <v>-0.1118196249</v>
      </c>
      <c r="Q421" s="31">
        <v>-0.1136107445</v>
      </c>
      <c r="R421" s="31"/>
      <c r="S421" s="31"/>
      <c r="T421" s="31"/>
      <c r="U421" s="31"/>
      <c r="V421" s="31"/>
      <c r="W421" s="31"/>
      <c r="X421" s="31"/>
      <c r="Y421" s="31"/>
      <c r="Z421" s="35"/>
    </row>
    <row r="422" spans="1:26" s="1" customFormat="1" ht="12.75">
      <c r="A422" s="39">
        <v>25050</v>
      </c>
      <c r="B422" s="55" t="s">
        <v>479</v>
      </c>
      <c r="C422" s="60">
        <v>-0.1665563583</v>
      </c>
      <c r="D422" s="37">
        <v>-0.1376663446</v>
      </c>
      <c r="E422" s="37">
        <v>-0.1304969788</v>
      </c>
      <c r="F422" s="37">
        <v>-0.1261298656</v>
      </c>
      <c r="G422" s="37">
        <v>-0.1278909445</v>
      </c>
      <c r="H422" s="37">
        <v>-0.1159850359</v>
      </c>
      <c r="I422" s="37">
        <v>-0.1231349707</v>
      </c>
      <c r="J422" s="37">
        <v>-0.1538416147</v>
      </c>
      <c r="K422" s="37">
        <v>-0.1672055721</v>
      </c>
      <c r="L422" s="37">
        <v>-0.18151021</v>
      </c>
      <c r="M422" s="37">
        <v>-0.1820025444</v>
      </c>
      <c r="N422" s="37">
        <v>-0.1586089134</v>
      </c>
      <c r="O422" s="37">
        <v>-0.1423504353</v>
      </c>
      <c r="P422" s="37">
        <v>-0.134483099</v>
      </c>
      <c r="Q422" s="37">
        <v>-0.1360640526</v>
      </c>
      <c r="R422" s="37"/>
      <c r="S422" s="37"/>
      <c r="T422" s="37"/>
      <c r="U422" s="37"/>
      <c r="V422" s="37"/>
      <c r="W422" s="37"/>
      <c r="X422" s="37"/>
      <c r="Y422" s="37"/>
      <c r="Z422" s="38"/>
    </row>
    <row r="423" spans="1:26" s="1" customFormat="1" ht="12.75">
      <c r="A423" s="8">
        <v>25053</v>
      </c>
      <c r="B423" s="54" t="s">
        <v>477</v>
      </c>
      <c r="C423" s="59">
        <v>-0.1495038271</v>
      </c>
      <c r="D423" s="31">
        <v>-0.1196622849</v>
      </c>
      <c r="E423" s="31">
        <v>-0.1095900536</v>
      </c>
      <c r="F423" s="31">
        <v>-0.1055328846</v>
      </c>
      <c r="G423" s="31">
        <v>-0.1051601171</v>
      </c>
      <c r="H423" s="31">
        <v>-0.0976450443</v>
      </c>
      <c r="I423" s="31">
        <v>-0.1037218571</v>
      </c>
      <c r="J423" s="31">
        <v>-0.1326909065</v>
      </c>
      <c r="K423" s="31">
        <v>-0.1458615065</v>
      </c>
      <c r="L423" s="31">
        <v>-0.1654793024</v>
      </c>
      <c r="M423" s="31">
        <v>-0.1642836332</v>
      </c>
      <c r="N423" s="31">
        <v>-0.1432573795</v>
      </c>
      <c r="O423" s="31">
        <v>-0.1234158278</v>
      </c>
      <c r="P423" s="31">
        <v>-0.1208420992</v>
      </c>
      <c r="Q423" s="31">
        <v>-0.120559454</v>
      </c>
      <c r="R423" s="31"/>
      <c r="S423" s="31"/>
      <c r="T423" s="31"/>
      <c r="U423" s="31"/>
      <c r="V423" s="31"/>
      <c r="W423" s="31"/>
      <c r="X423" s="31"/>
      <c r="Y423" s="31"/>
      <c r="Z423" s="35"/>
    </row>
    <row r="424" spans="1:26" s="1" customFormat="1" ht="12.75">
      <c r="A424" s="8">
        <v>25055</v>
      </c>
      <c r="B424" s="54" t="s">
        <v>334</v>
      </c>
      <c r="C424" s="59">
        <v>-0.1691868305</v>
      </c>
      <c r="D424" s="31">
        <v>-0.138282299</v>
      </c>
      <c r="E424" s="31">
        <v>-0.1300561428</v>
      </c>
      <c r="F424" s="31">
        <v>-0.1257472038</v>
      </c>
      <c r="G424" s="31">
        <v>-0.127931118</v>
      </c>
      <c r="H424" s="31">
        <v>-0.1131281853</v>
      </c>
      <c r="I424" s="31">
        <v>-0.1185430288</v>
      </c>
      <c r="J424" s="31">
        <v>-0.1517122984</v>
      </c>
      <c r="K424" s="31">
        <v>-0.1677943468</v>
      </c>
      <c r="L424" s="31">
        <v>-0.1815716028</v>
      </c>
      <c r="M424" s="31">
        <v>-0.1806361675</v>
      </c>
      <c r="N424" s="31">
        <v>-0.1582877636</v>
      </c>
      <c r="O424" s="31">
        <v>-0.1395882368</v>
      </c>
      <c r="P424" s="31">
        <v>-0.1310721636</v>
      </c>
      <c r="Q424" s="31">
        <v>-0.1304205656</v>
      </c>
      <c r="R424" s="31"/>
      <c r="S424" s="31"/>
      <c r="T424" s="31"/>
      <c r="U424" s="31"/>
      <c r="V424" s="31"/>
      <c r="W424" s="31"/>
      <c r="X424" s="31"/>
      <c r="Y424" s="31"/>
      <c r="Z424" s="35"/>
    </row>
    <row r="425" spans="1:26" s="1" customFormat="1" ht="12.75">
      <c r="A425" s="8">
        <v>25060</v>
      </c>
      <c r="B425" s="54" t="s">
        <v>335</v>
      </c>
      <c r="C425" s="59">
        <v>-0.1380195618</v>
      </c>
      <c r="D425" s="31">
        <v>-0.1140699387</v>
      </c>
      <c r="E425" s="31">
        <v>-0.1104989052</v>
      </c>
      <c r="F425" s="31">
        <v>-0.1070458889</v>
      </c>
      <c r="G425" s="31">
        <v>-0.106680274</v>
      </c>
      <c r="H425" s="31">
        <v>-0.0972955227</v>
      </c>
      <c r="I425" s="31">
        <v>-0.1020354033</v>
      </c>
      <c r="J425" s="31">
        <v>-0.1247612238</v>
      </c>
      <c r="K425" s="31">
        <v>-0.1329177618</v>
      </c>
      <c r="L425" s="31">
        <v>-0.1468844414</v>
      </c>
      <c r="M425" s="31">
        <v>-0.1470394135</v>
      </c>
      <c r="N425" s="31">
        <v>-0.1260304451</v>
      </c>
      <c r="O425" s="31">
        <v>-0.1101098061</v>
      </c>
      <c r="P425" s="31">
        <v>-0.1071251631</v>
      </c>
      <c r="Q425" s="31">
        <v>-0.1087776423</v>
      </c>
      <c r="R425" s="31"/>
      <c r="S425" s="31"/>
      <c r="T425" s="31"/>
      <c r="U425" s="31"/>
      <c r="V425" s="31"/>
      <c r="W425" s="31"/>
      <c r="X425" s="31"/>
      <c r="Y425" s="31"/>
      <c r="Z425" s="35"/>
    </row>
    <row r="426" spans="1:26" s="1" customFormat="1" ht="12.75">
      <c r="A426" s="8">
        <v>25063</v>
      </c>
      <c r="B426" s="54" t="s">
        <v>336</v>
      </c>
      <c r="C426" s="59">
        <v>-0.1209669113</v>
      </c>
      <c r="D426" s="31">
        <v>-0.0966426134</v>
      </c>
      <c r="E426" s="31">
        <v>-0.0862352848</v>
      </c>
      <c r="F426" s="31">
        <v>-0.0839329958</v>
      </c>
      <c r="G426" s="31">
        <v>-0.0844042301</v>
      </c>
      <c r="H426" s="31">
        <v>-0.0775719881</v>
      </c>
      <c r="I426" s="31">
        <v>-0.0836684704</v>
      </c>
      <c r="J426" s="31">
        <v>-0.1096624136</v>
      </c>
      <c r="K426" s="31">
        <v>-0.1194972992</v>
      </c>
      <c r="L426" s="31">
        <v>-0.1341356039</v>
      </c>
      <c r="M426" s="31">
        <v>-0.1338028908</v>
      </c>
      <c r="N426" s="31">
        <v>-0.1164752245</v>
      </c>
      <c r="O426" s="31">
        <v>-0.0988644361</v>
      </c>
      <c r="P426" s="31">
        <v>-0.0960891247</v>
      </c>
      <c r="Q426" s="31">
        <v>-0.0946571827</v>
      </c>
      <c r="R426" s="31"/>
      <c r="S426" s="31"/>
      <c r="T426" s="31"/>
      <c r="U426" s="31"/>
      <c r="V426" s="31"/>
      <c r="W426" s="31"/>
      <c r="X426" s="31"/>
      <c r="Y426" s="31"/>
      <c r="Z426" s="35"/>
    </row>
    <row r="427" spans="1:26" s="1" customFormat="1" ht="12.75">
      <c r="A427" s="39">
        <v>25065</v>
      </c>
      <c r="B427" s="55" t="s">
        <v>337</v>
      </c>
      <c r="C427" s="60">
        <v>-0.140922308</v>
      </c>
      <c r="D427" s="37">
        <v>-0.116481185</v>
      </c>
      <c r="E427" s="37">
        <v>-0.1126588583</v>
      </c>
      <c r="F427" s="37">
        <v>-0.1090396643</v>
      </c>
      <c r="G427" s="37">
        <v>-0.1086701155</v>
      </c>
      <c r="H427" s="37">
        <v>-0.0993015766</v>
      </c>
      <c r="I427" s="37">
        <v>-0.1042084694</v>
      </c>
      <c r="J427" s="37">
        <v>-0.1272708178</v>
      </c>
      <c r="K427" s="37">
        <v>-0.1358594894</v>
      </c>
      <c r="L427" s="37">
        <v>-0.1501523256</v>
      </c>
      <c r="M427" s="37">
        <v>-0.1504660845</v>
      </c>
      <c r="N427" s="37">
        <v>-0.1293447018</v>
      </c>
      <c r="O427" s="37">
        <v>-0.1133863926</v>
      </c>
      <c r="P427" s="37">
        <v>-0.1102942228</v>
      </c>
      <c r="Q427" s="37">
        <v>-0.1120228767</v>
      </c>
      <c r="R427" s="37"/>
      <c r="S427" s="37"/>
      <c r="T427" s="37"/>
      <c r="U427" s="37"/>
      <c r="V427" s="37"/>
      <c r="W427" s="37"/>
      <c r="X427" s="37"/>
      <c r="Y427" s="37"/>
      <c r="Z427" s="38"/>
    </row>
    <row r="428" spans="1:26" s="1" customFormat="1" ht="12.75">
      <c r="A428" s="8">
        <v>25070</v>
      </c>
      <c r="B428" s="54" t="s">
        <v>338</v>
      </c>
      <c r="C428" s="59">
        <v>-0.1381030083</v>
      </c>
      <c r="D428" s="31">
        <v>-0.1147880554</v>
      </c>
      <c r="E428" s="31">
        <v>-0.1129978895</v>
      </c>
      <c r="F428" s="31">
        <v>-0.1094468832</v>
      </c>
      <c r="G428" s="31">
        <v>-0.1080969572</v>
      </c>
      <c r="H428" s="31">
        <v>-0.1003521681</v>
      </c>
      <c r="I428" s="31">
        <v>-0.1039729118</v>
      </c>
      <c r="J428" s="31">
        <v>-0.1238735914</v>
      </c>
      <c r="K428" s="31">
        <v>-0.1307237148</v>
      </c>
      <c r="L428" s="31">
        <v>-0.1464651823</v>
      </c>
      <c r="M428" s="31">
        <v>-0.1482433081</v>
      </c>
      <c r="N428" s="31">
        <v>-0.1294291019</v>
      </c>
      <c r="O428" s="31">
        <v>-0.11280334</v>
      </c>
      <c r="P428" s="31">
        <v>-0.1107718945</v>
      </c>
      <c r="Q428" s="31">
        <v>-0.1123542786</v>
      </c>
      <c r="R428" s="31"/>
      <c r="S428" s="31"/>
      <c r="T428" s="31"/>
      <c r="U428" s="31"/>
      <c r="V428" s="31"/>
      <c r="W428" s="31"/>
      <c r="X428" s="31"/>
      <c r="Y428" s="31"/>
      <c r="Z428" s="35"/>
    </row>
    <row r="429" spans="1:26" s="1" customFormat="1" ht="12.75">
      <c r="A429" s="8">
        <v>25073</v>
      </c>
      <c r="B429" s="54" t="s">
        <v>339</v>
      </c>
      <c r="C429" s="59">
        <v>-0.1756893396</v>
      </c>
      <c r="D429" s="31">
        <v>-0.1408184767</v>
      </c>
      <c r="E429" s="31">
        <v>-0.1297712326</v>
      </c>
      <c r="F429" s="31">
        <v>-0.1255451441</v>
      </c>
      <c r="G429" s="31">
        <v>-0.131282568</v>
      </c>
      <c r="H429" s="31">
        <v>-0.1136056185</v>
      </c>
      <c r="I429" s="31">
        <v>-0.118529439</v>
      </c>
      <c r="J429" s="31">
        <v>-0.1503999233</v>
      </c>
      <c r="K429" s="31">
        <v>-0.1672017574</v>
      </c>
      <c r="L429" s="31">
        <v>-0.1814353466</v>
      </c>
      <c r="M429" s="31">
        <v>-0.1763482094</v>
      </c>
      <c r="N429" s="31">
        <v>-0.1541342735</v>
      </c>
      <c r="O429" s="31">
        <v>-0.127237916</v>
      </c>
      <c r="P429" s="31">
        <v>-0.1224304438</v>
      </c>
      <c r="Q429" s="31">
        <v>-0.1159290075</v>
      </c>
      <c r="R429" s="31"/>
      <c r="S429" s="31"/>
      <c r="T429" s="31"/>
      <c r="U429" s="31"/>
      <c r="V429" s="31"/>
      <c r="W429" s="31"/>
      <c r="X429" s="31"/>
      <c r="Y429" s="31"/>
      <c r="Z429" s="35"/>
    </row>
    <row r="430" spans="1:26" s="1" customFormat="1" ht="12.75">
      <c r="A430" s="8">
        <v>25075</v>
      </c>
      <c r="B430" s="54" t="s">
        <v>340</v>
      </c>
      <c r="C430" s="59">
        <v>-0.1683413982</v>
      </c>
      <c r="D430" s="31">
        <v>-0.1350317001</v>
      </c>
      <c r="E430" s="31">
        <v>-0.1249990463</v>
      </c>
      <c r="F430" s="31">
        <v>-0.1210651398</v>
      </c>
      <c r="G430" s="31">
        <v>-0.1265175343</v>
      </c>
      <c r="H430" s="31">
        <v>-0.109315753</v>
      </c>
      <c r="I430" s="31">
        <v>-0.1135559082</v>
      </c>
      <c r="J430" s="31">
        <v>-0.1448770761</v>
      </c>
      <c r="K430" s="31">
        <v>-0.1609717607</v>
      </c>
      <c r="L430" s="31">
        <v>-0.1741031408</v>
      </c>
      <c r="M430" s="31">
        <v>-0.1690138578</v>
      </c>
      <c r="N430" s="31">
        <v>-0.1471276283</v>
      </c>
      <c r="O430" s="31">
        <v>-0.1211547852</v>
      </c>
      <c r="P430" s="31">
        <v>-0.1161245108</v>
      </c>
      <c r="Q430" s="31">
        <v>-0.1101155281</v>
      </c>
      <c r="R430" s="31"/>
      <c r="S430" s="31"/>
      <c r="T430" s="31"/>
      <c r="U430" s="31"/>
      <c r="V430" s="31"/>
      <c r="W430" s="31"/>
      <c r="X430" s="31"/>
      <c r="Y430" s="31"/>
      <c r="Z430" s="35"/>
    </row>
    <row r="431" spans="1:26" s="1" customFormat="1" ht="12.75">
      <c r="A431" s="8">
        <v>25080</v>
      </c>
      <c r="B431" s="54" t="s">
        <v>341</v>
      </c>
      <c r="C431" s="59">
        <v>-0.1265746355</v>
      </c>
      <c r="D431" s="31">
        <v>-0.1010639668</v>
      </c>
      <c r="E431" s="31">
        <v>-0.0916895866</v>
      </c>
      <c r="F431" s="31">
        <v>-0.0891237259</v>
      </c>
      <c r="G431" s="31">
        <v>-0.0892775059</v>
      </c>
      <c r="H431" s="31">
        <v>-0.0811144114</v>
      </c>
      <c r="I431" s="31">
        <v>-0.0866770744</v>
      </c>
      <c r="J431" s="31">
        <v>-0.1138575077</v>
      </c>
      <c r="K431" s="31">
        <v>-0.1246441603</v>
      </c>
      <c r="L431" s="31">
        <v>-0.1394015551</v>
      </c>
      <c r="M431" s="31">
        <v>-0.1383744478</v>
      </c>
      <c r="N431" s="31">
        <v>-0.1207100153</v>
      </c>
      <c r="O431" s="31">
        <v>-0.1026272774</v>
      </c>
      <c r="P431" s="31">
        <v>-0.0991771221</v>
      </c>
      <c r="Q431" s="31">
        <v>-0.0981067419</v>
      </c>
      <c r="R431" s="31"/>
      <c r="S431" s="31"/>
      <c r="T431" s="31"/>
      <c r="U431" s="31"/>
      <c r="V431" s="31"/>
      <c r="W431" s="31"/>
      <c r="X431" s="31"/>
      <c r="Y431" s="31"/>
      <c r="Z431" s="35"/>
    </row>
    <row r="432" spans="1:26" s="1" customFormat="1" ht="12.75">
      <c r="A432" s="39">
        <v>25085</v>
      </c>
      <c r="B432" s="55" t="s">
        <v>342</v>
      </c>
      <c r="C432" s="60">
        <v>-0.1288809776</v>
      </c>
      <c r="D432" s="37">
        <v>-0.1076039076</v>
      </c>
      <c r="E432" s="37">
        <v>-0.1075433493</v>
      </c>
      <c r="F432" s="37">
        <v>-0.1043562889</v>
      </c>
      <c r="G432" s="37">
        <v>-0.1029115915</v>
      </c>
      <c r="H432" s="37">
        <v>-0.0956192017</v>
      </c>
      <c r="I432" s="37">
        <v>-0.0981884003</v>
      </c>
      <c r="J432" s="37">
        <v>-0.1153992414</v>
      </c>
      <c r="K432" s="37">
        <v>-0.1203391552</v>
      </c>
      <c r="L432" s="37">
        <v>-0.1354216337</v>
      </c>
      <c r="M432" s="37">
        <v>-0.1373368502</v>
      </c>
      <c r="N432" s="37">
        <v>-0.1195149422</v>
      </c>
      <c r="O432" s="37">
        <v>-0.1032406092</v>
      </c>
      <c r="P432" s="37">
        <v>-0.10135746</v>
      </c>
      <c r="Q432" s="37">
        <v>-0.1028084755</v>
      </c>
      <c r="R432" s="37"/>
      <c r="S432" s="37"/>
      <c r="T432" s="37"/>
      <c r="U432" s="37"/>
      <c r="V432" s="37"/>
      <c r="W432" s="37"/>
      <c r="X432" s="37"/>
      <c r="Y432" s="37"/>
      <c r="Z432" s="38"/>
    </row>
    <row r="433" spans="1:26" s="1" customFormat="1" ht="12.75">
      <c r="A433" s="8">
        <v>25090</v>
      </c>
      <c r="B433" s="54" t="s">
        <v>343</v>
      </c>
      <c r="C433" s="59">
        <v>-0.1675137281</v>
      </c>
      <c r="D433" s="31">
        <v>-0.1369109154</v>
      </c>
      <c r="E433" s="31">
        <v>-0.1287620068</v>
      </c>
      <c r="F433" s="31">
        <v>-0.1244804859</v>
      </c>
      <c r="G433" s="31">
        <v>-0.1268396378</v>
      </c>
      <c r="H433" s="31">
        <v>-0.1124798059</v>
      </c>
      <c r="I433" s="31">
        <v>-0.1153982878</v>
      </c>
      <c r="J433" s="31">
        <v>-0.1486594677</v>
      </c>
      <c r="K433" s="31">
        <v>-0.1651585102</v>
      </c>
      <c r="L433" s="31">
        <v>-0.1786506176</v>
      </c>
      <c r="M433" s="31">
        <v>-0.1771130562</v>
      </c>
      <c r="N433" s="31">
        <v>-0.155168891</v>
      </c>
      <c r="O433" s="31">
        <v>-0.1339482069</v>
      </c>
      <c r="P433" s="31">
        <v>-0.126960516</v>
      </c>
      <c r="Q433" s="31">
        <v>-0.125285387</v>
      </c>
      <c r="R433" s="31"/>
      <c r="S433" s="31"/>
      <c r="T433" s="31"/>
      <c r="U433" s="31"/>
      <c r="V433" s="31"/>
      <c r="W433" s="31"/>
      <c r="X433" s="31"/>
      <c r="Y433" s="31"/>
      <c r="Z433" s="35"/>
    </row>
    <row r="434" spans="1:26" s="1" customFormat="1" ht="12.75">
      <c r="A434" s="8">
        <v>25100</v>
      </c>
      <c r="B434" s="54" t="s">
        <v>344</v>
      </c>
      <c r="C434" s="59">
        <v>-0.1465666294</v>
      </c>
      <c r="D434" s="31">
        <v>-0.1169120073</v>
      </c>
      <c r="E434" s="31">
        <v>-0.1065154076</v>
      </c>
      <c r="F434" s="31">
        <v>-0.1025933027</v>
      </c>
      <c r="G434" s="31">
        <v>-0.1023212671</v>
      </c>
      <c r="H434" s="31">
        <v>-0.0948252678</v>
      </c>
      <c r="I434" s="31">
        <v>-0.1009703875</v>
      </c>
      <c r="J434" s="31">
        <v>-0.1298847198</v>
      </c>
      <c r="K434" s="31">
        <v>-0.1431369781</v>
      </c>
      <c r="L434" s="31">
        <v>-0.1615101099</v>
      </c>
      <c r="M434" s="31">
        <v>-0.1605139971</v>
      </c>
      <c r="N434" s="31">
        <v>-0.1396360397</v>
      </c>
      <c r="O434" s="31">
        <v>-0.1200250387</v>
      </c>
      <c r="P434" s="31">
        <v>-0.1175453663</v>
      </c>
      <c r="Q434" s="31">
        <v>-0.1170144081</v>
      </c>
      <c r="R434" s="31"/>
      <c r="S434" s="31"/>
      <c r="T434" s="31"/>
      <c r="U434" s="31"/>
      <c r="V434" s="31"/>
      <c r="W434" s="31"/>
      <c r="X434" s="31"/>
      <c r="Y434" s="31"/>
      <c r="Z434" s="35"/>
    </row>
    <row r="435" spans="1:26" s="1" customFormat="1" ht="12.75">
      <c r="A435" s="8">
        <v>25102</v>
      </c>
      <c r="B435" s="54" t="s">
        <v>345</v>
      </c>
      <c r="C435" s="59">
        <v>-0.1459562778</v>
      </c>
      <c r="D435" s="31">
        <v>-0.1164289713</v>
      </c>
      <c r="E435" s="31">
        <v>-0.1060535908</v>
      </c>
      <c r="F435" s="31">
        <v>-0.1021641493</v>
      </c>
      <c r="G435" s="31">
        <v>-0.101921916</v>
      </c>
      <c r="H435" s="31">
        <v>-0.0944390297</v>
      </c>
      <c r="I435" s="31">
        <v>-0.1005855799</v>
      </c>
      <c r="J435" s="31">
        <v>-0.1294230223</v>
      </c>
      <c r="K435" s="31">
        <v>-0.1426239014</v>
      </c>
      <c r="L435" s="31">
        <v>-0.1608163118</v>
      </c>
      <c r="M435" s="31">
        <v>-0.1600253582</v>
      </c>
      <c r="N435" s="31">
        <v>-0.1392041445</v>
      </c>
      <c r="O435" s="31">
        <v>-0.1194667816</v>
      </c>
      <c r="P435" s="31">
        <v>-0.11714077</v>
      </c>
      <c r="Q435" s="31">
        <v>-0.1165288687</v>
      </c>
      <c r="R435" s="31"/>
      <c r="S435" s="31"/>
      <c r="T435" s="31"/>
      <c r="U435" s="31"/>
      <c r="V435" s="31"/>
      <c r="W435" s="31"/>
      <c r="X435" s="31"/>
      <c r="Y435" s="31"/>
      <c r="Z435" s="35"/>
    </row>
    <row r="436" spans="1:26" s="1" customFormat="1" ht="12.75">
      <c r="A436" s="8">
        <v>25110</v>
      </c>
      <c r="B436" s="54" t="s">
        <v>346</v>
      </c>
      <c r="C436" s="59">
        <v>-0.1675678492</v>
      </c>
      <c r="D436" s="31">
        <v>-0.1370363235</v>
      </c>
      <c r="E436" s="31">
        <v>-0.1289765835</v>
      </c>
      <c r="F436" s="31">
        <v>-0.1246868372</v>
      </c>
      <c r="G436" s="31">
        <v>-0.1270619631</v>
      </c>
      <c r="H436" s="31">
        <v>-0.1127061844</v>
      </c>
      <c r="I436" s="31">
        <v>-0.1153309345</v>
      </c>
      <c r="J436" s="31">
        <v>-0.1486092806</v>
      </c>
      <c r="K436" s="31">
        <v>-0.1651080847</v>
      </c>
      <c r="L436" s="31">
        <v>-0.1784822941</v>
      </c>
      <c r="M436" s="31">
        <v>-0.1768456697</v>
      </c>
      <c r="N436" s="31">
        <v>-0.1548752785</v>
      </c>
      <c r="O436" s="31">
        <v>-0.133502841</v>
      </c>
      <c r="P436" s="31">
        <v>-0.1265537739</v>
      </c>
      <c r="Q436" s="31">
        <v>-0.1248617172</v>
      </c>
      <c r="R436" s="31"/>
      <c r="S436" s="31"/>
      <c r="T436" s="31"/>
      <c r="U436" s="31"/>
      <c r="V436" s="31"/>
      <c r="W436" s="31"/>
      <c r="X436" s="31"/>
      <c r="Y436" s="31"/>
      <c r="Z436" s="35"/>
    </row>
    <row r="437" spans="1:26" s="1" customFormat="1" ht="12.75">
      <c r="A437" s="39">
        <v>25115</v>
      </c>
      <c r="B437" s="55" t="s">
        <v>347</v>
      </c>
      <c r="C437" s="60">
        <v>-0.1042807102</v>
      </c>
      <c r="D437" s="37">
        <v>-0.0821477175</v>
      </c>
      <c r="E437" s="37">
        <v>-0.0797435045</v>
      </c>
      <c r="F437" s="37">
        <v>-0.0779891014</v>
      </c>
      <c r="G437" s="37">
        <v>-0.0765295029</v>
      </c>
      <c r="H437" s="37">
        <v>-0.0715321302</v>
      </c>
      <c r="I437" s="37">
        <v>-0.0759567022</v>
      </c>
      <c r="J437" s="37">
        <v>-0.091226697</v>
      </c>
      <c r="K437" s="37">
        <v>-0.0932453871</v>
      </c>
      <c r="L437" s="37">
        <v>-0.108440876</v>
      </c>
      <c r="M437" s="37">
        <v>-0.1100224257</v>
      </c>
      <c r="N437" s="37">
        <v>-0.092425704</v>
      </c>
      <c r="O437" s="37">
        <v>-0.0755360126</v>
      </c>
      <c r="P437" s="37">
        <v>-0.0745177269</v>
      </c>
      <c r="Q437" s="37">
        <v>-0.0756553411</v>
      </c>
      <c r="R437" s="37"/>
      <c r="S437" s="37"/>
      <c r="T437" s="37"/>
      <c r="U437" s="37"/>
      <c r="V437" s="37"/>
      <c r="W437" s="37"/>
      <c r="X437" s="37"/>
      <c r="Y437" s="37"/>
      <c r="Z437" s="38"/>
    </row>
    <row r="438" spans="1:26" s="1" customFormat="1" ht="12.75">
      <c r="A438" s="8">
        <v>25125</v>
      </c>
      <c r="B438" s="54" t="s">
        <v>348</v>
      </c>
      <c r="C438" s="59">
        <v>-0.1418286562</v>
      </c>
      <c r="D438" s="31">
        <v>-0.1181681156</v>
      </c>
      <c r="E438" s="31">
        <v>-0.116630435</v>
      </c>
      <c r="F438" s="31">
        <v>-0.1128920317</v>
      </c>
      <c r="G438" s="31">
        <v>-0.1113125086</v>
      </c>
      <c r="H438" s="31">
        <v>-0.1038380861</v>
      </c>
      <c r="I438" s="31">
        <v>-0.1076892614</v>
      </c>
      <c r="J438" s="31">
        <v>-0.126578331</v>
      </c>
      <c r="K438" s="31">
        <v>-0.1330877542</v>
      </c>
      <c r="L438" s="31">
        <v>-0.1492785215</v>
      </c>
      <c r="M438" s="31">
        <v>-0.1514575481</v>
      </c>
      <c r="N438" s="31">
        <v>-0.1331990957</v>
      </c>
      <c r="O438" s="31">
        <v>-0.1161282063</v>
      </c>
      <c r="P438" s="31">
        <v>-0.1148053408</v>
      </c>
      <c r="Q438" s="31">
        <v>-0.1166329384</v>
      </c>
      <c r="R438" s="31"/>
      <c r="S438" s="31"/>
      <c r="T438" s="31"/>
      <c r="U438" s="31"/>
      <c r="V438" s="31"/>
      <c r="W438" s="31"/>
      <c r="X438" s="31"/>
      <c r="Y438" s="31"/>
      <c r="Z438" s="35"/>
    </row>
    <row r="439" spans="1:26" s="1" customFormat="1" ht="12.75">
      <c r="A439" s="8">
        <v>25130</v>
      </c>
      <c r="B439" s="54" t="s">
        <v>349</v>
      </c>
      <c r="C439" s="59">
        <v>-0.1490175724</v>
      </c>
      <c r="D439" s="31">
        <v>-0.1217170954</v>
      </c>
      <c r="E439" s="31">
        <v>-0.1154657602</v>
      </c>
      <c r="F439" s="31">
        <v>-0.1119704247</v>
      </c>
      <c r="G439" s="31">
        <v>-0.1142297983</v>
      </c>
      <c r="H439" s="31">
        <v>-0.0993169546</v>
      </c>
      <c r="I439" s="31">
        <v>-0.1058852673</v>
      </c>
      <c r="J439" s="31">
        <v>-0.1360218525</v>
      </c>
      <c r="K439" s="31">
        <v>-0.1478466988</v>
      </c>
      <c r="L439" s="31">
        <v>-0.1564385891</v>
      </c>
      <c r="M439" s="31">
        <v>-0.1544522047</v>
      </c>
      <c r="N439" s="31">
        <v>-0.132215023</v>
      </c>
      <c r="O439" s="31">
        <v>-0.117832303</v>
      </c>
      <c r="P439" s="31">
        <v>-0.1078368425</v>
      </c>
      <c r="Q439" s="31">
        <v>-0.1089311838</v>
      </c>
      <c r="R439" s="31"/>
      <c r="S439" s="31"/>
      <c r="T439" s="31"/>
      <c r="U439" s="31"/>
      <c r="V439" s="31"/>
      <c r="W439" s="31"/>
      <c r="X439" s="31"/>
      <c r="Y439" s="31"/>
      <c r="Z439" s="35"/>
    </row>
    <row r="440" spans="1:26" s="1" customFormat="1" ht="12.75">
      <c r="A440" s="8">
        <v>25135</v>
      </c>
      <c r="B440" s="54" t="s">
        <v>350</v>
      </c>
      <c r="C440" s="59">
        <v>-0.1584364176</v>
      </c>
      <c r="D440" s="31">
        <v>-0.1305317879</v>
      </c>
      <c r="E440" s="31">
        <v>-0.1239998341</v>
      </c>
      <c r="F440" s="31">
        <v>-0.1199622154</v>
      </c>
      <c r="G440" s="31">
        <v>-0.1211322546</v>
      </c>
      <c r="H440" s="31">
        <v>-0.1087721586</v>
      </c>
      <c r="I440" s="31">
        <v>-0.1156327724</v>
      </c>
      <c r="J440" s="31">
        <v>-0.145254612</v>
      </c>
      <c r="K440" s="31">
        <v>-0.1579566002</v>
      </c>
      <c r="L440" s="31">
        <v>-0.1706396341</v>
      </c>
      <c r="M440" s="31">
        <v>-0.1707621813</v>
      </c>
      <c r="N440" s="31">
        <v>-0.1467359066</v>
      </c>
      <c r="O440" s="31">
        <v>-0.1312166452</v>
      </c>
      <c r="P440" s="31">
        <v>-0.123208046</v>
      </c>
      <c r="Q440" s="31">
        <v>-0.1253012419</v>
      </c>
      <c r="R440" s="31"/>
      <c r="S440" s="31"/>
      <c r="T440" s="31"/>
      <c r="U440" s="31"/>
      <c r="V440" s="31"/>
      <c r="W440" s="31"/>
      <c r="X440" s="31"/>
      <c r="Y440" s="31"/>
      <c r="Z440" s="35"/>
    </row>
    <row r="441" spans="1:26" s="1" customFormat="1" ht="12.75">
      <c r="A441" s="8">
        <v>25137</v>
      </c>
      <c r="B441" s="54" t="s">
        <v>351</v>
      </c>
      <c r="C441" s="59">
        <v>-0.1208834648</v>
      </c>
      <c r="D441" s="31">
        <v>-0.0965772867</v>
      </c>
      <c r="E441" s="31">
        <v>-0.0861624479</v>
      </c>
      <c r="F441" s="31">
        <v>-0.0838694572</v>
      </c>
      <c r="G441" s="31">
        <v>-0.0843330622</v>
      </c>
      <c r="H441" s="31">
        <v>-0.077503562</v>
      </c>
      <c r="I441" s="31">
        <v>-0.0836111307</v>
      </c>
      <c r="J441" s="31">
        <v>-0.1095985174</v>
      </c>
      <c r="K441" s="31">
        <v>-0.1194227934</v>
      </c>
      <c r="L441" s="31">
        <v>-0.1340919733</v>
      </c>
      <c r="M441" s="31">
        <v>-0.1337954998</v>
      </c>
      <c r="N441" s="31">
        <v>-0.1164960861</v>
      </c>
      <c r="O441" s="31">
        <v>-0.0989159346</v>
      </c>
      <c r="P441" s="31">
        <v>-0.0961588621</v>
      </c>
      <c r="Q441" s="31">
        <v>-0.0947642326</v>
      </c>
      <c r="R441" s="31"/>
      <c r="S441" s="31"/>
      <c r="T441" s="31"/>
      <c r="U441" s="31"/>
      <c r="V441" s="31"/>
      <c r="W441" s="31"/>
      <c r="X441" s="31"/>
      <c r="Y441" s="31"/>
      <c r="Z441" s="35"/>
    </row>
    <row r="442" spans="1:26" s="1" customFormat="1" ht="12.75">
      <c r="A442" s="39">
        <v>25145</v>
      </c>
      <c r="B442" s="55" t="s">
        <v>352</v>
      </c>
      <c r="C442" s="60">
        <v>-0.1414322853</v>
      </c>
      <c r="D442" s="37">
        <v>-0.1169050932</v>
      </c>
      <c r="E442" s="37">
        <v>-0.1131259203</v>
      </c>
      <c r="F442" s="37">
        <v>-0.1094837189</v>
      </c>
      <c r="G442" s="37">
        <v>-0.1090509892</v>
      </c>
      <c r="H442" s="37">
        <v>-0.0997457504</v>
      </c>
      <c r="I442" s="37">
        <v>-0.1046333313</v>
      </c>
      <c r="J442" s="37">
        <v>-0.1277378798</v>
      </c>
      <c r="K442" s="37">
        <v>-0.1364074945</v>
      </c>
      <c r="L442" s="37">
        <v>-0.150929451</v>
      </c>
      <c r="M442" s="37">
        <v>-0.1514233351</v>
      </c>
      <c r="N442" s="37">
        <v>-0.1303939819</v>
      </c>
      <c r="O442" s="37">
        <v>-0.1143814325</v>
      </c>
      <c r="P442" s="37">
        <v>-0.1113923788</v>
      </c>
      <c r="Q442" s="37">
        <v>-0.1131577492</v>
      </c>
      <c r="R442" s="37"/>
      <c r="S442" s="37"/>
      <c r="T442" s="37"/>
      <c r="U442" s="37"/>
      <c r="V442" s="37"/>
      <c r="W442" s="37"/>
      <c r="X442" s="37"/>
      <c r="Y442" s="37"/>
      <c r="Z442" s="38"/>
    </row>
    <row r="443" spans="1:26" s="1" customFormat="1" ht="12.75">
      <c r="A443" s="8">
        <v>25155</v>
      </c>
      <c r="B443" s="54" t="s">
        <v>353</v>
      </c>
      <c r="C443" s="59">
        <v>-0.1378917694</v>
      </c>
      <c r="D443" s="31">
        <v>-0.1145951748</v>
      </c>
      <c r="E443" s="31">
        <v>-0.1127445698</v>
      </c>
      <c r="F443" s="31">
        <v>-0.1092169285</v>
      </c>
      <c r="G443" s="31">
        <v>-0.1078941822</v>
      </c>
      <c r="H443" s="31">
        <v>-0.1001312733</v>
      </c>
      <c r="I443" s="31">
        <v>-0.1037745476</v>
      </c>
      <c r="J443" s="31">
        <v>-0.1237117052</v>
      </c>
      <c r="K443" s="31">
        <v>-0.1305215359</v>
      </c>
      <c r="L443" s="31">
        <v>-0.1461714506</v>
      </c>
      <c r="M443" s="31">
        <v>-0.147842288</v>
      </c>
      <c r="N443" s="31">
        <v>-0.1289961338</v>
      </c>
      <c r="O443" s="31">
        <v>-0.1123831272</v>
      </c>
      <c r="P443" s="31">
        <v>-0.1103475094</v>
      </c>
      <c r="Q443" s="31">
        <v>-0.111907959</v>
      </c>
      <c r="R443" s="31"/>
      <c r="S443" s="31"/>
      <c r="T443" s="31"/>
      <c r="U443" s="31"/>
      <c r="V443" s="31"/>
      <c r="W443" s="31"/>
      <c r="X443" s="31"/>
      <c r="Y443" s="31"/>
      <c r="Z443" s="35"/>
    </row>
    <row r="444" spans="1:26" s="1" customFormat="1" ht="12.75">
      <c r="A444" s="8">
        <v>25160</v>
      </c>
      <c r="B444" s="54" t="s">
        <v>354</v>
      </c>
      <c r="C444" s="59">
        <v>-0.1612174511</v>
      </c>
      <c r="D444" s="31">
        <v>-0.1329908371</v>
      </c>
      <c r="E444" s="50">
        <v>-0.1265999079</v>
      </c>
      <c r="F444" s="48">
        <v>-0.1226075888</v>
      </c>
      <c r="G444" s="31">
        <v>-0.1254252195</v>
      </c>
      <c r="H444" s="31">
        <v>-0.1106294394</v>
      </c>
      <c r="I444" s="31">
        <v>-0.110937953</v>
      </c>
      <c r="J444" s="50">
        <v>-0.1429518461</v>
      </c>
      <c r="K444" s="48">
        <v>-0.1582689285</v>
      </c>
      <c r="L444" s="50">
        <v>-0.1691710949</v>
      </c>
      <c r="M444" s="50">
        <v>-0.1668018103</v>
      </c>
      <c r="N444" s="48">
        <v>-0.1452455521</v>
      </c>
      <c r="O444" s="31">
        <v>-0.1233676672</v>
      </c>
      <c r="P444" s="31">
        <v>-0.1164413691</v>
      </c>
      <c r="Q444" s="31">
        <v>-0.1145023108</v>
      </c>
      <c r="R444" s="31"/>
      <c r="S444" s="50"/>
      <c r="T444" s="48"/>
      <c r="U444" s="31"/>
      <c r="V444" s="31"/>
      <c r="W444" s="31"/>
      <c r="X444" s="31"/>
      <c r="Y444" s="31"/>
      <c r="Z444" s="35"/>
    </row>
    <row r="445" spans="1:26" s="1" customFormat="1" ht="12.75">
      <c r="A445" s="8">
        <v>25165</v>
      </c>
      <c r="B445" s="54" t="s">
        <v>355</v>
      </c>
      <c r="C445" s="59">
        <v>-0.1376001835</v>
      </c>
      <c r="D445" s="31">
        <v>-0.1146614552</v>
      </c>
      <c r="E445" s="50">
        <v>-0.1136353016</v>
      </c>
      <c r="F445" s="48">
        <v>-0.1100660563</v>
      </c>
      <c r="G445" s="31">
        <v>-0.1085373163</v>
      </c>
      <c r="H445" s="31">
        <v>-0.101190567</v>
      </c>
      <c r="I445" s="50">
        <v>-0.104955554</v>
      </c>
      <c r="J445" s="50">
        <v>-0.1232368946</v>
      </c>
      <c r="K445" s="50">
        <v>-0.1293524504</v>
      </c>
      <c r="L445" s="50">
        <v>-0.1451193094</v>
      </c>
      <c r="M445" s="50">
        <v>-0.1469914913</v>
      </c>
      <c r="N445" s="50">
        <v>-0.128886342</v>
      </c>
      <c r="O445" s="50">
        <v>-0.1121900082</v>
      </c>
      <c r="P445" s="50">
        <v>-0.1106412411</v>
      </c>
      <c r="Q445" s="50">
        <v>-0.1124087572</v>
      </c>
      <c r="R445" s="50"/>
      <c r="S445" s="50"/>
      <c r="T445" s="50"/>
      <c r="U445" s="48"/>
      <c r="V445" s="31"/>
      <c r="W445" s="50"/>
      <c r="X445" s="50"/>
      <c r="Y445" s="48"/>
      <c r="Z445" s="35"/>
    </row>
    <row r="446" spans="1:26" s="1" customFormat="1" ht="12.75">
      <c r="A446" s="8">
        <v>25180</v>
      </c>
      <c r="B446" s="54" t="s">
        <v>356</v>
      </c>
      <c r="C446" s="59">
        <v>-0.1266901493</v>
      </c>
      <c r="D446" s="50">
        <v>-0.1011766195</v>
      </c>
      <c r="E446" s="50">
        <v>-0.0907293558</v>
      </c>
      <c r="F446" s="50">
        <v>-0.0880674124</v>
      </c>
      <c r="G446" s="50">
        <v>-0.0885052681</v>
      </c>
      <c r="H446" s="50">
        <v>-0.0814784765</v>
      </c>
      <c r="I446" s="50">
        <v>-0.0875121355</v>
      </c>
      <c r="J446" s="50">
        <v>-0.1142137051</v>
      </c>
      <c r="K446" s="50">
        <v>-0.1250516176</v>
      </c>
      <c r="L446" s="50">
        <v>-0.1405540705</v>
      </c>
      <c r="M446" s="50">
        <v>-0.14065516</v>
      </c>
      <c r="N446" s="50">
        <v>-0.121563673</v>
      </c>
      <c r="O446" s="50">
        <v>-0.1040837765</v>
      </c>
      <c r="P446" s="50">
        <v>-0.1008757353</v>
      </c>
      <c r="Q446" s="50">
        <v>-0.0998492241</v>
      </c>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23115</v>
      </c>
      <c r="E450" s="27">
        <v>23115</v>
      </c>
      <c r="F450" s="27">
        <v>23115</v>
      </c>
      <c r="G450" s="27">
        <v>21250</v>
      </c>
      <c r="H450" s="27">
        <v>23115</v>
      </c>
      <c r="I450" s="27">
        <v>23115</v>
      </c>
      <c r="J450" s="27">
        <v>23115</v>
      </c>
      <c r="K450" s="27">
        <v>21150</v>
      </c>
      <c r="L450" s="27">
        <v>21150</v>
      </c>
      <c r="M450" s="27">
        <v>21150</v>
      </c>
      <c r="N450" s="27">
        <v>23160</v>
      </c>
      <c r="O450" s="27">
        <v>23190</v>
      </c>
      <c r="P450" s="27">
        <v>23190</v>
      </c>
      <c r="Q450" s="27">
        <v>23190</v>
      </c>
      <c r="R450" s="27"/>
      <c r="S450" s="27"/>
      <c r="T450" s="27"/>
      <c r="U450" s="27"/>
      <c r="V450" s="27"/>
      <c r="W450" s="27"/>
      <c r="X450" s="27"/>
      <c r="Y450" s="27"/>
      <c r="Z450" s="27"/>
    </row>
    <row r="451" spans="1:26" s="1" customFormat="1" ht="12.75" hidden="1">
      <c r="A451" s="13"/>
      <c r="B451" s="22" t="s">
        <v>357</v>
      </c>
      <c r="C451" s="24">
        <v>25073</v>
      </c>
      <c r="D451" s="25">
        <v>25073</v>
      </c>
      <c r="E451" s="25">
        <v>25050</v>
      </c>
      <c r="F451" s="25">
        <v>25050</v>
      </c>
      <c r="G451" s="25">
        <v>25073</v>
      </c>
      <c r="H451" s="25">
        <v>25050</v>
      </c>
      <c r="I451" s="25">
        <v>25050</v>
      </c>
      <c r="J451" s="25">
        <v>25050</v>
      </c>
      <c r="K451" s="25">
        <v>25055</v>
      </c>
      <c r="L451" s="25">
        <v>25055</v>
      </c>
      <c r="M451" s="25">
        <v>25050</v>
      </c>
      <c r="N451" s="25">
        <v>25050</v>
      </c>
      <c r="O451" s="25">
        <v>25050</v>
      </c>
      <c r="P451" s="25">
        <v>25050</v>
      </c>
      <c r="Q451" s="25">
        <v>25050</v>
      </c>
      <c r="R451" s="25"/>
      <c r="S451" s="25"/>
      <c r="T451" s="25"/>
      <c r="U451" s="25"/>
      <c r="V451" s="25"/>
      <c r="W451" s="25"/>
      <c r="X451" s="25"/>
      <c r="Y451" s="25"/>
      <c r="Z451" s="25"/>
    </row>
    <row r="452" spans="1:26" s="1" customFormat="1" ht="12.75" hidden="1">
      <c r="A452" s="13"/>
      <c r="B452" s="16" t="s">
        <v>359</v>
      </c>
      <c r="C452" s="28">
        <v>0.0480124354</v>
      </c>
      <c r="D452" s="28">
        <v>0.055337429</v>
      </c>
      <c r="E452" s="28">
        <v>0.0637000203</v>
      </c>
      <c r="F452" s="28">
        <v>0.0537294149</v>
      </c>
      <c r="G452" s="28">
        <v>0.0479963422</v>
      </c>
      <c r="H452" s="28">
        <v>0.0570712686</v>
      </c>
      <c r="I452" s="28">
        <v>0.0478360653</v>
      </c>
      <c r="J452" s="28">
        <v>0.0363497734</v>
      </c>
      <c r="K452" s="28">
        <v>0.02929914</v>
      </c>
      <c r="L452" s="28">
        <v>0.0303138494</v>
      </c>
      <c r="M452" s="28">
        <v>0.0250657201</v>
      </c>
      <c r="N452" s="28">
        <v>0.0490750074</v>
      </c>
      <c r="O452" s="28">
        <v>0.050027132</v>
      </c>
      <c r="P452" s="28">
        <v>0.0450549722</v>
      </c>
      <c r="Q452" s="28">
        <v>0.0578809381</v>
      </c>
      <c r="R452" s="28"/>
      <c r="S452" s="28"/>
      <c r="T452" s="28"/>
      <c r="U452" s="28"/>
      <c r="V452" s="28"/>
      <c r="W452" s="28"/>
      <c r="X452" s="28"/>
      <c r="Y452" s="28"/>
      <c r="Z452" s="28"/>
    </row>
    <row r="453" spans="1:26" s="1" customFormat="1" ht="12.75" hidden="1">
      <c r="A453" s="13"/>
      <c r="B453" s="22" t="s">
        <v>360</v>
      </c>
      <c r="C453" s="23">
        <v>-0.1756893396</v>
      </c>
      <c r="D453" s="23">
        <v>-0.1408184767</v>
      </c>
      <c r="E453" s="23">
        <v>-0.1304969788</v>
      </c>
      <c r="F453" s="23">
        <v>-0.1261298656</v>
      </c>
      <c r="G453" s="23">
        <v>-0.131282568</v>
      </c>
      <c r="H453" s="23">
        <v>-0.1159850359</v>
      </c>
      <c r="I453" s="23">
        <v>-0.1231349707</v>
      </c>
      <c r="J453" s="23">
        <v>-0.1538416147</v>
      </c>
      <c r="K453" s="23">
        <v>-0.1677943468</v>
      </c>
      <c r="L453" s="23">
        <v>-0.1815716028</v>
      </c>
      <c r="M453" s="23">
        <v>-0.1820025444</v>
      </c>
      <c r="N453" s="23">
        <v>-0.1586089134</v>
      </c>
      <c r="O453" s="23">
        <v>-0.1423504353</v>
      </c>
      <c r="P453" s="23">
        <v>-0.134483099</v>
      </c>
      <c r="Q453" s="23">
        <v>-0.1360640526</v>
      </c>
      <c r="R453" s="23"/>
      <c r="S453" s="23"/>
      <c r="T453" s="23"/>
      <c r="U453" s="23"/>
      <c r="V453" s="23"/>
      <c r="W453" s="23"/>
      <c r="X453" s="23"/>
      <c r="Y453" s="23"/>
      <c r="Z453" s="23"/>
    </row>
    <row r="454" spans="1:26" s="19" customFormat="1" ht="30" customHeight="1">
      <c r="A454" s="16"/>
      <c r="B454" s="17" t="s">
        <v>362</v>
      </c>
      <c r="C454" s="18" t="s">
        <v>483</v>
      </c>
      <c r="D454" s="18" t="s">
        <v>445</v>
      </c>
      <c r="E454" s="18" t="s">
        <v>445</v>
      </c>
      <c r="F454" s="18" t="s">
        <v>445</v>
      </c>
      <c r="G454" s="18" t="s">
        <v>483</v>
      </c>
      <c r="H454" s="18" t="s">
        <v>445</v>
      </c>
      <c r="I454" s="18" t="s">
        <v>445</v>
      </c>
      <c r="J454" s="18" t="s">
        <v>445</v>
      </c>
      <c r="K454" s="18" t="s">
        <v>484</v>
      </c>
      <c r="L454" s="18" t="s">
        <v>484</v>
      </c>
      <c r="M454" s="18" t="s">
        <v>484</v>
      </c>
      <c r="N454" s="18" t="s">
        <v>485</v>
      </c>
      <c r="O454" s="18" t="s">
        <v>486</v>
      </c>
      <c r="P454" s="18" t="s">
        <v>486</v>
      </c>
      <c r="Q454" s="18" t="s">
        <v>486</v>
      </c>
      <c r="R454" s="18"/>
      <c r="S454" s="18"/>
      <c r="T454" s="18"/>
      <c r="U454" s="18"/>
      <c r="V454" s="18"/>
      <c r="W454" s="18"/>
      <c r="X454" s="18"/>
      <c r="Y454" s="18"/>
      <c r="Z454" s="18"/>
    </row>
    <row r="455" spans="1:26" s="15" customFormat="1" ht="30" customHeight="1">
      <c r="A455" s="14"/>
      <c r="B455" s="20" t="s">
        <v>363</v>
      </c>
      <c r="C455" s="21" t="s">
        <v>339</v>
      </c>
      <c r="D455" s="21" t="s">
        <v>339</v>
      </c>
      <c r="E455" s="21" t="s">
        <v>479</v>
      </c>
      <c r="F455" s="21" t="s">
        <v>479</v>
      </c>
      <c r="G455" s="21" t="s">
        <v>339</v>
      </c>
      <c r="H455" s="21" t="s">
        <v>479</v>
      </c>
      <c r="I455" s="21" t="s">
        <v>479</v>
      </c>
      <c r="J455" s="21" t="s">
        <v>479</v>
      </c>
      <c r="K455" s="21" t="s">
        <v>487</v>
      </c>
      <c r="L455" s="21" t="s">
        <v>487</v>
      </c>
      <c r="M455" s="21" t="s">
        <v>479</v>
      </c>
      <c r="N455" s="21" t="s">
        <v>479</v>
      </c>
      <c r="O455" s="21" t="s">
        <v>479</v>
      </c>
      <c r="P455" s="21" t="s">
        <v>479</v>
      </c>
      <c r="Q455" s="21" t="s">
        <v>479</v>
      </c>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2020-01-08T07:19:48Z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